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840" windowHeight="12435"/>
  </bookViews>
  <sheets>
    <sheet name="January 2018" sheetId="1" r:id="rId1"/>
    <sheet name="February 2018" sheetId="2" r:id="rId2"/>
    <sheet name="March 2018" sheetId="3" r:id="rId3"/>
    <sheet name="April 2018" sheetId="4" r:id="rId4"/>
    <sheet name="May 2018" sheetId="5" r:id="rId5"/>
    <sheet name="June 2018" sheetId="6" r:id="rId6"/>
    <sheet name="July 2018" sheetId="7" r:id="rId7"/>
    <sheet name="August 2018" sheetId="8" r:id="rId8"/>
    <sheet name="September 2018" sheetId="9" r:id="rId9"/>
    <sheet name="October 2018" sheetId="10" r:id="rId10"/>
    <sheet name="November 2018" sheetId="11" r:id="rId11"/>
    <sheet name="December 2018" sheetId="12" r:id="rId12"/>
    <sheet name="Sheet1" sheetId="13" r:id="rId13"/>
  </sheets>
  <calcPr calcId="152511"/>
  <pivotCaches>
    <pivotCache cacheId="0" r:id="rId14"/>
  </pivotCaches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<sst xmlns="http://schemas.openxmlformats.org/spreadsheetml/2006/main" count="47076" uniqueCount="16857">
  <si>
    <t xml:space="preserve">  </t>
  </si>
  <si>
    <t>REDNI BROJ</t>
  </si>
  <si>
    <t>DATUM RAČUNA</t>
  </si>
  <si>
    <t>BROJ KONTROLNE MARKICE</t>
  </si>
  <si>
    <t>NAZIV DOBAVLJAČA</t>
  </si>
  <si>
    <t>PIB/UVOZ</t>
  </si>
  <si>
    <t>BROJ RACUNA/BROJ CARINSKE DEKLARACIJE</t>
  </si>
  <si>
    <t>IZNOS  BEZ PDV-A</t>
  </si>
  <si>
    <t>SEKTOR</t>
  </si>
  <si>
    <t>A3921</t>
  </si>
  <si>
    <t>CG TELEKOM</t>
  </si>
  <si>
    <t>02289377</t>
  </si>
  <si>
    <t>9790040009</t>
  </si>
  <si>
    <t>H-office</t>
  </si>
  <si>
    <t>A3922</t>
  </si>
  <si>
    <t>9790040065</t>
  </si>
  <si>
    <t>A3923</t>
  </si>
  <si>
    <t xml:space="preserve">BEST CAR </t>
  </si>
  <si>
    <t>02794918</t>
  </si>
  <si>
    <t>65/2017</t>
  </si>
  <si>
    <t>A3924</t>
  </si>
  <si>
    <t>COGIMAR</t>
  </si>
  <si>
    <t>02054205</t>
  </si>
  <si>
    <t>17-3000-008940</t>
  </si>
  <si>
    <t>A3925</t>
  </si>
  <si>
    <t>17-3000-009577</t>
  </si>
  <si>
    <t>A3926</t>
  </si>
  <si>
    <t>D PHOTO</t>
  </si>
  <si>
    <t>02389231</t>
  </si>
  <si>
    <t>DPT1712-269</t>
  </si>
  <si>
    <t>A3927</t>
  </si>
  <si>
    <t>ZF0017</t>
  </si>
  <si>
    <t>A3928</t>
  </si>
  <si>
    <t xml:space="preserve">COGIMAR </t>
  </si>
  <si>
    <t>17-3000-007994</t>
  </si>
  <si>
    <t>A3929</t>
  </si>
  <si>
    <t xml:space="preserve">IETC </t>
  </si>
  <si>
    <t>02995174</t>
  </si>
  <si>
    <t>20180117-h-01</t>
  </si>
  <si>
    <t>A3930</t>
  </si>
  <si>
    <t>G TECH</t>
  </si>
  <si>
    <t>02787768</t>
  </si>
  <si>
    <t>FA-19-MP01/18</t>
  </si>
  <si>
    <t>A3931</t>
  </si>
  <si>
    <t>NTC DOO</t>
  </si>
  <si>
    <t>02678187</t>
  </si>
  <si>
    <t>17-300-047988</t>
  </si>
  <si>
    <t>A3932</t>
  </si>
  <si>
    <t>17-300-022446</t>
  </si>
  <si>
    <t>A3933</t>
  </si>
  <si>
    <t>17-300-047987</t>
  </si>
  <si>
    <t>A3934</t>
  </si>
  <si>
    <t>NOVA POBJEDA</t>
  </si>
  <si>
    <t>03022480</t>
  </si>
  <si>
    <t>mar101/12/17</t>
  </si>
  <si>
    <t>A3935</t>
  </si>
  <si>
    <t>STEF&amp;KRIS MONT COMPANY</t>
  </si>
  <si>
    <t>03094685</t>
  </si>
  <si>
    <t>1/2018</t>
  </si>
  <si>
    <t>A3936</t>
  </si>
  <si>
    <t>LJETOPIS AUTOMOTIVE DOO</t>
  </si>
  <si>
    <t>02357992</t>
  </si>
  <si>
    <t>181360</t>
  </si>
  <si>
    <t>A3937</t>
  </si>
  <si>
    <t>KASTEX DOO</t>
  </si>
  <si>
    <t>02122189</t>
  </si>
  <si>
    <t>Fa-15851-0/17</t>
  </si>
  <si>
    <t>A3938</t>
  </si>
  <si>
    <t>fa-19817-0/17</t>
  </si>
  <si>
    <t>A3939</t>
  </si>
  <si>
    <t>fa-12315-0/17</t>
  </si>
  <si>
    <t>B04208</t>
  </si>
  <si>
    <t>9790040050</t>
  </si>
  <si>
    <t>S3</t>
  </si>
  <si>
    <t>17.11.2017</t>
  </si>
  <si>
    <t>B04756</t>
  </si>
  <si>
    <t>UVOZ-PIN KONSALTING CENTAR</t>
  </si>
  <si>
    <t>00000001</t>
  </si>
  <si>
    <t>J4/10637</t>
  </si>
  <si>
    <t>S4</t>
  </si>
  <si>
    <t>25.12.2017</t>
    <phoneticPr fontId="1" type="noConversion"/>
  </si>
  <si>
    <t>B04797</t>
    <phoneticPr fontId="1" type="noConversion"/>
  </si>
  <si>
    <t>ILIJA NOVAKOVIC ICO DOO</t>
    <phoneticPr fontId="1" type="noConversion"/>
  </si>
  <si>
    <t>02218518</t>
    <phoneticPr fontId="1" type="noConversion"/>
  </si>
  <si>
    <t>28/2017</t>
  </si>
  <si>
    <t>D1</t>
  </si>
  <si>
    <t>B04798</t>
    <phoneticPr fontId="1" type="noConversion"/>
  </si>
  <si>
    <t xml:space="preserve"> NIK COM</t>
    <phoneticPr fontId="1" type="noConversion"/>
  </si>
  <si>
    <t>02369621</t>
    <phoneticPr fontId="1" type="noConversion"/>
  </si>
  <si>
    <t>01/1101</t>
    <phoneticPr fontId="1" type="noConversion"/>
  </si>
  <si>
    <t>B04799</t>
    <phoneticPr fontId="1" type="noConversion"/>
  </si>
  <si>
    <t xml:space="preserve">GEOPROM </t>
    <phoneticPr fontId="1" type="noConversion"/>
  </si>
  <si>
    <t>02673363</t>
    <phoneticPr fontId="1" type="noConversion"/>
  </si>
  <si>
    <t>01/18</t>
    <phoneticPr fontId="1" type="noConversion"/>
  </si>
  <si>
    <t>B04800</t>
    <phoneticPr fontId="1" type="noConversion"/>
  </si>
  <si>
    <t>PROINSPECT DOO</t>
  </si>
  <si>
    <t>02687542</t>
    <phoneticPr fontId="1" type="noConversion"/>
  </si>
  <si>
    <t>01/01-2018</t>
    <phoneticPr fontId="1" type="noConversion"/>
  </si>
  <si>
    <t>B04801</t>
  </si>
  <si>
    <t>02/18</t>
    <phoneticPr fontId="1" type="noConversion"/>
  </si>
  <si>
    <t>C03043</t>
  </si>
  <si>
    <t>TELENOR</t>
  </si>
  <si>
    <t>02242974</t>
  </si>
  <si>
    <t>392206360</t>
  </si>
  <si>
    <t>S2</t>
  </si>
  <si>
    <t>C03063</t>
  </si>
  <si>
    <t>PETROBART MNE</t>
  </si>
  <si>
    <t>03056970</t>
  </si>
  <si>
    <t>PBMNE/CHR-179/17</t>
  </si>
  <si>
    <t>C03083</t>
  </si>
  <si>
    <t>VOLMONT MD DOO</t>
  </si>
  <si>
    <t>02411806</t>
  </si>
  <si>
    <t>002-1094</t>
  </si>
  <si>
    <t>C03087</t>
  </si>
  <si>
    <t>C03088</t>
  </si>
  <si>
    <t>PEGASUS DOO</t>
  </si>
  <si>
    <t>02739208</t>
  </si>
  <si>
    <t>2255/2017</t>
  </si>
  <si>
    <t>C03089</t>
  </si>
  <si>
    <t>UVOZ-SIKA SRBIJA DOO</t>
  </si>
  <si>
    <t>J4-91915</t>
  </si>
  <si>
    <t>C03090</t>
  </si>
  <si>
    <t>J4-91914</t>
  </si>
  <si>
    <t>C03092</t>
  </si>
  <si>
    <t>PBMNE/CHR-182/17</t>
  </si>
  <si>
    <t>C03093</t>
  </si>
  <si>
    <t>BOSTER</t>
  </si>
  <si>
    <t>03024873</t>
  </si>
  <si>
    <t>38-12/17</t>
  </si>
  <si>
    <t>C03094</t>
  </si>
  <si>
    <t>40-12/17</t>
  </si>
  <si>
    <t>C03095</t>
  </si>
  <si>
    <t>54-12/17</t>
  </si>
  <si>
    <t>C03096</t>
  </si>
  <si>
    <t>AQUA SERVICE</t>
  </si>
  <si>
    <t>02287595</t>
  </si>
  <si>
    <t>001-351</t>
  </si>
  <si>
    <t>C03097</t>
  </si>
  <si>
    <t>MATEJ  DOO</t>
  </si>
  <si>
    <t>02771284</t>
  </si>
  <si>
    <t>090/2017</t>
  </si>
  <si>
    <t>C03098</t>
  </si>
  <si>
    <t>LUTREX DOO</t>
  </si>
  <si>
    <t>02451824</t>
  </si>
  <si>
    <t>001-13065</t>
  </si>
  <si>
    <t>C03099</t>
  </si>
  <si>
    <t>HUMCI DOO</t>
  </si>
  <si>
    <t>02633566</t>
  </si>
  <si>
    <t>17-300-001249</t>
  </si>
  <si>
    <t>C03100</t>
  </si>
  <si>
    <t>"M"OIL</t>
  </si>
  <si>
    <t>02290294</t>
  </si>
  <si>
    <t>4354-17</t>
  </si>
  <si>
    <t>C03101</t>
  </si>
  <si>
    <t>SINCOMMERCE DOO</t>
  </si>
  <si>
    <t>02202778</t>
  </si>
  <si>
    <t>16.01.2018</t>
  </si>
  <si>
    <t>C03119</t>
  </si>
  <si>
    <t>UVOZ KINA-CRBC</t>
  </si>
  <si>
    <t>J4/56</t>
  </si>
  <si>
    <t>28.12.2017</t>
  </si>
  <si>
    <t>C03123</t>
  </si>
  <si>
    <t>UVOZ-VELBOS</t>
  </si>
  <si>
    <t>J4/92234</t>
  </si>
  <si>
    <t>C03125</t>
  </si>
  <si>
    <t>J4/92233</t>
  </si>
  <si>
    <t>29.12.2017</t>
  </si>
  <si>
    <t>C03128</t>
  </si>
  <si>
    <t>J4/92539</t>
  </si>
  <si>
    <t>C03130</t>
  </si>
  <si>
    <t>J4/92535</t>
  </si>
  <si>
    <t>C03133</t>
  </si>
  <si>
    <t>UVOZ-TEHNO CHEM</t>
  </si>
  <si>
    <t>J4/12005</t>
  </si>
  <si>
    <t>04.01.2018</t>
  </si>
  <si>
    <t>C03139</t>
  </si>
  <si>
    <t>J4/14</t>
  </si>
  <si>
    <t>C03183</t>
  </si>
  <si>
    <t>UVOZ-CRH(SRBIJA) DOO</t>
  </si>
  <si>
    <t>J4/9715</t>
  </si>
  <si>
    <t>S1</t>
  </si>
  <si>
    <t>C03184</t>
  </si>
  <si>
    <t>J4/9716</t>
  </si>
  <si>
    <t>11.01.2018</t>
  </si>
  <si>
    <t>C03185</t>
  </si>
  <si>
    <t>J4/139</t>
  </si>
  <si>
    <t>C03186</t>
  </si>
  <si>
    <t>J4/140</t>
  </si>
  <si>
    <t>09.01.2018</t>
  </si>
  <si>
    <t>C03187</t>
  </si>
  <si>
    <t>EPCG</t>
  </si>
  <si>
    <t>02002230</t>
  </si>
  <si>
    <t>11/2017</t>
  </si>
  <si>
    <t>03.01.2018</t>
  </si>
  <si>
    <t>C03190</t>
  </si>
  <si>
    <t>UVOZ-METALING</t>
  </si>
  <si>
    <t>J4/39</t>
  </si>
  <si>
    <t>C03191</t>
  </si>
  <si>
    <t>UVOZ-BBR ADRIA</t>
  </si>
  <si>
    <t>J4/11</t>
  </si>
  <si>
    <t>15.01.2018</t>
  </si>
  <si>
    <t>C03192</t>
  </si>
  <si>
    <t>UVOZ-DIORIT</t>
  </si>
  <si>
    <t>J4/371</t>
  </si>
  <si>
    <t>C03193</t>
  </si>
  <si>
    <t>J4/1140</t>
  </si>
  <si>
    <t>18.12.2017</t>
  </si>
  <si>
    <t>C03196</t>
  </si>
  <si>
    <t>089/2017</t>
  </si>
  <si>
    <t>22.12.2017</t>
  </si>
  <si>
    <t>C03197</t>
  </si>
  <si>
    <t>NOVA LIRA DOO</t>
  </si>
  <si>
    <t>02648857</t>
  </si>
  <si>
    <t>433</t>
  </si>
  <si>
    <t>08.12.2017</t>
  </si>
  <si>
    <t>C03199</t>
  </si>
  <si>
    <t>AGENT PLUS BAR DOO</t>
  </si>
  <si>
    <t>02790831</t>
  </si>
  <si>
    <t>B2111701668</t>
  </si>
  <si>
    <t>27.12.2017</t>
  </si>
  <si>
    <t>C03200</t>
  </si>
  <si>
    <t>CNTG DOO</t>
  </si>
  <si>
    <t>03046320</t>
  </si>
  <si>
    <t>4RČ1-8/2017</t>
  </si>
  <si>
    <t>C03201</t>
  </si>
  <si>
    <t>KIPS</t>
  </si>
  <si>
    <t>02047403</t>
  </si>
  <si>
    <t>IF17-CI-041471</t>
  </si>
  <si>
    <t>05.01.2018</t>
  </si>
  <si>
    <t>C03202</t>
  </si>
  <si>
    <t>WIR METALOPRERADA DOO</t>
  </si>
  <si>
    <t>02054116</t>
  </si>
  <si>
    <t>01/18</t>
  </si>
  <si>
    <t>C03203</t>
  </si>
  <si>
    <t>ALLIANCE DOO</t>
  </si>
  <si>
    <t>02165473</t>
  </si>
  <si>
    <t>1</t>
  </si>
  <si>
    <t>01.01.2018</t>
  </si>
  <si>
    <t>C03204</t>
  </si>
  <si>
    <t>PBMNE/CHR-184/17</t>
  </si>
  <si>
    <t>26.01.2018</t>
  </si>
  <si>
    <t>C03205</t>
  </si>
  <si>
    <t>UVOZ-PERI OPLATE DOO</t>
  </si>
  <si>
    <t>J4/3345</t>
  </si>
  <si>
    <t>C03208</t>
  </si>
  <si>
    <t>J4/138</t>
  </si>
  <si>
    <t>C03209</t>
  </si>
  <si>
    <t>EFEL TRAVEL DOO</t>
  </si>
  <si>
    <t>02404451</t>
  </si>
  <si>
    <t>1-T/2018</t>
  </si>
  <si>
    <t>C03210</t>
  </si>
  <si>
    <t>J4/30</t>
  </si>
  <si>
    <t>20.12.2017.</t>
  </si>
  <si>
    <t>C03274</t>
  </si>
  <si>
    <t>9790040069</t>
  </si>
  <si>
    <t>04.01.2018.</t>
  </si>
  <si>
    <t>C03286</t>
  </si>
  <si>
    <t>J4/97</t>
  </si>
  <si>
    <t>C03287</t>
  </si>
  <si>
    <t>J4/98</t>
  </si>
  <si>
    <t>05.01.2018.</t>
  </si>
  <si>
    <t>C03288</t>
  </si>
  <si>
    <t>J4/160</t>
  </si>
  <si>
    <t>C03289</t>
  </si>
  <si>
    <t>UVOZ - TKK</t>
  </si>
  <si>
    <t>J4/174</t>
  </si>
  <si>
    <t>C03290</t>
  </si>
  <si>
    <t>J4/157</t>
  </si>
  <si>
    <t>C03291</t>
  </si>
  <si>
    <t>J4/176</t>
  </si>
  <si>
    <t>C03292</t>
  </si>
  <si>
    <t>UVOZ - NORMET INTERNATIONAL</t>
  </si>
  <si>
    <t>J4/111</t>
  </si>
  <si>
    <t>29.12.2017.</t>
  </si>
  <si>
    <t>C03293</t>
  </si>
  <si>
    <t>ENERGOGAS</t>
  </si>
  <si>
    <t>02364735</t>
  </si>
  <si>
    <t>4445</t>
  </si>
  <si>
    <t>C03294</t>
  </si>
  <si>
    <t>HD LAKOVIC</t>
  </si>
  <si>
    <t>02739500</t>
  </si>
  <si>
    <t>67/17</t>
  </si>
  <si>
    <t>25.12.2017.</t>
  </si>
  <si>
    <t>C03295</t>
  </si>
  <si>
    <t>VSG COMMERCE</t>
  </si>
  <si>
    <t>02070677</t>
  </si>
  <si>
    <t>1470</t>
  </si>
  <si>
    <t>09.01.2018.</t>
  </si>
  <si>
    <t>C03296</t>
  </si>
  <si>
    <t>J4/278</t>
  </si>
  <si>
    <t>10.01.2018.</t>
  </si>
  <si>
    <t>C03297</t>
  </si>
  <si>
    <t>J4/245</t>
  </si>
  <si>
    <t>11.01.2018.</t>
  </si>
  <si>
    <t>C03298</t>
  </si>
  <si>
    <t>J4/521</t>
  </si>
  <si>
    <t>C03299</t>
  </si>
  <si>
    <t>J4/517</t>
  </si>
  <si>
    <t>12.01.2018.</t>
  </si>
  <si>
    <t>C03300</t>
  </si>
  <si>
    <t>J4/689</t>
  </si>
  <si>
    <t>C03301</t>
  </si>
  <si>
    <t>20180109-B3-01</t>
  </si>
  <si>
    <t>C03302</t>
  </si>
  <si>
    <t>VUJACIC ID</t>
  </si>
  <si>
    <t>02316994</t>
  </si>
  <si>
    <t>14</t>
  </si>
  <si>
    <t>C03303</t>
  </si>
  <si>
    <t>63-12/17</t>
  </si>
  <si>
    <t>28.12.2017.</t>
  </si>
  <si>
    <t>C03304</t>
  </si>
  <si>
    <t>59-12/17</t>
  </si>
  <si>
    <t>01.01.2018.</t>
  </si>
  <si>
    <t>C03305</t>
  </si>
  <si>
    <t>PBMNE/CHR-187/17</t>
  </si>
  <si>
    <t>15.01.2018.</t>
  </si>
  <si>
    <t>C03307</t>
  </si>
  <si>
    <t>UVOZ - TEHNO-CHEM</t>
  </si>
  <si>
    <t>J4/180</t>
  </si>
  <si>
    <t>16.01.2018.</t>
  </si>
  <si>
    <t>C03308</t>
  </si>
  <si>
    <t>J4/199</t>
  </si>
  <si>
    <t>C03309</t>
  </si>
  <si>
    <t>OUTSOURCING</t>
  </si>
  <si>
    <t>02874229</t>
  </si>
  <si>
    <t>955</t>
  </si>
  <si>
    <t>31.12.2017</t>
  </si>
  <si>
    <t>C03313</t>
  </si>
  <si>
    <t>CPL</t>
  </si>
  <si>
    <t>03068307</t>
  </si>
  <si>
    <t>05/D-065</t>
  </si>
  <si>
    <t>C03314</t>
  </si>
  <si>
    <t>002-13</t>
  </si>
  <si>
    <t>12.01.2018</t>
  </si>
  <si>
    <t>C03315</t>
  </si>
  <si>
    <t>3</t>
  </si>
  <si>
    <t>10.01.2018</t>
  </si>
  <si>
    <t>C03316</t>
  </si>
  <si>
    <t>B2111800006</t>
  </si>
  <si>
    <t>C03317</t>
  </si>
  <si>
    <t>20180110-B1-01</t>
  </si>
  <si>
    <t>C03318</t>
  </si>
  <si>
    <t>DELTA INZENJERING</t>
  </si>
  <si>
    <t>02864690</t>
  </si>
  <si>
    <t>1/18</t>
  </si>
  <si>
    <t>C03319</t>
  </si>
  <si>
    <t>MAGUS DOO</t>
  </si>
  <si>
    <t>02790343</t>
  </si>
  <si>
    <t>33/2017</t>
  </si>
  <si>
    <t>C03320</t>
  </si>
  <si>
    <t>32/2017</t>
  </si>
  <si>
    <t>C03321</t>
  </si>
  <si>
    <t>64/17</t>
  </si>
  <si>
    <t>C03322</t>
  </si>
  <si>
    <t>65/17</t>
  </si>
  <si>
    <t>C03323</t>
  </si>
  <si>
    <t>VATROOPREMA DOO</t>
  </si>
  <si>
    <t>02116251</t>
  </si>
  <si>
    <t>001-24</t>
  </si>
  <si>
    <t>19.01.2018</t>
  </si>
  <si>
    <t>C03324</t>
  </si>
  <si>
    <t>E3 CONSULTING</t>
  </si>
  <si>
    <t>02735814</t>
  </si>
  <si>
    <t>2/18</t>
  </si>
  <si>
    <t>C03325</t>
  </si>
  <si>
    <t>BEMAX</t>
  </si>
  <si>
    <t>02643448</t>
  </si>
  <si>
    <t>12/18</t>
  </si>
  <si>
    <t>C03326</t>
  </si>
  <si>
    <t>VOLI TRADE DOO</t>
  </si>
  <si>
    <t>02227312</t>
  </si>
  <si>
    <t>C03327</t>
  </si>
  <si>
    <t>393439258</t>
  </si>
  <si>
    <t>C03328</t>
  </si>
  <si>
    <t>393614070</t>
  </si>
  <si>
    <t>C03329</t>
  </si>
  <si>
    <t>393614076</t>
  </si>
  <si>
    <t>C03330</t>
  </si>
  <si>
    <t>393614078</t>
  </si>
  <si>
    <t>C03331</t>
  </si>
  <si>
    <t>393614080</t>
  </si>
  <si>
    <t>C03332</t>
  </si>
  <si>
    <t>393614086</t>
  </si>
  <si>
    <t>C03333</t>
  </si>
  <si>
    <t>393614090</t>
  </si>
  <si>
    <t>C03334</t>
  </si>
  <si>
    <t>393614098</t>
  </si>
  <si>
    <t>C03335</t>
  </si>
  <si>
    <t>393614102</t>
  </si>
  <si>
    <t>17.01.2018</t>
  </si>
  <si>
    <t>C03336</t>
  </si>
  <si>
    <r>
      <rPr>
        <sz val="12"/>
        <color indexed="8"/>
        <rFont val="Times New Roman"/>
        <family val="1"/>
      </rPr>
      <t>03056970</t>
    </r>
  </si>
  <si>
    <t>PBMNE/CHR-6/18</t>
  </si>
  <si>
    <t>C03337</t>
  </si>
  <si>
    <t>UVOZ-ZOOMLION H INDUSTRY</t>
  </si>
  <si>
    <t>J4/595</t>
  </si>
  <si>
    <t>18.01.2018</t>
  </si>
  <si>
    <t>C03338</t>
  </si>
  <si>
    <t>17/18</t>
  </si>
  <si>
    <t>C03339</t>
  </si>
  <si>
    <t>MESO-PROMET DOO</t>
  </si>
  <si>
    <t>02063344</t>
  </si>
  <si>
    <t>18-3009-000007</t>
  </si>
  <si>
    <t>22.01.2018</t>
  </si>
  <si>
    <t>C03340</t>
  </si>
  <si>
    <t>MONTENEGRO PETROL</t>
  </si>
  <si>
    <t>02241889</t>
  </si>
  <si>
    <t>0006-240/18</t>
  </si>
  <si>
    <t>C03341</t>
  </si>
  <si>
    <t>0007-240/18</t>
  </si>
  <si>
    <t>23.01.2018</t>
  </si>
  <si>
    <t>C03342</t>
  </si>
  <si>
    <t>7 AVGUST</t>
  </si>
  <si>
    <t>02109131</t>
  </si>
  <si>
    <t>67-18M</t>
  </si>
  <si>
    <t>C03344</t>
  </si>
  <si>
    <t>CEMEX MONTENEGRO AD</t>
  </si>
  <si>
    <t>02270803</t>
  </si>
  <si>
    <t>2018000054</t>
  </si>
  <si>
    <t>C03345</t>
  </si>
  <si>
    <t>ALFA PROJECT DOO</t>
  </si>
  <si>
    <t>02679191</t>
  </si>
  <si>
    <t>01-2018</t>
  </si>
  <si>
    <t>24.01.2018</t>
  </si>
  <si>
    <t>C03346</t>
  </si>
  <si>
    <t>116-V/2018</t>
  </si>
  <si>
    <t>C03357</t>
  </si>
  <si>
    <t>VUJAČIĆ COMPANY</t>
  </si>
  <si>
    <t>02782367</t>
  </si>
  <si>
    <t>008-6</t>
  </si>
  <si>
    <t>C03358</t>
  </si>
  <si>
    <t>AUTO CACAK PODGORICA</t>
  </si>
  <si>
    <t>02466414</t>
  </si>
  <si>
    <t>65-91-639</t>
  </si>
  <si>
    <t>C03359</t>
  </si>
  <si>
    <t>HEMKO DOO</t>
  </si>
  <si>
    <t>02283115-302</t>
  </si>
  <si>
    <t>18-300-000106</t>
  </si>
  <si>
    <t>25.01.2018</t>
  </si>
  <si>
    <t>C03360</t>
  </si>
  <si>
    <t>UVOZ-SHANGHAI AO JIONG INDUSTRIAL</t>
  </si>
  <si>
    <t>J4/802</t>
  </si>
  <si>
    <t>C03361</t>
  </si>
  <si>
    <t>IF18-CI-001618</t>
  </si>
  <si>
    <t>C03362</t>
  </si>
  <si>
    <t>OKOV</t>
  </si>
  <si>
    <t>02226782</t>
  </si>
  <si>
    <t>10/18N510004</t>
  </si>
  <si>
    <t>C03363</t>
  </si>
  <si>
    <t>SIGILLUM CO</t>
  </si>
  <si>
    <t>02258749</t>
  </si>
  <si>
    <t>18-303-000001</t>
  </si>
  <si>
    <t>C03369</t>
  </si>
  <si>
    <t>151-T/2018</t>
  </si>
  <si>
    <t>C03439</t>
  </si>
  <si>
    <t>J4/31</t>
  </si>
  <si>
    <t>06.01.2018</t>
  </si>
  <si>
    <t>C03440</t>
  </si>
  <si>
    <t>J4/46</t>
  </si>
  <si>
    <t>C03441</t>
  </si>
  <si>
    <t>J4/54</t>
  </si>
  <si>
    <t>C03442</t>
  </si>
  <si>
    <t>J4/104</t>
  </si>
  <si>
    <t>C03443</t>
  </si>
  <si>
    <t>TOSMIL ZTI</t>
  </si>
  <si>
    <t>03087352</t>
  </si>
  <si>
    <t>00005</t>
  </si>
  <si>
    <t>C03444</t>
  </si>
  <si>
    <t>17-303-000055</t>
  </si>
  <si>
    <t>C03445</t>
  </si>
  <si>
    <t>10/175100118</t>
  </si>
  <si>
    <t>C03446</t>
  </si>
  <si>
    <t>VELBOS</t>
  </si>
  <si>
    <t>03090094</t>
  </si>
  <si>
    <t>04/2018</t>
  </si>
  <si>
    <t>08.01.2018</t>
  </si>
  <si>
    <t>C03447</t>
  </si>
  <si>
    <t>05/2018</t>
  </si>
  <si>
    <t>C03448</t>
  </si>
  <si>
    <t xml:space="preserve">KIPS </t>
  </si>
  <si>
    <t>IF17-CI-041403</t>
  </si>
  <si>
    <t>C03449</t>
  </si>
  <si>
    <t>IF17-CI-041399</t>
  </si>
  <si>
    <t>C03450</t>
  </si>
  <si>
    <r>
      <t>S</t>
    </r>
    <r>
      <rPr>
        <sz val="12"/>
        <color indexed="8"/>
        <rFont val="Times New Roman"/>
        <family val="1"/>
      </rPr>
      <t>IGILLUM CO</t>
    </r>
  </si>
  <si>
    <r>
      <t>0</t>
    </r>
    <r>
      <rPr>
        <sz val="12"/>
        <color indexed="8"/>
        <rFont val="Times New Roman"/>
        <family val="1"/>
      </rPr>
      <t>2258749</t>
    </r>
  </si>
  <si>
    <t>17-303-000053</t>
  </si>
  <si>
    <t>C03451</t>
  </si>
  <si>
    <t>CEROVO</t>
  </si>
  <si>
    <t>02069814</t>
  </si>
  <si>
    <t>17-312-004248</t>
  </si>
  <si>
    <t>C03452</t>
  </si>
  <si>
    <t>17-312-004350</t>
  </si>
  <si>
    <t>C03453</t>
  </si>
  <si>
    <t>MESSER TEHNOGAS</t>
  </si>
  <si>
    <t>02670208</t>
  </si>
  <si>
    <t>918031116-10059268</t>
  </si>
  <si>
    <t>C03454</t>
  </si>
  <si>
    <t>17-312-003533</t>
  </si>
  <si>
    <t>C03455</t>
  </si>
  <si>
    <t xml:space="preserve">CEROVO </t>
  </si>
  <si>
    <t>17-312-003902</t>
  </si>
  <si>
    <t>C03456</t>
  </si>
  <si>
    <t>008-31</t>
  </si>
  <si>
    <t>C03457</t>
  </si>
  <si>
    <t>CENTROMETAL</t>
  </si>
  <si>
    <t>02313987</t>
  </si>
  <si>
    <t>RN2-0579</t>
  </si>
  <si>
    <t>C03458</t>
  </si>
  <si>
    <t xml:space="preserve">BATARA </t>
  </si>
  <si>
    <t>02095521</t>
  </si>
  <si>
    <t>001-6247</t>
  </si>
  <si>
    <t>C03459</t>
  </si>
  <si>
    <t>MREZA DOO</t>
  </si>
  <si>
    <t>02384493</t>
  </si>
  <si>
    <t>17-300-003950</t>
  </si>
  <si>
    <t>C03460</t>
  </si>
  <si>
    <t xml:space="preserve">OMNIOIL </t>
  </si>
  <si>
    <t>02246066</t>
  </si>
  <si>
    <t>C03461</t>
  </si>
  <si>
    <t>J4-107</t>
  </si>
  <si>
    <t>C03462</t>
  </si>
  <si>
    <t>PBMNE/CHR-188/17</t>
  </si>
  <si>
    <t>C03463</t>
  </si>
  <si>
    <t>PBMNE/CHR-186/17</t>
  </si>
  <si>
    <t>C03464</t>
  </si>
  <si>
    <t>UVOZ-ARCELORMITTAL</t>
  </si>
  <si>
    <t>J4-177</t>
  </si>
  <si>
    <t>C03465</t>
  </si>
  <si>
    <t>J4-476</t>
  </si>
  <si>
    <t>C03466</t>
  </si>
  <si>
    <t>TOSMIL HIDRAULIK</t>
  </si>
  <si>
    <t>02410095</t>
  </si>
  <si>
    <t>01/2018</t>
  </si>
  <si>
    <t>C03467</t>
  </si>
  <si>
    <t>2010-18</t>
  </si>
  <si>
    <t>C03468</t>
  </si>
  <si>
    <t>62-12/17</t>
  </si>
  <si>
    <t>C03469</t>
  </si>
  <si>
    <t>61-12/17</t>
  </si>
  <si>
    <t>C03470</t>
  </si>
  <si>
    <t xml:space="preserve">TOSMIL HIDRAULIK </t>
  </si>
  <si>
    <t>00001</t>
  </si>
  <si>
    <t>C03471</t>
  </si>
  <si>
    <t xml:space="preserve">OKOV  </t>
  </si>
  <si>
    <t>10/17N510170</t>
  </si>
  <si>
    <t>C03472</t>
  </si>
  <si>
    <t>10/175100119</t>
  </si>
  <si>
    <t>C03473</t>
  </si>
  <si>
    <t>J4-391</t>
  </si>
  <si>
    <t>C03474</t>
  </si>
  <si>
    <t>2025-18</t>
  </si>
  <si>
    <t>C03475</t>
  </si>
  <si>
    <t>EURO PETROL CG</t>
  </si>
  <si>
    <t>02925940</t>
  </si>
  <si>
    <t>C03476</t>
  </si>
  <si>
    <t>03-01/18</t>
  </si>
  <si>
    <t>C03477</t>
  </si>
  <si>
    <t>02-01/18</t>
  </si>
  <si>
    <t>C03478</t>
  </si>
  <si>
    <t xml:space="preserve">UVOZ-TOSMIL HIDRAULIK </t>
  </si>
  <si>
    <t>J4-451</t>
  </si>
  <si>
    <t>C03479</t>
  </si>
  <si>
    <t>J4-764</t>
  </si>
  <si>
    <t>C03480</t>
  </si>
  <si>
    <t>4839-17</t>
  </si>
  <si>
    <t>C03481</t>
  </si>
  <si>
    <t>2034-18</t>
  </si>
  <si>
    <t>C03482</t>
  </si>
  <si>
    <t xml:space="preserve">CENTRALNA PUTNA LABORATORIJA </t>
  </si>
  <si>
    <t>05/D-064</t>
  </si>
  <si>
    <t>C03483</t>
  </si>
  <si>
    <t>NELA DOO</t>
  </si>
  <si>
    <t>02439387</t>
  </si>
  <si>
    <t>761/17</t>
  </si>
  <si>
    <t>C03486</t>
  </si>
  <si>
    <t>2050-18</t>
  </si>
  <si>
    <t>C03487</t>
  </si>
  <si>
    <t>TIM KOP DOO</t>
  </si>
  <si>
    <t>02315050</t>
  </si>
  <si>
    <t>01-5666/17</t>
  </si>
  <si>
    <t>C03488</t>
  </si>
  <si>
    <t>PBMNE/CHR-3/18</t>
  </si>
  <si>
    <t>C03489</t>
  </si>
  <si>
    <t>UVOZ-PESTAN DOO</t>
  </si>
  <si>
    <t>J4-1273</t>
  </si>
  <si>
    <t>C03490</t>
  </si>
  <si>
    <t>REMID VIS DOO</t>
  </si>
  <si>
    <t>02284324</t>
  </si>
  <si>
    <t>6-2018</t>
  </si>
  <si>
    <t>C03491</t>
  </si>
  <si>
    <t>BMP INZENJERING</t>
  </si>
  <si>
    <t>02652781</t>
  </si>
  <si>
    <t>23/17</t>
  </si>
  <si>
    <t>C03492</t>
  </si>
  <si>
    <t>AUTO CENTR VIVA DOO</t>
  </si>
  <si>
    <t>03057917</t>
  </si>
  <si>
    <t>C03493</t>
  </si>
  <si>
    <t>J4-1456</t>
  </si>
  <si>
    <t>C03494</t>
  </si>
  <si>
    <t>J4-1459</t>
  </si>
  <si>
    <t>C03495</t>
  </si>
  <si>
    <t>J4-520</t>
  </si>
  <si>
    <t>C03496</t>
  </si>
  <si>
    <t>14-01/18</t>
  </si>
  <si>
    <t>C03497</t>
  </si>
  <si>
    <t>2018000005</t>
  </si>
  <si>
    <t>C03498</t>
    <phoneticPr fontId="1" type="noConversion"/>
  </si>
  <si>
    <t>001-13063</t>
  </si>
  <si>
    <t>D2</t>
  </si>
  <si>
    <t>C03499</t>
    <phoneticPr fontId="1" type="noConversion"/>
  </si>
  <si>
    <t>001-13064</t>
  </si>
  <si>
    <t>C03500</t>
    <phoneticPr fontId="1" type="noConversion"/>
  </si>
  <si>
    <t>393439332</t>
  </si>
  <si>
    <t>C03506</t>
  </si>
  <si>
    <t>J4/9692</t>
  </si>
  <si>
    <t>C03507</t>
  </si>
  <si>
    <t>J4/9694</t>
  </si>
  <si>
    <t>C03508</t>
  </si>
  <si>
    <t>J4/9693</t>
  </si>
  <si>
    <t>C03509</t>
  </si>
  <si>
    <t>J4/9691</t>
  </si>
  <si>
    <t>C03510</t>
  </si>
  <si>
    <t>J4/9714</t>
  </si>
  <si>
    <t>C03511</t>
  </si>
  <si>
    <t>J4/9713</t>
  </si>
  <si>
    <t>C03561</t>
  </si>
  <si>
    <t>J4/21</t>
  </si>
  <si>
    <t>14.12.2017.</t>
  </si>
  <si>
    <t>C03562</t>
  </si>
  <si>
    <t>J4/2707</t>
  </si>
  <si>
    <t>12.12.2017</t>
  </si>
  <si>
    <t>C03636</t>
  </si>
  <si>
    <t>J4/11332</t>
  </si>
  <si>
    <t>C03639</t>
  </si>
  <si>
    <t>UVOZ-TOSMIL HIDRAULIK</t>
  </si>
  <si>
    <t>J4/86758</t>
  </si>
  <si>
    <t>20.01.2018</t>
  </si>
  <si>
    <t>C03670</t>
  </si>
  <si>
    <t>UVOZ-MONTESINO</t>
  </si>
  <si>
    <t>J4/326</t>
  </si>
  <si>
    <t>C03680</t>
  </si>
  <si>
    <t>UVOZ-BASF SRBIJA</t>
  </si>
  <si>
    <t>J4/92071</t>
  </si>
  <si>
    <t>C03742</t>
  </si>
  <si>
    <t>HILTI MONTENEGRO</t>
  </si>
  <si>
    <t>02858622</t>
  </si>
  <si>
    <t>ME-3524</t>
  </si>
  <si>
    <t>22.12.2017.</t>
  </si>
  <si>
    <t>C03821</t>
  </si>
  <si>
    <t>J4/90330</t>
  </si>
  <si>
    <t>C03844</t>
  </si>
  <si>
    <t>UVOZ - MAPEI</t>
  </si>
  <si>
    <t>J4/91120</t>
  </si>
  <si>
    <t>C03862</t>
  </si>
  <si>
    <t>J4/103</t>
  </si>
  <si>
    <t>D01002</t>
    <phoneticPr fontId="1" type="noConversion"/>
  </si>
  <si>
    <t>68/17</t>
  </si>
  <si>
    <t>D01003</t>
    <phoneticPr fontId="1" type="noConversion"/>
  </si>
  <si>
    <t>PUTIN</t>
  </si>
  <si>
    <t>02751569</t>
  </si>
  <si>
    <t>060/17</t>
  </si>
  <si>
    <t>D01015</t>
  </si>
  <si>
    <t>D01016</t>
  </si>
  <si>
    <t>J4/408</t>
  </si>
  <si>
    <t>D01017</t>
  </si>
  <si>
    <t>J4/407</t>
  </si>
  <si>
    <t>D01018</t>
  </si>
  <si>
    <t>J4/520</t>
  </si>
  <si>
    <t>13.01.2018</t>
  </si>
  <si>
    <t>D01019</t>
  </si>
  <si>
    <t>J4/889</t>
  </si>
  <si>
    <t>D01020</t>
  </si>
  <si>
    <t>J4/181</t>
  </si>
  <si>
    <t>D01021</t>
  </si>
  <si>
    <t>J4/374</t>
  </si>
  <si>
    <t>D01022</t>
  </si>
  <si>
    <t>J4/394</t>
  </si>
  <si>
    <t>D01023</t>
  </si>
  <si>
    <t>J4/204</t>
  </si>
  <si>
    <t>D01024</t>
  </si>
  <si>
    <t>64-12/17</t>
  </si>
  <si>
    <t>D01025</t>
  </si>
  <si>
    <t>DESETKA BERANE</t>
  </si>
  <si>
    <t>02636425</t>
  </si>
  <si>
    <t>17-300-003484</t>
  </si>
  <si>
    <t>D01026</t>
  </si>
  <si>
    <t>06/2018</t>
  </si>
  <si>
    <t>D01027</t>
  </si>
  <si>
    <t>J4/854</t>
  </si>
  <si>
    <t>D01028</t>
  </si>
  <si>
    <t>J4/693</t>
  </si>
  <si>
    <t>D01029</t>
  </si>
  <si>
    <t>J4/695</t>
  </si>
  <si>
    <t>D01030</t>
  </si>
  <si>
    <t>D01031</t>
  </si>
  <si>
    <t>J4/690</t>
  </si>
  <si>
    <t>D01032</t>
  </si>
  <si>
    <t>J4/671</t>
  </si>
  <si>
    <t>D01033</t>
  </si>
  <si>
    <t>07/2018</t>
  </si>
  <si>
    <t>D01034</t>
  </si>
  <si>
    <t>08/2018</t>
  </si>
  <si>
    <t>D01035</t>
  </si>
  <si>
    <t>60-12/17</t>
  </si>
  <si>
    <t>D01036</t>
  </si>
  <si>
    <t>05-01/18</t>
  </si>
  <si>
    <t>D01037</t>
  </si>
  <si>
    <t>01-01/18</t>
  </si>
  <si>
    <t>D01038</t>
  </si>
  <si>
    <t>09/2018</t>
  </si>
  <si>
    <t>D01039</t>
  </si>
  <si>
    <t>J4/888</t>
  </si>
  <si>
    <t>D01040</t>
  </si>
  <si>
    <t>J4/899</t>
  </si>
  <si>
    <t>D01041</t>
  </si>
  <si>
    <t>J4/970</t>
  </si>
  <si>
    <t>D01042</t>
  </si>
  <si>
    <t>J4/1220</t>
  </si>
  <si>
    <t>D01043</t>
  </si>
  <si>
    <t>J4/1219</t>
  </si>
  <si>
    <t>D01044</t>
  </si>
  <si>
    <t>J4/1406</t>
  </si>
  <si>
    <t>D01045</t>
  </si>
  <si>
    <t>10/2018</t>
  </si>
  <si>
    <t>D01046</t>
  </si>
  <si>
    <t>00002</t>
  </si>
  <si>
    <t>D01047</t>
  </si>
  <si>
    <t>7-2018</t>
  </si>
  <si>
    <t>D01048</t>
  </si>
  <si>
    <t>TCK MONTENEGRO</t>
  </si>
  <si>
    <t>02655373</t>
  </si>
  <si>
    <t>390016256</t>
  </si>
  <si>
    <t>D01049</t>
  </si>
  <si>
    <t>PBMNE/CHR-2/18</t>
  </si>
  <si>
    <t>D01050</t>
  </si>
  <si>
    <t>11/2018</t>
  </si>
  <si>
    <t>D01051</t>
  </si>
  <si>
    <t>12/2018</t>
  </si>
  <si>
    <t>02.01.2018</t>
  </si>
  <si>
    <t>D01052</t>
  </si>
  <si>
    <t>KOPRIVICA</t>
  </si>
  <si>
    <t>02239442</t>
  </si>
  <si>
    <t>4</t>
  </si>
  <si>
    <t>D01053</t>
  </si>
  <si>
    <t>D01054</t>
  </si>
  <si>
    <t>7</t>
  </si>
  <si>
    <t>D01055</t>
  </si>
  <si>
    <t>6</t>
  </si>
  <si>
    <t>D01056</t>
  </si>
  <si>
    <t>2</t>
  </si>
  <si>
    <t>D01057</t>
  </si>
  <si>
    <t>5</t>
  </si>
  <si>
    <t>D01058</t>
  </si>
  <si>
    <t>D01059</t>
  </si>
  <si>
    <t>DONG</t>
  </si>
  <si>
    <t>03152847</t>
  </si>
  <si>
    <t>b-4</t>
  </si>
  <si>
    <t>D01060</t>
  </si>
  <si>
    <t>AVIO PETROL</t>
  </si>
  <si>
    <t>02914123</t>
  </si>
  <si>
    <t>006-4</t>
  </si>
  <si>
    <t>19.12.2017</t>
  </si>
  <si>
    <t>D01061</t>
  </si>
  <si>
    <t>TEKNOXGROUP CRNA GORA</t>
  </si>
  <si>
    <t>02312450</t>
  </si>
  <si>
    <t>003-57</t>
  </si>
  <si>
    <t>D01062</t>
  </si>
  <si>
    <t>POLARIS TRANSPORT</t>
  </si>
  <si>
    <t>03149587</t>
  </si>
  <si>
    <t>05/2017</t>
  </si>
  <si>
    <t>D01063</t>
  </si>
  <si>
    <t>03/2018</t>
  </si>
  <si>
    <t>D01064</t>
  </si>
  <si>
    <t>006-3</t>
  </si>
  <si>
    <t>D01065</t>
  </si>
  <si>
    <t>BOTER CO</t>
  </si>
  <si>
    <t>02923572</t>
  </si>
  <si>
    <t>00000002</t>
  </si>
  <si>
    <t>D01066</t>
  </si>
  <si>
    <t>006-2</t>
  </si>
  <si>
    <t>D01067</t>
  </si>
  <si>
    <t>006-1</t>
  </si>
  <si>
    <t>D01068</t>
  </si>
  <si>
    <t>MONTEGO NK</t>
  </si>
  <si>
    <t>03065553</t>
  </si>
  <si>
    <t>001/2018</t>
  </si>
  <si>
    <t>D01069</t>
  </si>
  <si>
    <t>KEKER</t>
  </si>
  <si>
    <t>02387158</t>
  </si>
  <si>
    <t>D01070</t>
  </si>
  <si>
    <t>J4/687</t>
  </si>
  <si>
    <t>D01071</t>
  </si>
  <si>
    <t>J4/969</t>
  </si>
  <si>
    <t>D01072</t>
  </si>
  <si>
    <t>J4/1281</t>
  </si>
  <si>
    <t>21.12.2017.</t>
  </si>
  <si>
    <t>D01073</t>
  </si>
  <si>
    <t>CIJEVNA KOMERC</t>
  </si>
  <si>
    <t>02070812</t>
  </si>
  <si>
    <t>21</t>
  </si>
  <si>
    <t>19.12.2017.</t>
  </si>
  <si>
    <t>D01074</t>
  </si>
  <si>
    <t>PUTEVI BIJELO POLJE</t>
  </si>
  <si>
    <t>02454181</t>
  </si>
  <si>
    <t>297</t>
  </si>
  <si>
    <t>D01075</t>
  </si>
  <si>
    <t>INŽENJERING PUT</t>
  </si>
  <si>
    <t>02426919</t>
  </si>
  <si>
    <t>4/18</t>
  </si>
  <si>
    <t>31.12.2017.</t>
  </si>
  <si>
    <t>D01076</t>
  </si>
  <si>
    <t>05/D-066</t>
  </si>
  <si>
    <t>D01077</t>
  </si>
  <si>
    <t>J4/211</t>
  </si>
  <si>
    <t>17.01.2018.</t>
  </si>
  <si>
    <t>D01078</t>
  </si>
  <si>
    <t>J4/1403</t>
  </si>
  <si>
    <t>D01079</t>
  </si>
  <si>
    <t>J4/1407</t>
  </si>
  <si>
    <t>D01080</t>
  </si>
  <si>
    <t>J4/1412</t>
  </si>
  <si>
    <t>D01081</t>
  </si>
  <si>
    <t>PBMNE/CHR-1/18</t>
  </si>
  <si>
    <t>D01082</t>
  </si>
  <si>
    <t>EUROZOX</t>
  </si>
  <si>
    <t>02711028</t>
  </si>
  <si>
    <t>26.12.2017.</t>
  </si>
  <si>
    <t>D01083</t>
  </si>
  <si>
    <t>JADROAGENT-BAR</t>
  </si>
  <si>
    <t>02088584</t>
  </si>
  <si>
    <t>F-1633/17/SECTION3</t>
  </si>
  <si>
    <t>D01084</t>
  </si>
  <si>
    <t>06-01/18</t>
  </si>
  <si>
    <t>D01085</t>
  </si>
  <si>
    <t>04-01/18</t>
  </si>
  <si>
    <t>D01087</t>
  </si>
  <si>
    <t>J4/246</t>
  </si>
  <si>
    <t>23.01.2018.</t>
  </si>
  <si>
    <t>D01088</t>
  </si>
  <si>
    <t>18.01.2018.</t>
  </si>
  <si>
    <t>D01089</t>
  </si>
  <si>
    <t>J4/1599</t>
  </si>
  <si>
    <t>19.01.2018.</t>
  </si>
  <si>
    <t>D01090</t>
  </si>
  <si>
    <t>J4/1818</t>
  </si>
  <si>
    <t>D01091</t>
  </si>
  <si>
    <t>10/18N510001</t>
  </si>
  <si>
    <t>D01092</t>
  </si>
  <si>
    <t>ANDJELIC PLAST</t>
  </si>
  <si>
    <t>02467623</t>
  </si>
  <si>
    <t>001-108</t>
  </si>
  <si>
    <t>D01093</t>
  </si>
  <si>
    <t>20.01.2018.</t>
  </si>
  <si>
    <t>D01094</t>
  </si>
  <si>
    <t>J4/2075</t>
  </si>
  <si>
    <t>24.01.2018.</t>
  </si>
  <si>
    <t>D01096</t>
  </si>
  <si>
    <t>J4/2763</t>
  </si>
  <si>
    <t>16.12.2017.</t>
  </si>
  <si>
    <t>D01097</t>
  </si>
  <si>
    <t>F-1583/17/SECTION3</t>
  </si>
  <si>
    <t>26.01.2018.</t>
  </si>
  <si>
    <t>D01099</t>
  </si>
  <si>
    <t>J4/3282</t>
  </si>
  <si>
    <t>27.01.2018.</t>
  </si>
  <si>
    <t>D01100</t>
  </si>
  <si>
    <t>J4/3554</t>
  </si>
  <si>
    <t>16.08.2017.</t>
  </si>
  <si>
    <t>D01101</t>
  </si>
  <si>
    <t>GLOBO PERGAM</t>
  </si>
  <si>
    <t>02307529</t>
  </si>
  <si>
    <t>1262</t>
  </si>
  <si>
    <t>D01102</t>
  </si>
  <si>
    <t>F-29/18/SECTION3</t>
  </si>
  <si>
    <t>D01103</t>
  </si>
  <si>
    <t>PBMNE/CHR-5/18</t>
  </si>
  <si>
    <t>13.01.2018.</t>
  </si>
  <si>
    <t>D01104</t>
  </si>
  <si>
    <t>15-01/18</t>
  </si>
  <si>
    <t>D01105</t>
  </si>
  <si>
    <t>09-01/18</t>
  </si>
  <si>
    <t>D01106</t>
  </si>
  <si>
    <t>16-01/18</t>
  </si>
  <si>
    <t>D01107</t>
  </si>
  <si>
    <t>J4/470</t>
  </si>
  <si>
    <t>D01108</t>
  </si>
  <si>
    <t>10</t>
  </si>
  <si>
    <t>D01109</t>
  </si>
  <si>
    <t>ST PLASTIK COMPANY</t>
  </si>
  <si>
    <t>03149854</t>
  </si>
  <si>
    <t>18-311-000001</t>
  </si>
  <si>
    <t>D01110</t>
  </si>
  <si>
    <t>001-13062</t>
  </si>
  <si>
    <t>30.12.2017.</t>
  </si>
  <si>
    <t>D01111</t>
  </si>
  <si>
    <t>KNJIGA PROMET</t>
  </si>
  <si>
    <t>02286882</t>
  </si>
  <si>
    <t>f-31800/2017</t>
  </si>
  <si>
    <t>05.09.2017.</t>
  </si>
  <si>
    <t>D01112</t>
  </si>
  <si>
    <t>CASTELLANA</t>
  </si>
  <si>
    <t>02244128</t>
  </si>
  <si>
    <t>1703001204-7</t>
  </si>
  <si>
    <t>29.01.2018.</t>
  </si>
  <si>
    <t>D01113</t>
  </si>
  <si>
    <t>J4/3697</t>
  </si>
  <si>
    <t>D01114</t>
  </si>
  <si>
    <t>J4/3696</t>
  </si>
  <si>
    <t>31.01.2018.</t>
  </si>
  <si>
    <t>D01116</t>
  </si>
  <si>
    <t>J4/4419</t>
  </si>
  <si>
    <t>D01117</t>
  </si>
  <si>
    <t>J4/4427</t>
  </si>
  <si>
    <t>03.01.2018.</t>
  </si>
  <si>
    <t>D01118</t>
  </si>
  <si>
    <t>02/2018</t>
  </si>
  <si>
    <t>D01119</t>
  </si>
  <si>
    <t>ČISTOCA</t>
  </si>
  <si>
    <t>02407493</t>
  </si>
  <si>
    <t>1010/2017 (09)</t>
  </si>
  <si>
    <t>D01120</t>
  </si>
  <si>
    <t>1009/2017 (09)</t>
  </si>
  <si>
    <t>D01121</t>
  </si>
  <si>
    <t>J4/575</t>
  </si>
  <si>
    <t>D01122</t>
  </si>
  <si>
    <t>STRATUS</t>
  </si>
  <si>
    <t>02076195</t>
  </si>
  <si>
    <t>001-5252</t>
  </si>
  <si>
    <t>D01123</t>
  </si>
  <si>
    <t>17-300-003905</t>
  </si>
  <si>
    <t>D01124</t>
  </si>
  <si>
    <t>4605</t>
  </si>
  <si>
    <t>01.12.2017.</t>
  </si>
  <si>
    <t>D01125</t>
  </si>
  <si>
    <t>00726</t>
  </si>
  <si>
    <t>28.07.2017.</t>
  </si>
  <si>
    <t>D01126</t>
  </si>
  <si>
    <t>1532</t>
  </si>
  <si>
    <t>11.08.2017.</t>
  </si>
  <si>
    <t>D01127</t>
  </si>
  <si>
    <t>2292</t>
  </si>
  <si>
    <t>21.11.2017.</t>
  </si>
  <si>
    <t>D01128</t>
  </si>
  <si>
    <t>17-300-003391</t>
  </si>
  <si>
    <t>01.02.2018.</t>
  </si>
  <si>
    <t>D01129</t>
  </si>
  <si>
    <t>J4/4732</t>
  </si>
  <si>
    <t>D01130</t>
  </si>
  <si>
    <t>J4/4733</t>
  </si>
  <si>
    <t>D01132</t>
  </si>
  <si>
    <t>D01133</t>
  </si>
  <si>
    <t>22</t>
  </si>
  <si>
    <t>D01140</t>
  </si>
  <si>
    <t>ENERGOMONT</t>
  </si>
  <si>
    <t>02104008</t>
  </si>
  <si>
    <t>D32-006/18</t>
  </si>
  <si>
    <t>H-camp</t>
  </si>
  <si>
    <t>D01141</t>
  </si>
  <si>
    <t>COWI</t>
  </si>
  <si>
    <t>03157423</t>
  </si>
  <si>
    <t>001/2017</t>
  </si>
  <si>
    <t>D01142</t>
  </si>
  <si>
    <t>003/2017</t>
  </si>
  <si>
    <t>D01153</t>
  </si>
  <si>
    <t>1479/17</t>
  </si>
  <si>
    <t>D01154</t>
  </si>
  <si>
    <t>001-6</t>
  </si>
  <si>
    <t>D01155</t>
  </si>
  <si>
    <t>DR TRADE DOO</t>
  </si>
  <si>
    <t>02125790</t>
  </si>
  <si>
    <t>001-789</t>
  </si>
  <si>
    <t>D01156</t>
  </si>
  <si>
    <t>BIROMONT</t>
  </si>
  <si>
    <t>02249286</t>
  </si>
  <si>
    <t>11/18</t>
  </si>
  <si>
    <t>D01157</t>
  </si>
  <si>
    <t>DAJKOVIC CO NAMOS DOO</t>
  </si>
  <si>
    <t>02333325</t>
  </si>
  <si>
    <t>V00401</t>
  </si>
  <si>
    <t>D01158</t>
  </si>
  <si>
    <t>18-3000-000045</t>
  </si>
  <si>
    <t>D01159</t>
  </si>
  <si>
    <t>20180103-P-01</t>
  </si>
  <si>
    <t>D01160</t>
  </si>
  <si>
    <t>3/18</t>
  </si>
  <si>
    <t>D01161</t>
  </si>
  <si>
    <t>SURFMONT</t>
  </si>
  <si>
    <t>02458705</t>
  </si>
  <si>
    <t>1-11390/17</t>
  </si>
  <si>
    <t>D01162</t>
  </si>
  <si>
    <t>002/2017</t>
  </si>
  <si>
    <t>D01163</t>
  </si>
  <si>
    <t>008/2</t>
  </si>
  <si>
    <t>D01164</t>
  </si>
  <si>
    <t>J4/1499</t>
  </si>
  <si>
    <t>D01165</t>
  </si>
  <si>
    <t>J4/515</t>
  </si>
  <si>
    <t>D01166</t>
  </si>
  <si>
    <t>J4/1601</t>
  </si>
  <si>
    <t>D01167</t>
  </si>
  <si>
    <t>J4/1598</t>
  </si>
  <si>
    <t>D01168</t>
  </si>
  <si>
    <t>J4/1602</t>
  </si>
  <si>
    <t>D01169</t>
  </si>
  <si>
    <t>J4/1606</t>
  </si>
  <si>
    <t>D01170</t>
  </si>
  <si>
    <t>J4/519</t>
  </si>
  <si>
    <t>D01171</t>
  </si>
  <si>
    <t>J4/1819</t>
  </si>
  <si>
    <t>D01172</t>
  </si>
  <si>
    <t>UVOZ-UNITRADE</t>
  </si>
  <si>
    <t>J4/1528</t>
  </si>
  <si>
    <t>23.12.2017</t>
  </si>
  <si>
    <t>D01173</t>
  </si>
  <si>
    <t>17-303-000037</t>
  </si>
  <si>
    <t>D01174</t>
  </si>
  <si>
    <t>17-303-000038</t>
  </si>
  <si>
    <t>D01175</t>
  </si>
  <si>
    <t>17-303-000054</t>
  </si>
  <si>
    <t>D01176</t>
  </si>
  <si>
    <t>13/2018</t>
  </si>
  <si>
    <t>D01177</t>
  </si>
  <si>
    <t>14/2018</t>
  </si>
  <si>
    <t>D01178</t>
  </si>
  <si>
    <t>CELEBIC</t>
  </si>
  <si>
    <t>02073048</t>
  </si>
  <si>
    <t>28/U</t>
  </si>
  <si>
    <t>D01179</t>
  </si>
  <si>
    <t>11-01/18</t>
  </si>
  <si>
    <t>D01180</t>
  </si>
  <si>
    <t>17-01/18</t>
  </si>
  <si>
    <t>D01181</t>
  </si>
  <si>
    <t>10-01/18</t>
  </si>
  <si>
    <t>D01182</t>
  </si>
  <si>
    <t>J4/1821</t>
  </si>
  <si>
    <t>D01183</t>
  </si>
  <si>
    <t>J4/1820</t>
  </si>
  <si>
    <t>D01184</t>
  </si>
  <si>
    <t>J4/2078</t>
  </si>
  <si>
    <t>D01185</t>
  </si>
  <si>
    <t>J4/2076</t>
  </si>
  <si>
    <t>D01186</t>
  </si>
  <si>
    <t>J4/2077</t>
  </si>
  <si>
    <t>D01187</t>
  </si>
  <si>
    <t>002-L4/18</t>
  </si>
  <si>
    <t>D01188</t>
  </si>
  <si>
    <t>D01189</t>
  </si>
  <si>
    <t>15/2018</t>
  </si>
  <si>
    <t>D01190</t>
  </si>
  <si>
    <t>GALEB GROUP</t>
  </si>
  <si>
    <t>02285908</t>
  </si>
  <si>
    <t>FAK17-00452</t>
  </si>
  <si>
    <t>D01191</t>
  </si>
  <si>
    <t>ZHMS</t>
  </si>
  <si>
    <t>02886685</t>
  </si>
  <si>
    <t>177</t>
  </si>
  <si>
    <t>07.11.2017</t>
  </si>
  <si>
    <t>D01192</t>
  </si>
  <si>
    <t>152</t>
  </si>
  <si>
    <t>D01193</t>
  </si>
  <si>
    <t>REGINA</t>
  </si>
  <si>
    <t>03017010</t>
  </si>
  <si>
    <t>39/17</t>
  </si>
  <si>
    <t>02.01.2018.</t>
  </si>
  <si>
    <t>D01194</t>
  </si>
  <si>
    <t>38/17</t>
  </si>
  <si>
    <t>02..01.2018</t>
  </si>
  <si>
    <t>D01195</t>
  </si>
  <si>
    <t>BBLOGISTIC</t>
  </si>
  <si>
    <t>03110591</t>
  </si>
  <si>
    <t>01-002/2018</t>
  </si>
  <si>
    <t>D01196</t>
  </si>
  <si>
    <t>36/17</t>
  </si>
  <si>
    <t>D01197</t>
  </si>
  <si>
    <t>37/17</t>
  </si>
  <si>
    <t>D01198</t>
  </si>
  <si>
    <t>FAK18-00005</t>
  </si>
  <si>
    <t>D01199</t>
  </si>
  <si>
    <t>ELEVATOR</t>
  </si>
  <si>
    <t>02129949</t>
  </si>
  <si>
    <t>D01200</t>
  </si>
  <si>
    <t>D01201</t>
  </si>
  <si>
    <t>D01202</t>
  </si>
  <si>
    <t>D01203</t>
  </si>
  <si>
    <t>12</t>
  </si>
  <si>
    <t>D01204</t>
  </si>
  <si>
    <t>13</t>
  </si>
  <si>
    <t>D01205</t>
  </si>
  <si>
    <t>D01206</t>
  </si>
  <si>
    <t>15</t>
  </si>
  <si>
    <t>D01207</t>
  </si>
  <si>
    <t>002/2018</t>
  </si>
  <si>
    <t>D01208</t>
  </si>
  <si>
    <t>008-3</t>
  </si>
  <si>
    <t>D01209</t>
  </si>
  <si>
    <t>01-001/2018</t>
  </si>
  <si>
    <t>D01210</t>
  </si>
  <si>
    <t>J4/697</t>
  </si>
  <si>
    <t>D01211</t>
  </si>
  <si>
    <t>J4/704</t>
  </si>
  <si>
    <t>D01212</t>
  </si>
  <si>
    <t>J4/843</t>
  </si>
  <si>
    <t>D01213</t>
  </si>
  <si>
    <t>E3 Consulting</t>
  </si>
  <si>
    <t>5/18</t>
  </si>
  <si>
    <t>D01214</t>
  </si>
  <si>
    <t>18/2018</t>
  </si>
  <si>
    <t>D01215</t>
  </si>
  <si>
    <t>19-01/18</t>
  </si>
  <si>
    <t>D01216</t>
  </si>
  <si>
    <t>20-01/18</t>
  </si>
  <si>
    <t>D01217</t>
  </si>
  <si>
    <t>SKLADGRADNJA</t>
  </si>
  <si>
    <t>03066401-302</t>
  </si>
  <si>
    <t>003/L1/16</t>
  </si>
  <si>
    <t>D01218</t>
  </si>
  <si>
    <t>ELEKTRICARSKA RADNJA MIODRAG VLAHOVIC</t>
  </si>
  <si>
    <t>0612979214028</t>
  </si>
  <si>
    <t>D01219</t>
  </si>
  <si>
    <t>4436</t>
  </si>
  <si>
    <t>D01220</t>
  </si>
  <si>
    <t>18-KO0-000001</t>
  </si>
  <si>
    <t>06.02.2018</t>
  </si>
  <si>
    <t>D01221</t>
  </si>
  <si>
    <t>J4/727</t>
  </si>
  <si>
    <t>27.01.2018</t>
  </si>
  <si>
    <t>D01222</t>
  </si>
  <si>
    <t>J4/502</t>
  </si>
  <si>
    <t>07.02.2018</t>
  </si>
  <si>
    <t>D01223</t>
  </si>
  <si>
    <t>J4/762</t>
  </si>
  <si>
    <t>31.01.2018</t>
  </si>
  <si>
    <t>D01224</t>
  </si>
  <si>
    <t>J4/4408</t>
  </si>
  <si>
    <t>03.02.2018</t>
  </si>
  <si>
    <t>D01225</t>
  </si>
  <si>
    <t>J4/5285</t>
  </si>
  <si>
    <t>D01226</t>
  </si>
  <si>
    <t>J4/5292</t>
  </si>
  <si>
    <t>D01227</t>
  </si>
  <si>
    <t>J4/5830</t>
  </si>
  <si>
    <t>D01228</t>
  </si>
  <si>
    <t>19/2018</t>
  </si>
  <si>
    <t>D01229</t>
  </si>
  <si>
    <t>25/2018</t>
  </si>
  <si>
    <t>D01230</t>
  </si>
  <si>
    <t>J4/3498</t>
  </si>
  <si>
    <t>D01231</t>
  </si>
  <si>
    <t>004/2017</t>
  </si>
  <si>
    <t>D01232</t>
  </si>
  <si>
    <t>6/18</t>
  </si>
  <si>
    <t>D01233</t>
  </si>
  <si>
    <t>2017006615</t>
  </si>
  <si>
    <t>D01234</t>
  </si>
  <si>
    <t>D01235</t>
  </si>
  <si>
    <t>D01236</t>
  </si>
  <si>
    <t>D01237</t>
  </si>
  <si>
    <t>002-23</t>
  </si>
  <si>
    <t>D01238</t>
  </si>
  <si>
    <t>002-34</t>
  </si>
  <si>
    <t>D01239</t>
  </si>
  <si>
    <t>2075-18</t>
  </si>
  <si>
    <t>D01240</t>
  </si>
  <si>
    <t>18-300-000030</t>
  </si>
  <si>
    <t>D01241</t>
  </si>
  <si>
    <t>20180115-B2-01</t>
  </si>
  <si>
    <t>D01242</t>
  </si>
  <si>
    <t>20180115-B2-T-01</t>
  </si>
  <si>
    <t>D01243</t>
  </si>
  <si>
    <t>20180115-B2-L-01</t>
  </si>
  <si>
    <t>D01244</t>
  </si>
  <si>
    <t>20180115-B2-X-01</t>
  </si>
  <si>
    <t>D01245</t>
  </si>
  <si>
    <t>D01246</t>
  </si>
  <si>
    <t>J4-2220</t>
  </si>
  <si>
    <t>D01247</t>
  </si>
  <si>
    <t>J4-2570</t>
  </si>
  <si>
    <t>D01248</t>
  </si>
  <si>
    <t>D01249</t>
  </si>
  <si>
    <t>7/18</t>
  </si>
  <si>
    <t>D01250</t>
  </si>
  <si>
    <t>J4-2571</t>
  </si>
  <si>
    <t>D01251</t>
  </si>
  <si>
    <t>28-01/18</t>
  </si>
  <si>
    <t>D01252</t>
  </si>
  <si>
    <t>18-300-000052</t>
  </si>
  <si>
    <t>D01253</t>
  </si>
  <si>
    <t>VEKOM MONT D.O.O</t>
  </si>
  <si>
    <t>02709066</t>
  </si>
  <si>
    <t>003/2018</t>
  </si>
  <si>
    <t>D01254</t>
  </si>
  <si>
    <t>J4-2756</t>
  </si>
  <si>
    <t>D01255</t>
  </si>
  <si>
    <t>J4-2766</t>
  </si>
  <si>
    <t>D01257</t>
  </si>
  <si>
    <t>J4-3043</t>
  </si>
  <si>
    <t>D01258</t>
  </si>
  <si>
    <t>J4-3056</t>
  </si>
  <si>
    <t>D01259</t>
  </si>
  <si>
    <t>J4-798</t>
  </si>
  <si>
    <t>D01260</t>
  </si>
  <si>
    <t>J4-799</t>
  </si>
  <si>
    <t>D01261</t>
  </si>
  <si>
    <t>J4-3292</t>
  </si>
  <si>
    <t>D01262</t>
  </si>
  <si>
    <t>J4-831</t>
  </si>
  <si>
    <t>D01263</t>
  </si>
  <si>
    <t>002-68</t>
  </si>
  <si>
    <t>D01264</t>
  </si>
  <si>
    <t>66/17</t>
  </si>
  <si>
    <t>D01265</t>
  </si>
  <si>
    <t>f-31794/2017</t>
  </si>
  <si>
    <t>D01267</t>
  </si>
  <si>
    <t>18-300-000152</t>
  </si>
  <si>
    <t>D01268</t>
  </si>
  <si>
    <t>39-01/18</t>
  </si>
  <si>
    <t>D01269</t>
  </si>
  <si>
    <t>41-01/18</t>
  </si>
  <si>
    <t>D01270</t>
  </si>
  <si>
    <t>42-01/18</t>
  </si>
  <si>
    <t>D01271</t>
  </si>
  <si>
    <t>2018000140</t>
  </si>
  <si>
    <t>D01272</t>
  </si>
  <si>
    <t>2018000055</t>
  </si>
  <si>
    <t>D01273</t>
  </si>
  <si>
    <t>2018000056</t>
  </si>
  <si>
    <t>D01274</t>
  </si>
  <si>
    <t>2141-18</t>
  </si>
  <si>
    <t>D01275</t>
  </si>
  <si>
    <t>J4-4409</t>
  </si>
  <si>
    <t>D01276</t>
  </si>
  <si>
    <t>SIMANT</t>
  </si>
  <si>
    <t>02916665</t>
  </si>
  <si>
    <t>D01277</t>
  </si>
  <si>
    <t>J4-1026</t>
  </si>
  <si>
    <t>D01278</t>
  </si>
  <si>
    <t>SZR AUTO SERVIS</t>
  </si>
  <si>
    <t>1509959288015</t>
  </si>
  <si>
    <t>14/17</t>
  </si>
  <si>
    <t>D01279</t>
  </si>
  <si>
    <t>J4-4464</t>
  </si>
  <si>
    <t>D01280</t>
  </si>
  <si>
    <t>J4-4483</t>
  </si>
  <si>
    <t>D01281</t>
  </si>
  <si>
    <t>46-01/18</t>
  </si>
  <si>
    <t>D01282</t>
  </si>
  <si>
    <t>45-01/18</t>
  </si>
  <si>
    <t>D01283</t>
  </si>
  <si>
    <t>2151-18</t>
  </si>
  <si>
    <t>D01288</t>
  </si>
  <si>
    <t>393439322</t>
  </si>
  <si>
    <t>D01289</t>
  </si>
  <si>
    <t>007/2018</t>
  </si>
  <si>
    <t>D01293</t>
  </si>
  <si>
    <t>393592236</t>
  </si>
  <si>
    <t>D01294</t>
  </si>
  <si>
    <t>50-00-7</t>
  </si>
  <si>
    <t>D01295</t>
  </si>
  <si>
    <t>F-3160/P/</t>
  </si>
  <si>
    <t>D01296</t>
  </si>
  <si>
    <t>008/4</t>
  </si>
  <si>
    <t>D01297</t>
  </si>
  <si>
    <t>20180112-P-01</t>
  </si>
  <si>
    <t>D01298</t>
  </si>
  <si>
    <t>EXPRESS TOURS</t>
  </si>
  <si>
    <t>02703408</t>
  </si>
  <si>
    <t>172/2017</t>
  </si>
  <si>
    <t>D01299</t>
  </si>
  <si>
    <t>393402792</t>
  </si>
  <si>
    <t>D01300</t>
  </si>
  <si>
    <t>001-44</t>
  </si>
  <si>
    <t>D01301</t>
  </si>
  <si>
    <t>001-5037</t>
  </si>
  <si>
    <t>D01302</t>
  </si>
  <si>
    <t>MONTEX ELEKTRONIKA</t>
  </si>
  <si>
    <t>02127997</t>
  </si>
  <si>
    <t>18-35</t>
  </si>
  <si>
    <t>D01303</t>
  </si>
  <si>
    <t>TEHNO PLUS DOO</t>
  </si>
  <si>
    <t>02325454</t>
  </si>
  <si>
    <t>2018V.032-9</t>
  </si>
  <si>
    <t>D01304</t>
  </si>
  <si>
    <t>ROKŠPED AUTO CENTAR</t>
  </si>
  <si>
    <t>02976820</t>
  </si>
  <si>
    <t>F-000001/2018</t>
  </si>
  <si>
    <t>D01305</t>
  </si>
  <si>
    <t>20180124-P-01</t>
  </si>
  <si>
    <t>D01306</t>
  </si>
  <si>
    <t>MONTENEGRO Petrol</t>
  </si>
  <si>
    <t>003-L4/18</t>
  </si>
  <si>
    <t>D01307</t>
  </si>
  <si>
    <t xml:space="preserve">POLARIS TRANSPORT </t>
  </si>
  <si>
    <t>D01308</t>
  </si>
  <si>
    <t>D01309</t>
  </si>
  <si>
    <t>9</t>
  </si>
  <si>
    <t>D01310</t>
  </si>
  <si>
    <t>07/18</t>
  </si>
  <si>
    <t>21.01.2018</t>
  </si>
  <si>
    <t>D01311</t>
  </si>
  <si>
    <t>D01312</t>
  </si>
  <si>
    <t>42/18</t>
  </si>
  <si>
    <t>D01313</t>
  </si>
  <si>
    <t>41/18</t>
  </si>
  <si>
    <t>D01314</t>
  </si>
  <si>
    <t>b-5</t>
  </si>
  <si>
    <t>D01315</t>
  </si>
  <si>
    <t>006-28</t>
  </si>
  <si>
    <t>D01316</t>
  </si>
  <si>
    <t>006-29</t>
  </si>
  <si>
    <t>D01317</t>
  </si>
  <si>
    <t>006-26</t>
  </si>
  <si>
    <t>D01318</t>
  </si>
  <si>
    <t>006-27</t>
  </si>
  <si>
    <t>D01319</t>
  </si>
  <si>
    <t>21/2018</t>
  </si>
  <si>
    <t>29.01.2018</t>
  </si>
  <si>
    <t>D01320</t>
  </si>
  <si>
    <t>22/2018</t>
  </si>
  <si>
    <t>D01321</t>
  </si>
  <si>
    <t xml:space="preserve">SIGILLUM CO </t>
  </si>
  <si>
    <t>17-380-000001</t>
  </si>
  <si>
    <t>D01322</t>
  </si>
  <si>
    <t>PBMNE-CHR-9/18</t>
  </si>
  <si>
    <t>D01323</t>
  </si>
  <si>
    <t>30-01/18</t>
  </si>
  <si>
    <t>D01324</t>
  </si>
  <si>
    <t>32-01/18</t>
  </si>
  <si>
    <t>D01325</t>
  </si>
  <si>
    <t>47-01/18</t>
  </si>
  <si>
    <t>15.12.2017</t>
  </si>
  <si>
    <t>D01326</t>
  </si>
  <si>
    <t>3739</t>
  </si>
  <si>
    <t>D01327</t>
  </si>
  <si>
    <t>393439326</t>
  </si>
  <si>
    <t>26.12.2017</t>
  </si>
  <si>
    <t>D01328</t>
  </si>
  <si>
    <t>KOMUNALNO</t>
  </si>
  <si>
    <t>02788730</t>
  </si>
  <si>
    <t>00000239</t>
  </si>
  <si>
    <t>D01329</t>
  </si>
  <si>
    <t>D01330</t>
  </si>
  <si>
    <t>SOLE FOOD &amp; BEVERAGES</t>
  </si>
  <si>
    <t>03047199</t>
  </si>
  <si>
    <t>FA-00118/17</t>
  </si>
  <si>
    <t>D01331</t>
  </si>
  <si>
    <t>FA-00119/17</t>
  </si>
  <si>
    <t>D01332</t>
  </si>
  <si>
    <t>4435</t>
  </si>
  <si>
    <t>D01335</t>
  </si>
  <si>
    <t>J4/5377</t>
  </si>
  <si>
    <t>25.12.2017</t>
  </si>
  <si>
    <t>D01338</t>
  </si>
  <si>
    <t>001-361</t>
  </si>
  <si>
    <t>D01339</t>
  </si>
  <si>
    <t>49-01/18</t>
  </si>
  <si>
    <t>30.01.2018</t>
  </si>
  <si>
    <t>D01340</t>
  </si>
  <si>
    <t>23/2018</t>
  </si>
  <si>
    <t>D01341</t>
  </si>
  <si>
    <t>24/2018</t>
  </si>
  <si>
    <t>D01342</t>
  </si>
  <si>
    <t>VUJISIC COMPANY</t>
  </si>
  <si>
    <t>02665409</t>
  </si>
  <si>
    <t>02/12</t>
  </si>
  <si>
    <t>D01343</t>
  </si>
  <si>
    <t>003-1</t>
  </si>
  <si>
    <t>D01344</t>
  </si>
  <si>
    <t>JANI COMPANY</t>
  </si>
  <si>
    <t>03122212</t>
  </si>
  <si>
    <t>027</t>
  </si>
  <si>
    <t>D01345</t>
  </si>
  <si>
    <t>FAK18-00023</t>
  </si>
  <si>
    <t>D01346</t>
  </si>
  <si>
    <t>BRACA MAGUD GRBALJ</t>
  </si>
  <si>
    <t>02424312</t>
  </si>
  <si>
    <t>029-2018</t>
  </si>
  <si>
    <t>01.02.2018</t>
  </si>
  <si>
    <t>D01348</t>
  </si>
  <si>
    <t>01-02/18</t>
  </si>
  <si>
    <t>D01349</t>
  </si>
  <si>
    <t>26/2018</t>
  </si>
  <si>
    <t>D01350</t>
  </si>
  <si>
    <t>20180109-B4-WP-01</t>
  </si>
  <si>
    <t>D01351</t>
  </si>
  <si>
    <t>20180109-B4-ZH-01</t>
  </si>
  <si>
    <t>D01352</t>
  </si>
  <si>
    <t>20180109-B4-K-01</t>
  </si>
  <si>
    <t>D01353</t>
  </si>
  <si>
    <t>HEMING</t>
  </si>
  <si>
    <t>02078970</t>
  </si>
  <si>
    <t>001-181</t>
  </si>
  <si>
    <t>D01357</t>
  </si>
  <si>
    <t>J4/772</t>
  </si>
  <si>
    <t>D01360</t>
  </si>
  <si>
    <t>02.02.2018</t>
  </si>
  <si>
    <t>D01361</t>
  </si>
  <si>
    <t>D01362</t>
  </si>
  <si>
    <t>TRIGEMA MN</t>
  </si>
  <si>
    <t>02923939</t>
  </si>
  <si>
    <t>249/1/1-17</t>
  </si>
  <si>
    <t>D01363</t>
  </si>
  <si>
    <t>20/2018</t>
  </si>
  <si>
    <t>D01364</t>
  </si>
  <si>
    <t>IF18-CI-002349</t>
  </si>
  <si>
    <t>D01365</t>
  </si>
  <si>
    <t>BATARA</t>
  </si>
  <si>
    <t>001-20</t>
  </si>
  <si>
    <t>D01366</t>
  </si>
  <si>
    <t>390016420</t>
  </si>
  <si>
    <t>05.02.2018</t>
  </si>
  <si>
    <t>D01367</t>
  </si>
  <si>
    <t>04-02/18</t>
  </si>
  <si>
    <t>D01368</t>
  </si>
  <si>
    <t>1PBMNE/CHR-15/18</t>
  </si>
  <si>
    <t>D01369</t>
  </si>
  <si>
    <t>D01370</t>
  </si>
  <si>
    <t>28/2018</t>
  </si>
  <si>
    <t>08.02.2018</t>
  </si>
  <si>
    <t>D01371</t>
  </si>
  <si>
    <t>29/2018</t>
  </si>
  <si>
    <t>D01442</t>
  </si>
  <si>
    <t>10/18N510013</t>
  </si>
  <si>
    <t>E01010</t>
  </si>
  <si>
    <t>50</t>
  </si>
  <si>
    <t>E01011</t>
  </si>
  <si>
    <t>AZTEK</t>
  </si>
  <si>
    <t>03084442</t>
  </si>
  <si>
    <t>20</t>
  </si>
  <si>
    <t>E01092</t>
  </si>
  <si>
    <t xml:space="preserve">AZTEK </t>
  </si>
  <si>
    <t>19</t>
  </si>
  <si>
    <t>S5</t>
  </si>
  <si>
    <t>E01093</t>
  </si>
  <si>
    <t>M &amp; N KOMERC</t>
  </si>
  <si>
    <t>02793458</t>
  </si>
  <si>
    <t>E01094</t>
  </si>
  <si>
    <t>E01095</t>
  </si>
  <si>
    <t>E01096</t>
  </si>
  <si>
    <t>2BI</t>
  </si>
  <si>
    <t>02626616</t>
  </si>
  <si>
    <t>61/18</t>
  </si>
  <si>
    <t>E01097</t>
  </si>
  <si>
    <t>MAPA</t>
  </si>
  <si>
    <t>02321360</t>
  </si>
  <si>
    <t>2018/0005</t>
  </si>
  <si>
    <t>A3940</t>
  </si>
  <si>
    <t>29</t>
  </si>
  <si>
    <t>Head office</t>
  </si>
  <si>
    <t>A3941</t>
  </si>
  <si>
    <t>60</t>
  </si>
  <si>
    <t>A3942</t>
  </si>
  <si>
    <t xml:space="preserve">G TECH DOO </t>
  </si>
  <si>
    <t>FA-64-MP01/18</t>
  </si>
  <si>
    <t>A3943</t>
  </si>
  <si>
    <t>18-300-004907</t>
  </si>
  <si>
    <t>A3944</t>
  </si>
  <si>
    <t>18-300-004908</t>
  </si>
  <si>
    <t>05.12.2017</t>
  </si>
  <si>
    <t>B04720</t>
  </si>
  <si>
    <t>J4/1149</t>
  </si>
  <si>
    <t>B04888</t>
  </si>
  <si>
    <t>UVOZ-SIKA SRBIJA</t>
  </si>
  <si>
    <t>J4/86553</t>
  </si>
  <si>
    <t>C03020</t>
  </si>
  <si>
    <t>J4/14746</t>
  </si>
  <si>
    <t>C03206</t>
  </si>
  <si>
    <t>C03207</t>
  </si>
  <si>
    <t>UVOZ-BASF SRBIJA DOO</t>
  </si>
  <si>
    <t>J4/4249</t>
  </si>
  <si>
    <t>C03232</t>
  </si>
  <si>
    <t>UVOZ - KINA CRBC</t>
  </si>
  <si>
    <t>J4/68</t>
  </si>
  <si>
    <t>C03343</t>
  </si>
  <si>
    <t>12/2017</t>
  </si>
  <si>
    <t>C03347</t>
  </si>
  <si>
    <t>J4/486</t>
  </si>
  <si>
    <t>C03348</t>
  </si>
  <si>
    <t>J4/487</t>
  </si>
  <si>
    <t>C03349</t>
  </si>
  <si>
    <t>J4/488</t>
  </si>
  <si>
    <t>C03350</t>
  </si>
  <si>
    <t>J4/491</t>
  </si>
  <si>
    <t>C03351</t>
  </si>
  <si>
    <t>J4/494</t>
  </si>
  <si>
    <t>C03352</t>
  </si>
  <si>
    <t>J4/495</t>
  </si>
  <si>
    <t>C03353</t>
  </si>
  <si>
    <t>J4/570</t>
  </si>
  <si>
    <t>C03354</t>
  </si>
  <si>
    <t>J4/569</t>
  </si>
  <si>
    <t>C03355</t>
  </si>
  <si>
    <t>J4/606</t>
  </si>
  <si>
    <t>C03356</t>
  </si>
  <si>
    <t>J4/607</t>
  </si>
  <si>
    <t>C03364</t>
  </si>
  <si>
    <t xml:space="preserve">UVOZ-MENADZER </t>
  </si>
  <si>
    <t>J4/5335</t>
  </si>
  <si>
    <t>C03365</t>
  </si>
  <si>
    <t>J4/5566</t>
  </si>
  <si>
    <t>C03366</t>
  </si>
  <si>
    <t>J4/5593</t>
  </si>
  <si>
    <t>16.02.2018</t>
  </si>
  <si>
    <t>C03367</t>
  </si>
  <si>
    <t>UVOZ-BOSTD GEOSYNTHETICS QINGDAO LTD.</t>
  </si>
  <si>
    <t>J4/297</t>
  </si>
  <si>
    <t>26.02.2018</t>
  </si>
  <si>
    <t>C03368</t>
  </si>
  <si>
    <t>J4/106</t>
  </si>
  <si>
    <t>C03370</t>
  </si>
  <si>
    <t>CI"POLIEX"JSC</t>
  </si>
  <si>
    <t>02035057</t>
  </si>
  <si>
    <t>7/2018</t>
  </si>
  <si>
    <t>C03371</t>
  </si>
  <si>
    <t>JAHA MONTENEGRO</t>
  </si>
  <si>
    <t>03070620</t>
  </si>
  <si>
    <t>27</t>
  </si>
  <si>
    <t>C03372</t>
  </si>
  <si>
    <t>J4/777</t>
  </si>
  <si>
    <t>28.01.2018</t>
  </si>
  <si>
    <t>C03412</t>
  </si>
  <si>
    <t>KUJOVIC SERVICE</t>
  </si>
  <si>
    <t>02178605</t>
  </si>
  <si>
    <t>24</t>
  </si>
  <si>
    <t>14.12.2017</t>
  </si>
  <si>
    <t>C03665</t>
  </si>
  <si>
    <t>J4/14252</t>
  </si>
  <si>
    <t>C03787</t>
  </si>
  <si>
    <t>UVOZ-MA CONSULTING AND ENGINEERING</t>
  </si>
  <si>
    <t>J4/90100</t>
  </si>
  <si>
    <t>D01086</t>
  </si>
  <si>
    <t xml:space="preserve">UVOZ - NORMET </t>
  </si>
  <si>
    <t>J4/1577</t>
  </si>
  <si>
    <t>22.01.2018.</t>
  </si>
  <si>
    <t>D01095</t>
  </si>
  <si>
    <t>J4/2209</t>
  </si>
  <si>
    <t>30.01.2018.</t>
  </si>
  <si>
    <t>D01115</t>
  </si>
  <si>
    <t>J4/4159</t>
  </si>
  <si>
    <t>02.02.2018.</t>
  </si>
  <si>
    <t>D01131</t>
  </si>
  <si>
    <t>UVOZ - ARCELORMITTAL</t>
  </si>
  <si>
    <t>J4/4970</t>
  </si>
  <si>
    <t>D01134</t>
  </si>
  <si>
    <t>J4/4968</t>
  </si>
  <si>
    <t>D01135</t>
  </si>
  <si>
    <t>J4/4969</t>
  </si>
  <si>
    <t>D01136</t>
  </si>
  <si>
    <t>J4/4967</t>
  </si>
  <si>
    <t>D01137</t>
  </si>
  <si>
    <t>UVOZ - E-PLAST</t>
  </si>
  <si>
    <t>J4/5041</t>
  </si>
  <si>
    <t>03.02.2018.</t>
  </si>
  <si>
    <t>D01138</t>
  </si>
  <si>
    <t>J4/5288</t>
  </si>
  <si>
    <t>05.02.2018.</t>
  </si>
  <si>
    <t>D01139</t>
  </si>
  <si>
    <t>J4/5396</t>
  </si>
  <si>
    <t>D01143</t>
  </si>
  <si>
    <t>28</t>
  </si>
  <si>
    <t>D01144</t>
  </si>
  <si>
    <t>393439328</t>
  </si>
  <si>
    <t>D01145</t>
  </si>
  <si>
    <t xml:space="preserve">TELENOR </t>
  </si>
  <si>
    <t>394715550</t>
  </si>
  <si>
    <t>D01256</t>
  </si>
  <si>
    <t>J4/3124</t>
  </si>
  <si>
    <t>D01286</t>
  </si>
  <si>
    <t>UVOZ-POLYGLASS</t>
  </si>
  <si>
    <t>J4/4977</t>
  </si>
  <si>
    <t>D01287</t>
  </si>
  <si>
    <t>00016</t>
  </si>
  <si>
    <t>D01290</t>
  </si>
  <si>
    <t>INZA</t>
  </si>
  <si>
    <t>03081966</t>
  </si>
  <si>
    <t>01-002/18</t>
  </si>
  <si>
    <t>D01291</t>
  </si>
  <si>
    <t>ELEKTRICARSKA RADNJA MIODRAG VLAHOVIC KOLASIN</t>
  </si>
  <si>
    <t>04/18</t>
  </si>
  <si>
    <t>D01292</t>
  </si>
  <si>
    <t>IF18-CI-002343</t>
  </si>
  <si>
    <t>D01333</t>
  </si>
  <si>
    <t>J4/6019</t>
  </si>
  <si>
    <t>D01334</t>
  </si>
  <si>
    <t>J4/1302</t>
  </si>
  <si>
    <t>D01347</t>
  </si>
  <si>
    <t>J4/5748</t>
  </si>
  <si>
    <t>D01354</t>
  </si>
  <si>
    <t>J4/6247</t>
  </si>
  <si>
    <t>13.02.2018</t>
  </si>
  <si>
    <t>D01355</t>
  </si>
  <si>
    <t>J4/7338</t>
  </si>
  <si>
    <t>D01356</t>
  </si>
  <si>
    <t>J4/7337</t>
  </si>
  <si>
    <t>D01358</t>
  </si>
  <si>
    <t>J4/798</t>
  </si>
  <si>
    <t>21.02.2018</t>
  </si>
  <si>
    <t>D01359</t>
  </si>
  <si>
    <t>UVOZ-C&amp;S ZLATNO DRVO</t>
  </si>
  <si>
    <t>J4/1174</t>
  </si>
  <si>
    <t>D01372</t>
  </si>
  <si>
    <t>J4/686</t>
  </si>
  <si>
    <t>D01373</t>
  </si>
  <si>
    <t>D01374</t>
  </si>
  <si>
    <t>J4/733</t>
  </si>
  <si>
    <t>D01375</t>
  </si>
  <si>
    <t>J4/732</t>
  </si>
  <si>
    <t>D01376</t>
  </si>
  <si>
    <t>J4/734</t>
  </si>
  <si>
    <t>D01377</t>
  </si>
  <si>
    <t>J4/750</t>
  </si>
  <si>
    <t>D01378</t>
  </si>
  <si>
    <t>J4/751</t>
  </si>
  <si>
    <t>D01379</t>
  </si>
  <si>
    <t>J4/753</t>
  </si>
  <si>
    <t>D01380</t>
  </si>
  <si>
    <t>J4/752</t>
  </si>
  <si>
    <t>D01381</t>
  </si>
  <si>
    <t>J4/775</t>
  </si>
  <si>
    <t>D01382</t>
  </si>
  <si>
    <t>J4/776</t>
  </si>
  <si>
    <t>D01383</t>
  </si>
  <si>
    <t>J4/774</t>
  </si>
  <si>
    <t>D01384</t>
  </si>
  <si>
    <t>IF18-CI-001899</t>
  </si>
  <si>
    <t>D01385</t>
  </si>
  <si>
    <t>HELIOS CRNA GORA DOO</t>
  </si>
  <si>
    <t>02786761</t>
  </si>
  <si>
    <t>2018-00239</t>
  </si>
  <si>
    <t>D01386</t>
  </si>
  <si>
    <t xml:space="preserve">PETROBART MNE </t>
  </si>
  <si>
    <t>PBMNE/CHR 12/18</t>
  </si>
  <si>
    <t>D01387</t>
  </si>
  <si>
    <t>D PHOTO TRADE DOO</t>
  </si>
  <si>
    <t>DPT1712-268</t>
  </si>
  <si>
    <t>D01388</t>
  </si>
  <si>
    <t>ZF0016</t>
  </si>
  <si>
    <t>D01389</t>
  </si>
  <si>
    <t>ZF0018</t>
  </si>
  <si>
    <t>D01390</t>
  </si>
  <si>
    <t>FRANCA MARKETI DOO</t>
  </si>
  <si>
    <t>02984121</t>
  </si>
  <si>
    <t>17-3900-000070</t>
  </si>
  <si>
    <t>D01391</t>
  </si>
  <si>
    <t>D01392</t>
  </si>
  <si>
    <t>09.02.2018</t>
  </si>
  <si>
    <t>D01393</t>
  </si>
  <si>
    <t>J4/244</t>
  </si>
  <si>
    <t>D01394</t>
  </si>
  <si>
    <t xml:space="preserve">OUTSOURCING </t>
  </si>
  <si>
    <t>57</t>
  </si>
  <si>
    <t>D01395</t>
  </si>
  <si>
    <t>25</t>
  </si>
  <si>
    <t>D01396</t>
  </si>
  <si>
    <t xml:space="preserve">MESSER TEHNOGAS </t>
  </si>
  <si>
    <t>918031293-10059268</t>
  </si>
  <si>
    <t>09.10.2017</t>
  </si>
  <si>
    <t>D01397</t>
  </si>
  <si>
    <t>VUJACIC COMPANY</t>
  </si>
  <si>
    <t>008-19</t>
  </si>
  <si>
    <t>D01398</t>
  </si>
  <si>
    <t>01-001/18</t>
  </si>
  <si>
    <t>D01399</t>
  </si>
  <si>
    <t xml:space="preserve">SECURITAS MONTENEGRO </t>
  </si>
  <si>
    <t>02387620</t>
  </si>
  <si>
    <t>15/01-2018</t>
  </si>
  <si>
    <t>D01400</t>
  </si>
  <si>
    <t>TOP FORCE SYSTEM</t>
  </si>
  <si>
    <t>02729229</t>
  </si>
  <si>
    <t>76/18</t>
  </si>
  <si>
    <t>D01407</t>
  </si>
  <si>
    <t>J4/1148</t>
  </si>
  <si>
    <t>22.02.2018</t>
  </si>
  <si>
    <t>D01409</t>
  </si>
  <si>
    <t>J4/1167</t>
  </si>
  <si>
    <t>D01410</t>
  </si>
  <si>
    <t>J4/1169</t>
  </si>
  <si>
    <t>D01411</t>
  </si>
  <si>
    <t>J4/1168</t>
  </si>
  <si>
    <t>D01412</t>
  </si>
  <si>
    <t>J4/1170</t>
  </si>
  <si>
    <t>D01413</t>
  </si>
  <si>
    <t>BI-KOD PODGORICA</t>
  </si>
  <si>
    <t>02357631</t>
  </si>
  <si>
    <t>0202-04/2018</t>
  </si>
  <si>
    <t>D01414</t>
  </si>
  <si>
    <t>2/2018</t>
  </si>
  <si>
    <t>D01415</t>
  </si>
  <si>
    <t>71</t>
  </si>
  <si>
    <t>D01416</t>
  </si>
  <si>
    <t>05/D-002</t>
  </si>
  <si>
    <t>D01417</t>
  </si>
  <si>
    <t>D01418</t>
  </si>
  <si>
    <t>51</t>
  </si>
  <si>
    <t>12.02.2018</t>
  </si>
  <si>
    <t>D01419</t>
  </si>
  <si>
    <t>QWELD DOO</t>
  </si>
  <si>
    <t>02625563</t>
  </si>
  <si>
    <t>05/02-18</t>
  </si>
  <si>
    <t>D01420</t>
  </si>
  <si>
    <t>172/2018</t>
  </si>
  <si>
    <t>D01421</t>
  </si>
  <si>
    <t>CISTOCA DOO</t>
  </si>
  <si>
    <t>26/2018(09)</t>
  </si>
  <si>
    <t>D01422</t>
  </si>
  <si>
    <t>394715480</t>
  </si>
  <si>
    <t>D01423</t>
  </si>
  <si>
    <t>394890422</t>
  </si>
  <si>
    <t>D01424</t>
  </si>
  <si>
    <t>394890428</t>
  </si>
  <si>
    <t>D01425</t>
  </si>
  <si>
    <t>394890430</t>
  </si>
  <si>
    <t>D01426</t>
  </si>
  <si>
    <t>394890432</t>
  </si>
  <si>
    <t>D01427</t>
  </si>
  <si>
    <t>394890438</t>
  </si>
  <si>
    <t>D01428</t>
  </si>
  <si>
    <t>394890442</t>
  </si>
  <si>
    <t>D01429</t>
  </si>
  <si>
    <t>394890450</t>
  </si>
  <si>
    <t>D01430</t>
  </si>
  <si>
    <t>394890454</t>
  </si>
  <si>
    <t>20.11.2017</t>
  </si>
  <si>
    <t>D01431</t>
  </si>
  <si>
    <t>VIGRAD MONTENEGRO CO</t>
  </si>
  <si>
    <t>02976650</t>
  </si>
  <si>
    <t>1849</t>
  </si>
  <si>
    <t>D01432</t>
  </si>
  <si>
    <t>CEMEX DOO</t>
  </si>
  <si>
    <t>2018000258</t>
  </si>
  <si>
    <t>11.09.2017</t>
  </si>
  <si>
    <t>D01433</t>
  </si>
  <si>
    <t>2017004652</t>
  </si>
  <si>
    <t>D01434</t>
  </si>
  <si>
    <t>J4/1147</t>
  </si>
  <si>
    <t>D01435</t>
  </si>
  <si>
    <t>D01436</t>
  </si>
  <si>
    <t>J4/1150</t>
  </si>
  <si>
    <t>D01437</t>
  </si>
  <si>
    <t>UVOZ-KINA</t>
  </si>
  <si>
    <t>J4/342</t>
  </si>
  <si>
    <t>D01438</t>
  </si>
  <si>
    <t>ZF0002</t>
  </si>
  <si>
    <t>D01439</t>
  </si>
  <si>
    <t>DPT1801-085</t>
  </si>
  <si>
    <t>D01440</t>
  </si>
  <si>
    <t>18-3009-000014</t>
  </si>
  <si>
    <t>05.11.2017</t>
  </si>
  <si>
    <t>D01441</t>
  </si>
  <si>
    <t>FA-00101/17</t>
  </si>
  <si>
    <t>D01443</t>
  </si>
  <si>
    <t>OPREMA</t>
  </si>
  <si>
    <t>02299950</t>
  </si>
  <si>
    <t>001-75</t>
  </si>
  <si>
    <t>D01444</t>
  </si>
  <si>
    <t>001-22</t>
  </si>
  <si>
    <t>23.10.2017.</t>
  </si>
  <si>
    <t>D01445</t>
  </si>
  <si>
    <t>008-21</t>
  </si>
  <si>
    <t>D01446</t>
  </si>
  <si>
    <t>008-27</t>
  </si>
  <si>
    <t>28.09.2017.</t>
  </si>
  <si>
    <t>D01447</t>
  </si>
  <si>
    <t>MONTE-FOREST</t>
  </si>
  <si>
    <t>02923114</t>
  </si>
  <si>
    <t>59/17</t>
  </si>
  <si>
    <t>15.08.2017.</t>
  </si>
  <si>
    <t>D01448</t>
  </si>
  <si>
    <t>BISTRICA</t>
  </si>
  <si>
    <t>02004011</t>
  </si>
  <si>
    <t>62</t>
  </si>
  <si>
    <t>09.08.2017.</t>
  </si>
  <si>
    <t>D01449</t>
  </si>
  <si>
    <t>07.02.2018.</t>
  </si>
  <si>
    <t>D01450</t>
  </si>
  <si>
    <t>J4/6020</t>
  </si>
  <si>
    <t>D01451</t>
  </si>
  <si>
    <t>J4/6022</t>
  </si>
  <si>
    <t>08.02.2018.</t>
  </si>
  <si>
    <t>D01452</t>
  </si>
  <si>
    <t>J4/6251</t>
  </si>
  <si>
    <t>D01453</t>
  </si>
  <si>
    <t>J4/6249</t>
  </si>
  <si>
    <t>D01454</t>
  </si>
  <si>
    <t>J4/6248</t>
  </si>
  <si>
    <t>D01455</t>
  </si>
  <si>
    <t>J4/6303</t>
  </si>
  <si>
    <t>06.02.2018.</t>
  </si>
  <si>
    <t>D01456</t>
  </si>
  <si>
    <t>BIOTEL</t>
  </si>
  <si>
    <t>02974789</t>
  </si>
  <si>
    <t>D01457</t>
  </si>
  <si>
    <t>64</t>
  </si>
  <si>
    <t>D01458</t>
  </si>
  <si>
    <t>34</t>
  </si>
  <si>
    <t>10.02.2018.</t>
  </si>
  <si>
    <t>D01459</t>
  </si>
  <si>
    <t>J4/6852</t>
  </si>
  <si>
    <t>D01460</t>
  </si>
  <si>
    <t>J4/6853</t>
  </si>
  <si>
    <t>14.02.2018.</t>
  </si>
  <si>
    <t>D01461</t>
  </si>
  <si>
    <t>J4/7581</t>
  </si>
  <si>
    <t>D01462</t>
  </si>
  <si>
    <t>ZICA TRADE</t>
  </si>
  <si>
    <t>02141779</t>
  </si>
  <si>
    <t>005/2018</t>
  </si>
  <si>
    <t>D01463</t>
  </si>
  <si>
    <t>10/185100002</t>
  </si>
  <si>
    <t>D01464</t>
  </si>
  <si>
    <t>25/18</t>
  </si>
  <si>
    <t>D01465</t>
  </si>
  <si>
    <t>918031295-10059268</t>
  </si>
  <si>
    <t>D01466</t>
  </si>
  <si>
    <t>ALVON-GROUP</t>
  </si>
  <si>
    <t>02986183</t>
  </si>
  <si>
    <t>D01467</t>
  </si>
  <si>
    <t>PBMNE/CHR-14/18</t>
  </si>
  <si>
    <t>D01468</t>
  </si>
  <si>
    <t>52-01/18</t>
  </si>
  <si>
    <t>24.05.2017.</t>
  </si>
  <si>
    <t>D01469</t>
  </si>
  <si>
    <t>TIMKED</t>
  </si>
  <si>
    <t>02320657</t>
  </si>
  <si>
    <t>001-355</t>
  </si>
  <si>
    <t>27.12.2017.</t>
  </si>
  <si>
    <t>D01470</t>
  </si>
  <si>
    <t>HIDRO-RAD</t>
  </si>
  <si>
    <t>02946777</t>
  </si>
  <si>
    <t>001-608</t>
  </si>
  <si>
    <t>D01471</t>
  </si>
  <si>
    <t>001-564</t>
  </si>
  <si>
    <t>D01472</t>
  </si>
  <si>
    <t>PEGASUS</t>
  </si>
  <si>
    <t>163/2018</t>
  </si>
  <si>
    <t>D01473</t>
  </si>
  <si>
    <t>ALLIANCE</t>
  </si>
  <si>
    <t>D01474</t>
  </si>
  <si>
    <t>1311</t>
  </si>
  <si>
    <t>D01475</t>
  </si>
  <si>
    <t>1315</t>
  </si>
  <si>
    <t>D01476</t>
  </si>
  <si>
    <t>1314</t>
  </si>
  <si>
    <t>D01477</t>
  </si>
  <si>
    <t>1312</t>
  </si>
  <si>
    <t>13.02.2018.</t>
  </si>
  <si>
    <t>D01478</t>
  </si>
  <si>
    <t>J4/1519</t>
  </si>
  <si>
    <t>D01479</t>
  </si>
  <si>
    <t>05/D-001</t>
  </si>
  <si>
    <t>D01480</t>
  </si>
  <si>
    <t>001-5371</t>
  </si>
  <si>
    <t>D01481</t>
  </si>
  <si>
    <t>J4/7583</t>
  </si>
  <si>
    <t>D01482</t>
  </si>
  <si>
    <t>J4/7580</t>
  </si>
  <si>
    <t>D01483</t>
  </si>
  <si>
    <t>J4/7582</t>
  </si>
  <si>
    <t>D01484</t>
  </si>
  <si>
    <t>UVOZ - MENADZER</t>
  </si>
  <si>
    <t>J4/7585</t>
  </si>
  <si>
    <t>15.02.2018.</t>
  </si>
  <si>
    <t>D01485</t>
  </si>
  <si>
    <t>J4/7848</t>
  </si>
  <si>
    <t>D01486</t>
  </si>
  <si>
    <t>J4/7876</t>
  </si>
  <si>
    <t>D01487</t>
  </si>
  <si>
    <t>J4/7906</t>
  </si>
  <si>
    <t>16.02.2018.</t>
  </si>
  <si>
    <t>D01488</t>
  </si>
  <si>
    <t>J4/8212</t>
  </si>
  <si>
    <t>17.02.2018.</t>
  </si>
  <si>
    <t>D01490</t>
  </si>
  <si>
    <t>J4/8495</t>
  </si>
  <si>
    <t>D01491</t>
  </si>
  <si>
    <t>J4/8497</t>
  </si>
  <si>
    <t>D01492</t>
  </si>
  <si>
    <t>J4/8494</t>
  </si>
  <si>
    <t>D01493</t>
  </si>
  <si>
    <t>J4/8496</t>
  </si>
  <si>
    <t>D01494</t>
  </si>
  <si>
    <t>J4/8493</t>
  </si>
  <si>
    <t>D01495</t>
  </si>
  <si>
    <t>J4/8499</t>
  </si>
  <si>
    <t>22.02.2018.</t>
  </si>
  <si>
    <t>D01496</t>
  </si>
  <si>
    <t>J4/9445</t>
  </si>
  <si>
    <t>D01497</t>
  </si>
  <si>
    <t>PRO FILE</t>
  </si>
  <si>
    <t>02668262</t>
  </si>
  <si>
    <t>99</t>
  </si>
  <si>
    <t>D01500</t>
  </si>
  <si>
    <t>00012</t>
  </si>
  <si>
    <t>E01001</t>
  </si>
  <si>
    <t>J4/5473</t>
  </si>
  <si>
    <t>E01002</t>
  </si>
  <si>
    <t>J4/5828</t>
  </si>
  <si>
    <t>E01003</t>
  </si>
  <si>
    <t>UVOZ - DIORIT</t>
  </si>
  <si>
    <t>J4/5902</t>
  </si>
  <si>
    <t>E01004</t>
  </si>
  <si>
    <t>PBMNE/CHR-8/18</t>
  </si>
  <si>
    <t>E01005</t>
  </si>
  <si>
    <t>PBMNE/CHR-11/18</t>
  </si>
  <si>
    <t>E01006</t>
  </si>
  <si>
    <t>48-01/18</t>
  </si>
  <si>
    <t>E01007</t>
  </si>
  <si>
    <t>25-01/18</t>
  </si>
  <si>
    <t>E01008</t>
  </si>
  <si>
    <t>33-01/18</t>
  </si>
  <si>
    <t>E01009</t>
  </si>
  <si>
    <t>VUJACIC I.D.</t>
  </si>
  <si>
    <t>141</t>
  </si>
  <si>
    <t>E01012</t>
  </si>
  <si>
    <t>IF18-CI-002341</t>
  </si>
  <si>
    <t>E01013</t>
  </si>
  <si>
    <t>UNITRADE DOO</t>
  </si>
  <si>
    <t>02442973</t>
  </si>
  <si>
    <t>001-412</t>
  </si>
  <si>
    <t>E01014</t>
  </si>
  <si>
    <t>2018000414</t>
  </si>
  <si>
    <t>E01015</t>
  </si>
  <si>
    <t>02-02/18</t>
  </si>
  <si>
    <t>E01016</t>
  </si>
  <si>
    <t>CEROVO DOO</t>
  </si>
  <si>
    <t>18-312-000080</t>
  </si>
  <si>
    <t>E01017</t>
  </si>
  <si>
    <t>PBMNE/CHR-10/18</t>
  </si>
  <si>
    <t>E01018</t>
  </si>
  <si>
    <t>2168-18</t>
  </si>
  <si>
    <t>E01019</t>
  </si>
  <si>
    <t>2017004653</t>
  </si>
  <si>
    <t>E01020</t>
  </si>
  <si>
    <t>2018000257</t>
  </si>
  <si>
    <t>E01021</t>
  </si>
  <si>
    <t>18-312-000151</t>
  </si>
  <si>
    <t>E01022</t>
  </si>
  <si>
    <t>18-312-000110</t>
  </si>
  <si>
    <t>E01023</t>
  </si>
  <si>
    <t>18-312-000279</t>
  </si>
  <si>
    <t>E01024</t>
  </si>
  <si>
    <t>18-312-000338</t>
  </si>
  <si>
    <t>E01025</t>
  </si>
  <si>
    <t>E01026</t>
  </si>
  <si>
    <t>E01027</t>
  </si>
  <si>
    <t>14/01-2018</t>
  </si>
  <si>
    <t>E01028</t>
  </si>
  <si>
    <t>74/18</t>
  </si>
  <si>
    <t>E01029</t>
  </si>
  <si>
    <t>J4-6050</t>
  </si>
  <si>
    <t>E01030</t>
  </si>
  <si>
    <t>REMID VIS</t>
  </si>
  <si>
    <t>45-2018</t>
  </si>
  <si>
    <t>E01031</t>
  </si>
  <si>
    <t>61</t>
  </si>
  <si>
    <t>E01032</t>
  </si>
  <si>
    <t>31</t>
  </si>
  <si>
    <t>E01033</t>
  </si>
  <si>
    <t>01-461/18</t>
  </si>
  <si>
    <t>E01034</t>
  </si>
  <si>
    <t>J4-6574</t>
  </si>
  <si>
    <t>E01035</t>
  </si>
  <si>
    <t>NELA</t>
  </si>
  <si>
    <t>29/18</t>
  </si>
  <si>
    <t>E01036</t>
  </si>
  <si>
    <t>18-300-000068</t>
  </si>
  <si>
    <t>E01037</t>
  </si>
  <si>
    <t>E01038</t>
  </si>
  <si>
    <t>E01039</t>
  </si>
  <si>
    <t>2235-18</t>
  </si>
  <si>
    <t>E01040</t>
  </si>
  <si>
    <t>09-02/18</t>
  </si>
  <si>
    <t>E01041</t>
  </si>
  <si>
    <t>2018000259</t>
  </si>
  <si>
    <t>E01042</t>
  </si>
  <si>
    <t>2018000413</t>
  </si>
  <si>
    <t>E01043</t>
  </si>
  <si>
    <t>2018000343</t>
  </si>
  <si>
    <t>E01044</t>
  </si>
  <si>
    <t>2018000342</t>
  </si>
  <si>
    <t>E01045</t>
  </si>
  <si>
    <t xml:space="preserve">GALEB GROUP </t>
  </si>
  <si>
    <t>FAK18-00028</t>
  </si>
  <si>
    <t>E01046</t>
  </si>
  <si>
    <t>FAK18-00034</t>
  </si>
  <si>
    <t>E01047</t>
  </si>
  <si>
    <t>MONTELADA</t>
  </si>
  <si>
    <t>02324369</t>
  </si>
  <si>
    <t>FA-45-0/18</t>
  </si>
  <si>
    <t>E01048</t>
  </si>
  <si>
    <t>AUTO CENTAR VIVA DOO</t>
  </si>
  <si>
    <t>109</t>
  </si>
  <si>
    <t>E01049</t>
  </si>
  <si>
    <t>LUTREX</t>
  </si>
  <si>
    <t>001-861</t>
  </si>
  <si>
    <t>E01050</t>
  </si>
  <si>
    <t>70</t>
  </si>
  <si>
    <t>E01051</t>
  </si>
  <si>
    <t>ANDJELIC PLAST DOO</t>
  </si>
  <si>
    <t>001-483</t>
  </si>
  <si>
    <t>E01052</t>
  </si>
  <si>
    <t>J4-7411</t>
  </si>
  <si>
    <t>E01056</t>
  </si>
  <si>
    <t>72</t>
  </si>
  <si>
    <t>E01058</t>
  </si>
  <si>
    <t>27/2018(09)</t>
  </si>
  <si>
    <t>E01059</t>
  </si>
  <si>
    <t>001-244</t>
  </si>
  <si>
    <t>E01060</t>
  </si>
  <si>
    <t>001-21</t>
  </si>
  <si>
    <t>E01061</t>
  </si>
  <si>
    <t>918031294-10059268</t>
  </si>
  <si>
    <t>E01062</t>
  </si>
  <si>
    <t>18-300-000376</t>
  </si>
  <si>
    <t>E01063</t>
  </si>
  <si>
    <t>IF18-CI-002347</t>
  </si>
  <si>
    <t>E01064</t>
  </si>
  <si>
    <t>18-300-000324</t>
  </si>
  <si>
    <t>E01065</t>
  </si>
  <si>
    <t>16/18</t>
  </si>
  <si>
    <t>E01066</t>
  </si>
  <si>
    <t>WURTH DOO</t>
  </si>
  <si>
    <t>02672197</t>
  </si>
  <si>
    <t>IFR18-000985</t>
  </si>
  <si>
    <t>E01098</t>
  </si>
  <si>
    <t>J4/7336</t>
  </si>
  <si>
    <t>15.02.2018</t>
  </si>
  <si>
    <t>E01099</t>
  </si>
  <si>
    <t>J4/7846</t>
  </si>
  <si>
    <t>E01100</t>
  </si>
  <si>
    <t>J4/7941</t>
  </si>
  <si>
    <t>E01101</t>
  </si>
  <si>
    <t>J4/6755</t>
  </si>
  <si>
    <t>E01102</t>
  </si>
  <si>
    <t>004-L4/18</t>
  </si>
  <si>
    <t>E01103</t>
  </si>
  <si>
    <t>01-004/18</t>
  </si>
  <si>
    <t>E01104</t>
  </si>
  <si>
    <t>E01105</t>
  </si>
  <si>
    <t>001-L4/18</t>
  </si>
  <si>
    <t>E01106</t>
  </si>
  <si>
    <t>SIGLLUM CO</t>
  </si>
  <si>
    <t>18-303-000002</t>
  </si>
  <si>
    <t>E01107</t>
  </si>
  <si>
    <t>18-300-000319</t>
  </si>
  <si>
    <t>10.02.2018</t>
  </si>
  <si>
    <t>E01108</t>
  </si>
  <si>
    <t>31/2018</t>
  </si>
  <si>
    <t>E01109</t>
  </si>
  <si>
    <t>KUBURA-PROMET</t>
  </si>
  <si>
    <t>02424363</t>
  </si>
  <si>
    <t>E01110</t>
  </si>
  <si>
    <t>AUTOMANIA N DOO</t>
  </si>
  <si>
    <t>03078795</t>
  </si>
  <si>
    <t>00000031/12.02.18</t>
  </si>
  <si>
    <t>E01111</t>
  </si>
  <si>
    <t>00000030/31.01.18</t>
  </si>
  <si>
    <t>17.02.2018</t>
  </si>
  <si>
    <t>E01112</t>
  </si>
  <si>
    <t>J4/8498</t>
  </si>
  <si>
    <t>E01113</t>
  </si>
  <si>
    <t>UVOZ-MENADZER</t>
  </si>
  <si>
    <t>J4/8114</t>
  </si>
  <si>
    <t>E01114</t>
  </si>
  <si>
    <t>J4/8492</t>
  </si>
  <si>
    <t>14.02.2018</t>
  </si>
  <si>
    <t>E01122</t>
  </si>
  <si>
    <t>33/2018</t>
  </si>
  <si>
    <t>E01123</t>
  </si>
  <si>
    <t>35/2018</t>
  </si>
  <si>
    <t>E01124</t>
  </si>
  <si>
    <t>32/2018</t>
  </si>
  <si>
    <t>E01125</t>
  </si>
  <si>
    <t>DESETKA DOO</t>
  </si>
  <si>
    <t>18-300-000157</t>
  </si>
  <si>
    <t>E01126</t>
  </si>
  <si>
    <t>FIAT I IVEKO</t>
  </si>
  <si>
    <t>03001261</t>
  </si>
  <si>
    <t>37/18</t>
  </si>
  <si>
    <t>E01127</t>
  </si>
  <si>
    <t>84</t>
  </si>
  <si>
    <t>E01128</t>
  </si>
  <si>
    <t>FAK18-00030</t>
  </si>
  <si>
    <t>E01129</t>
  </si>
  <si>
    <t>FAK18-00027</t>
  </si>
  <si>
    <t>E01130</t>
  </si>
  <si>
    <t>FAK18-00029</t>
  </si>
  <si>
    <t>20.02.2018</t>
  </si>
  <si>
    <t>E01131</t>
  </si>
  <si>
    <t>J4/1807</t>
  </si>
  <si>
    <t>E01132</t>
  </si>
  <si>
    <t>10-02/18</t>
  </si>
  <si>
    <t>E01133</t>
  </si>
  <si>
    <t>PBMNE/CHR 16/18</t>
  </si>
  <si>
    <t>E01134</t>
  </si>
  <si>
    <t>E01135</t>
  </si>
  <si>
    <t>E01136</t>
  </si>
  <si>
    <t>63</t>
  </si>
  <si>
    <t>E01137</t>
  </si>
  <si>
    <t>33</t>
  </si>
  <si>
    <t>E01138</t>
  </si>
  <si>
    <t>32</t>
  </si>
  <si>
    <t>E01139</t>
  </si>
  <si>
    <t>E01140</t>
  </si>
  <si>
    <t>394715548</t>
  </si>
  <si>
    <t>E01141</t>
  </si>
  <si>
    <t>36/2018</t>
  </si>
  <si>
    <t>E01142</t>
  </si>
  <si>
    <t>17-02/18</t>
  </si>
  <si>
    <t>E01143</t>
  </si>
  <si>
    <t>AB CONSTRUCT</t>
  </si>
  <si>
    <t>03155293</t>
  </si>
  <si>
    <t>E01144</t>
  </si>
  <si>
    <t>AVIO PETROL DOO</t>
  </si>
  <si>
    <t>006-70</t>
  </si>
  <si>
    <t>E01145</t>
  </si>
  <si>
    <t>006-71</t>
  </si>
  <si>
    <t>E01146</t>
  </si>
  <si>
    <t>006-72</t>
  </si>
  <si>
    <t>23.02.2018</t>
  </si>
  <si>
    <t>E01148</t>
  </si>
  <si>
    <t>SKLADGRADNJA DOO</t>
  </si>
  <si>
    <t>03066401</t>
  </si>
  <si>
    <t>19.02.2018</t>
  </si>
  <si>
    <t>E01149</t>
  </si>
  <si>
    <t>HILTI</t>
  </si>
  <si>
    <t>ME-3602</t>
  </si>
  <si>
    <t>E01150</t>
  </si>
  <si>
    <t>38/2018</t>
  </si>
  <si>
    <t>E01151</t>
  </si>
  <si>
    <t>39/2018</t>
  </si>
  <si>
    <t>E01152</t>
  </si>
  <si>
    <t>BRACA JOKIC</t>
  </si>
  <si>
    <t>02367122</t>
  </si>
  <si>
    <t>01/2018-A</t>
  </si>
  <si>
    <t>E01153</t>
  </si>
  <si>
    <t>PBMNE/CHR 19/18</t>
  </si>
  <si>
    <t>24.02.2018</t>
  </si>
  <si>
    <t>E01154</t>
  </si>
  <si>
    <t>40/2018</t>
  </si>
  <si>
    <t>E01155</t>
  </si>
  <si>
    <t xml:space="preserve">REMID VIS </t>
  </si>
  <si>
    <t>46-2018</t>
  </si>
  <si>
    <t>E01156</t>
  </si>
  <si>
    <t>00040</t>
  </si>
  <si>
    <t>E01157</t>
  </si>
  <si>
    <t>DONG OO</t>
  </si>
  <si>
    <t>b-6</t>
  </si>
  <si>
    <t>27.02.2018</t>
  </si>
  <si>
    <t>E01159</t>
  </si>
  <si>
    <t>001-47</t>
  </si>
  <si>
    <t>E01160</t>
  </si>
  <si>
    <t>005-L4/18</t>
  </si>
  <si>
    <t>E01161</t>
  </si>
  <si>
    <t>E01162</t>
  </si>
  <si>
    <t>E01163</t>
  </si>
  <si>
    <t>E01164</t>
  </si>
  <si>
    <t>144</t>
  </si>
  <si>
    <t>H-Camp</t>
  </si>
  <si>
    <t>E01165</t>
  </si>
  <si>
    <t>NAMOS DAJKOVIC</t>
  </si>
  <si>
    <t>V01228</t>
  </si>
  <si>
    <t>E01166</t>
  </si>
  <si>
    <t>V01229</t>
  </si>
  <si>
    <t>E01167</t>
  </si>
  <si>
    <t>50-00-1604</t>
  </si>
  <si>
    <t>E01168</t>
  </si>
  <si>
    <t>RAMEL</t>
  </si>
  <si>
    <t>02142520</t>
  </si>
  <si>
    <t>495/17</t>
  </si>
  <si>
    <t>E01169</t>
  </si>
  <si>
    <t>496/17</t>
  </si>
  <si>
    <t>E01170</t>
  </si>
  <si>
    <t>498/17</t>
  </si>
  <si>
    <t>E01171</t>
  </si>
  <si>
    <t>E01172</t>
  </si>
  <si>
    <t>351/17</t>
  </si>
  <si>
    <t>E01173</t>
  </si>
  <si>
    <t>352/17</t>
  </si>
  <si>
    <t>E01174</t>
  </si>
  <si>
    <t>166</t>
  </si>
  <si>
    <t>21.02.2018.</t>
  </si>
  <si>
    <t>E01175</t>
  </si>
  <si>
    <t>J4/9127</t>
  </si>
  <si>
    <t>E01176</t>
  </si>
  <si>
    <t>J4/9128</t>
  </si>
  <si>
    <t>E01177</t>
  </si>
  <si>
    <t>J4/9397</t>
  </si>
  <si>
    <t>E01178</t>
  </si>
  <si>
    <t>J4/1242</t>
  </si>
  <si>
    <t>E01179</t>
  </si>
  <si>
    <t>F.P.S. NOVAK</t>
  </si>
  <si>
    <t>03068986</t>
  </si>
  <si>
    <t>001-12</t>
  </si>
  <si>
    <t>E01180</t>
  </si>
  <si>
    <t>MONTESINO</t>
  </si>
  <si>
    <t>03016722</t>
  </si>
  <si>
    <t>E01181</t>
  </si>
  <si>
    <t>10/18N510014</t>
  </si>
  <si>
    <t>E01182</t>
  </si>
  <si>
    <t>06-02/18</t>
  </si>
  <si>
    <t>12.02.2018.</t>
  </si>
  <si>
    <t>E01183</t>
  </si>
  <si>
    <t>PBMNE/CHR-17/18</t>
  </si>
  <si>
    <t>13.11.2017.</t>
  </si>
  <si>
    <t>E01184</t>
  </si>
  <si>
    <t>814/17</t>
  </si>
  <si>
    <t>E01186</t>
  </si>
  <si>
    <t>78/18</t>
  </si>
  <si>
    <t>E01187</t>
  </si>
  <si>
    <t>SECURITAS MONTENEGRO</t>
  </si>
  <si>
    <t>16/01-2018</t>
  </si>
  <si>
    <t>E01188</t>
  </si>
  <si>
    <t>01-003/18</t>
  </si>
  <si>
    <t>E01190</t>
  </si>
  <si>
    <t>J4/9443</t>
  </si>
  <si>
    <t>E01192</t>
  </si>
  <si>
    <t>E01195</t>
  </si>
  <si>
    <t>23</t>
  </si>
  <si>
    <t>20.11.2017.</t>
  </si>
  <si>
    <t>E01198</t>
  </si>
  <si>
    <t>1970/2017</t>
  </si>
  <si>
    <t>03.08.2017.</t>
  </si>
  <si>
    <t>E01199</t>
  </si>
  <si>
    <t>EFEL TRAVEL</t>
  </si>
  <si>
    <t>2863/2017</t>
  </si>
  <si>
    <t>E01200</t>
  </si>
  <si>
    <t>2262/2017</t>
  </si>
  <si>
    <t>14.08.2017.</t>
  </si>
  <si>
    <t>E01201</t>
  </si>
  <si>
    <t>D.S. INZENJERING-CG</t>
  </si>
  <si>
    <t>02667665</t>
  </si>
  <si>
    <t>17-300-000291</t>
  </si>
  <si>
    <t>E01202</t>
  </si>
  <si>
    <t>17-300-000326</t>
  </si>
  <si>
    <t>E01209</t>
  </si>
  <si>
    <t>249/U/17</t>
  </si>
  <si>
    <t>E01210</t>
  </si>
  <si>
    <t>10/U/18</t>
  </si>
  <si>
    <t>E01211</t>
  </si>
  <si>
    <t>05/D-003</t>
  </si>
  <si>
    <t>E01243</t>
  </si>
  <si>
    <t>DESIGN STUDIO</t>
  </si>
  <si>
    <t>02728834</t>
  </si>
  <si>
    <t>18-300-000037</t>
  </si>
  <si>
    <t>E01244</t>
  </si>
  <si>
    <t>394906564</t>
  </si>
  <si>
    <t>E01245</t>
  </si>
  <si>
    <t>72/18</t>
  </si>
  <si>
    <t>E01246</t>
  </si>
  <si>
    <t>V29186</t>
  </si>
  <si>
    <t>E01248</t>
  </si>
  <si>
    <t>18-303-000011</t>
  </si>
  <si>
    <t>28.02.2018</t>
  </si>
  <si>
    <t>E01249</t>
  </si>
  <si>
    <t>J4/1251</t>
  </si>
  <si>
    <t>E01250</t>
  </si>
  <si>
    <t>J4/1252</t>
  </si>
  <si>
    <t>E01256</t>
  </si>
  <si>
    <t>15/18</t>
  </si>
  <si>
    <t>E01258</t>
  </si>
  <si>
    <t>PBMNE/CHR 20/18</t>
  </si>
  <si>
    <t>31.10.2017</t>
  </si>
  <si>
    <t>E01276</t>
  </si>
  <si>
    <t>ZF0013</t>
  </si>
  <si>
    <t>30.11.2017</t>
  </si>
  <si>
    <t>E01277</t>
  </si>
  <si>
    <t>DPT1711-248</t>
  </si>
  <si>
    <t>30.06.2017</t>
  </si>
  <si>
    <t>E01278</t>
  </si>
  <si>
    <t>DPT1706-258</t>
  </si>
  <si>
    <t>E01279</t>
  </si>
  <si>
    <t>ZF0004</t>
  </si>
  <si>
    <t>E01280</t>
  </si>
  <si>
    <t>ZF0012</t>
  </si>
  <si>
    <t>21.12.2017</t>
  </si>
  <si>
    <t>E01282</t>
  </si>
  <si>
    <t>DPT1712-101</t>
  </si>
  <si>
    <t>31.08.2017</t>
  </si>
  <si>
    <t>E01291</t>
  </si>
  <si>
    <t>ZF0009</t>
  </si>
  <si>
    <t>E01292</t>
  </si>
  <si>
    <t>DPT1710-263</t>
  </si>
  <si>
    <t>E01377</t>
  </si>
  <si>
    <t>PRAVNI EKSPERT</t>
  </si>
  <si>
    <t>02982889</t>
  </si>
  <si>
    <t>78/2018</t>
  </si>
  <si>
    <t>E01378</t>
  </si>
  <si>
    <t>24/18</t>
  </si>
  <si>
    <t>E01379</t>
  </si>
  <si>
    <t>18-3000-000364</t>
  </si>
  <si>
    <t>E01380</t>
  </si>
  <si>
    <t>19/18</t>
  </si>
  <si>
    <t>E01381</t>
  </si>
  <si>
    <t>05/D-007</t>
  </si>
  <si>
    <t>E01382</t>
  </si>
  <si>
    <t>05/D-008</t>
  </si>
  <si>
    <t>E01383</t>
  </si>
  <si>
    <t>05/D-009</t>
  </si>
  <si>
    <t>E01384</t>
  </si>
  <si>
    <t>918031296-10059268</t>
  </si>
  <si>
    <t>E01385</t>
  </si>
  <si>
    <t xml:space="preserve">CRNOGORSKI TELEKOM </t>
  </si>
  <si>
    <t>2896001764</t>
  </si>
  <si>
    <t>E01389</t>
  </si>
  <si>
    <t>KOMUNALNO KOLAŠIN</t>
  </si>
  <si>
    <t>00000015</t>
  </si>
  <si>
    <t>E01390</t>
  </si>
  <si>
    <t>00000033</t>
  </si>
  <si>
    <t>E01391</t>
  </si>
  <si>
    <t>E01392</t>
  </si>
  <si>
    <t>E01393</t>
  </si>
  <si>
    <t>E01394</t>
  </si>
  <si>
    <t>E01395</t>
  </si>
  <si>
    <t>11</t>
  </si>
  <si>
    <t>E01396</t>
  </si>
  <si>
    <t>26</t>
  </si>
  <si>
    <t>E01397</t>
  </si>
  <si>
    <t>18</t>
  </si>
  <si>
    <t>E01398</t>
  </si>
  <si>
    <t>366</t>
  </si>
  <si>
    <t>E01399</t>
  </si>
  <si>
    <t>376</t>
  </si>
  <si>
    <t>E01400</t>
  </si>
  <si>
    <t>16</t>
  </si>
  <si>
    <t>28.01.2018.</t>
  </si>
  <si>
    <t>E01401</t>
  </si>
  <si>
    <t>17</t>
  </si>
  <si>
    <t>E01402</t>
  </si>
  <si>
    <t>E01403</t>
  </si>
  <si>
    <t>TRIGEMA</t>
  </si>
  <si>
    <t>18/1/1-18</t>
  </si>
  <si>
    <t>E01404</t>
  </si>
  <si>
    <t>TRING</t>
  </si>
  <si>
    <t>02281899</t>
  </si>
  <si>
    <t>657-18</t>
  </si>
  <si>
    <t>E01405</t>
  </si>
  <si>
    <t>10/185100004</t>
  </si>
  <si>
    <t>E01406</t>
  </si>
  <si>
    <t>10/18N510017</t>
  </si>
  <si>
    <t>E01407</t>
  </si>
  <si>
    <t>03/18</t>
  </si>
  <si>
    <t>E01408</t>
  </si>
  <si>
    <t>E01409</t>
  </si>
  <si>
    <t>379</t>
  </si>
  <si>
    <t>E01410</t>
  </si>
  <si>
    <t>1309</t>
  </si>
  <si>
    <t>E01411</t>
  </si>
  <si>
    <t>SINCOMMERCE</t>
  </si>
  <si>
    <t>E01412</t>
  </si>
  <si>
    <t>31/18</t>
  </si>
  <si>
    <t>E01413</t>
  </si>
  <si>
    <t>102-2018</t>
  </si>
  <si>
    <t>E01414</t>
  </si>
  <si>
    <t>F-226/18</t>
  </si>
  <si>
    <t>E01415</t>
  </si>
  <si>
    <t>001-459</t>
  </si>
  <si>
    <t>E01416</t>
  </si>
  <si>
    <t>F-43/18BPA</t>
  </si>
  <si>
    <t>E01417</t>
  </si>
  <si>
    <t>F-21/18BPA</t>
  </si>
  <si>
    <t>E01418</t>
  </si>
  <si>
    <t>18-KO0-000002</t>
  </si>
  <si>
    <t>E01446</t>
  </si>
  <si>
    <t>104/18</t>
  </si>
  <si>
    <t>E01447</t>
  </si>
  <si>
    <t>10/18N510030</t>
  </si>
  <si>
    <t>E01448</t>
  </si>
  <si>
    <t>13/01-2018</t>
  </si>
  <si>
    <t>E01449</t>
  </si>
  <si>
    <t>75/18</t>
  </si>
  <si>
    <t>E01450</t>
  </si>
  <si>
    <t>245/02-2018</t>
  </si>
  <si>
    <t>E01451</t>
  </si>
  <si>
    <t>137/18</t>
  </si>
  <si>
    <t>E01452</t>
  </si>
  <si>
    <t>VATROOPREMA</t>
  </si>
  <si>
    <t>001-43</t>
  </si>
  <si>
    <t>E01453</t>
  </si>
  <si>
    <t>AGENCIJA ZA STANOVANJE</t>
  </si>
  <si>
    <t>02015676</t>
  </si>
  <si>
    <t>E01454</t>
  </si>
  <si>
    <t>394868580</t>
  </si>
  <si>
    <t>E01455</t>
  </si>
  <si>
    <t>122</t>
  </si>
  <si>
    <t>E01456</t>
  </si>
  <si>
    <t>58</t>
  </si>
  <si>
    <t>E01457</t>
  </si>
  <si>
    <t>E01458</t>
  </si>
  <si>
    <t>RN6-0025</t>
  </si>
  <si>
    <t>E01459</t>
  </si>
  <si>
    <t>VAPOR</t>
  </si>
  <si>
    <t>02967197</t>
  </si>
  <si>
    <t>95/18</t>
  </si>
  <si>
    <t>E01460</t>
  </si>
  <si>
    <t>394678984</t>
  </si>
  <si>
    <t>E01461</t>
  </si>
  <si>
    <t>E01463</t>
  </si>
  <si>
    <t>1-951/18</t>
  </si>
  <si>
    <t>E01464</t>
  </si>
  <si>
    <t>18-54</t>
  </si>
  <si>
    <t>E01465</t>
  </si>
  <si>
    <t>18-3000-000014</t>
  </si>
  <si>
    <t>E01466</t>
  </si>
  <si>
    <t>18-3000-000004</t>
  </si>
  <si>
    <t>E01467</t>
  </si>
  <si>
    <t>IETC</t>
  </si>
  <si>
    <t>20180202-P-02</t>
  </si>
  <si>
    <t>E01468</t>
  </si>
  <si>
    <t>20180225-P-01</t>
  </si>
  <si>
    <t>E01469</t>
  </si>
  <si>
    <t>001-5775</t>
  </si>
  <si>
    <t>28.02.2018.</t>
  </si>
  <si>
    <t>E01470</t>
  </si>
  <si>
    <t>DPT1802-126</t>
  </si>
  <si>
    <t>E01471</t>
  </si>
  <si>
    <t>249/18</t>
  </si>
  <si>
    <t>E01472</t>
  </si>
  <si>
    <t>001-5335</t>
  </si>
  <si>
    <t>E01474</t>
  </si>
  <si>
    <t>008-12</t>
  </si>
  <si>
    <t>E01476</t>
  </si>
  <si>
    <t>A3945</t>
  </si>
  <si>
    <t>A3946</t>
  </si>
  <si>
    <t>3/2018</t>
  </si>
  <si>
    <t>A3947</t>
  </si>
  <si>
    <t>201801-H-01</t>
  </si>
  <si>
    <t>A3948</t>
  </si>
  <si>
    <t>VOLI TRADE</t>
  </si>
  <si>
    <t>1105/2017</t>
  </si>
  <si>
    <t>A3949</t>
  </si>
  <si>
    <t>1256/2017</t>
  </si>
  <si>
    <t>A3950</t>
  </si>
  <si>
    <t>1391/2017</t>
  </si>
  <si>
    <t>A3951</t>
  </si>
  <si>
    <t>1521/2017</t>
  </si>
  <si>
    <t>A3952</t>
  </si>
  <si>
    <t>A3953</t>
  </si>
  <si>
    <t>ETG GRUPA</t>
  </si>
  <si>
    <t>02264498</t>
  </si>
  <si>
    <t>A3954</t>
  </si>
  <si>
    <t>173/2018</t>
  </si>
  <si>
    <t>A3955</t>
  </si>
  <si>
    <t>293/2018</t>
  </si>
  <si>
    <t>A3956</t>
  </si>
  <si>
    <t>VOLI MOTORS</t>
  </si>
  <si>
    <t>02846187</t>
  </si>
  <si>
    <t>A3957</t>
  </si>
  <si>
    <t>18-300-000109</t>
  </si>
  <si>
    <t>A3958</t>
  </si>
  <si>
    <t>201802-H-01</t>
  </si>
  <si>
    <t>A3959</t>
  </si>
  <si>
    <t>2896001769</t>
  </si>
  <si>
    <t>A3960</t>
  </si>
  <si>
    <t>2896002167</t>
  </si>
  <si>
    <t>A3961</t>
  </si>
  <si>
    <t xml:space="preserve">G TECH </t>
  </si>
  <si>
    <t>FA-254-MP01/17</t>
  </si>
  <si>
    <t>A3962</t>
  </si>
  <si>
    <t>MOBILE NAMOS</t>
  </si>
  <si>
    <t>02373874</t>
  </si>
  <si>
    <t>C03306</t>
  </si>
  <si>
    <t xml:space="preserve">UVOZ - KINA </t>
  </si>
  <si>
    <t>J4/72</t>
  </si>
  <si>
    <t>C03484</t>
  </si>
  <si>
    <t>J4-13001</t>
  </si>
  <si>
    <t>D01098</t>
  </si>
  <si>
    <t>J4/223</t>
  </si>
  <si>
    <t>01.03.2018</t>
  </si>
  <si>
    <t>D01146</t>
  </si>
  <si>
    <t>TELENOR DOO</t>
  </si>
  <si>
    <t>395950406</t>
  </si>
  <si>
    <t>D01147</t>
  </si>
  <si>
    <t>D01284</t>
  </si>
  <si>
    <t>PLAM INZENJERING</t>
  </si>
  <si>
    <t>02135191</t>
  </si>
  <si>
    <t>35/18</t>
  </si>
  <si>
    <t>08.03.2018</t>
  </si>
  <si>
    <t>D01336</t>
  </si>
  <si>
    <t>J4-1633</t>
  </si>
  <si>
    <t>D01401</t>
  </si>
  <si>
    <t>J4/10788</t>
  </si>
  <si>
    <t>D01402</t>
  </si>
  <si>
    <t>J4/465</t>
  </si>
  <si>
    <t>D01403</t>
  </si>
  <si>
    <t>UVOZ-INELAS ERECO DOO</t>
  </si>
  <si>
    <t>J4/13033</t>
  </si>
  <si>
    <t>D01408</t>
  </si>
  <si>
    <t>J4/1166</t>
  </si>
  <si>
    <t>D01489</t>
  </si>
  <si>
    <t xml:space="preserve">UVOZ-E PLAST </t>
  </si>
  <si>
    <t>J4/8264</t>
  </si>
  <si>
    <t>D01498</t>
  </si>
  <si>
    <t>J4/9110</t>
  </si>
  <si>
    <t>26.02.2018.</t>
  </si>
  <si>
    <t>D01499</t>
  </si>
  <si>
    <t>J4/1984</t>
  </si>
  <si>
    <t>D01501</t>
  </si>
  <si>
    <t>COWI A/S</t>
  </si>
  <si>
    <t>D01503</t>
  </si>
  <si>
    <t>D01504</t>
  </si>
  <si>
    <t>HEMKO</t>
  </si>
  <si>
    <t>02283115</t>
  </si>
  <si>
    <t>18-300-001262</t>
  </si>
  <si>
    <t>D01505</t>
  </si>
  <si>
    <t>413/18</t>
  </si>
  <si>
    <t>D01506</t>
  </si>
  <si>
    <t>DPC</t>
  </si>
  <si>
    <t>02731525</t>
  </si>
  <si>
    <t>195/18</t>
  </si>
  <si>
    <t>D01507</t>
  </si>
  <si>
    <t>10/18N510062</t>
  </si>
  <si>
    <t>D01508</t>
  </si>
  <si>
    <t>100</t>
  </si>
  <si>
    <t>D01509</t>
  </si>
  <si>
    <t>D01510</t>
  </si>
  <si>
    <t>SECURITAS MNE</t>
  </si>
  <si>
    <t>482/03-2018</t>
  </si>
  <si>
    <t>D01511</t>
  </si>
  <si>
    <t>231/18</t>
  </si>
  <si>
    <t>D01512</t>
  </si>
  <si>
    <t>JAWEL</t>
  </si>
  <si>
    <t>02643375</t>
  </si>
  <si>
    <t>14/03/2018</t>
  </si>
  <si>
    <t>E01053</t>
  </si>
  <si>
    <t>J4/7885</t>
  </si>
  <si>
    <t>E01054</t>
  </si>
  <si>
    <t>PETROBART D.O.O</t>
  </si>
  <si>
    <t>PBMNE/CHR-13/18</t>
  </si>
  <si>
    <t>E01055</t>
  </si>
  <si>
    <t>PBMNE/CHR-7/18</t>
  </si>
  <si>
    <t>E01057</t>
  </si>
  <si>
    <t>UVOZ-PEŠTAN</t>
  </si>
  <si>
    <t>J4/8617</t>
  </si>
  <si>
    <t>E01067</t>
  </si>
  <si>
    <t>J4/9414</t>
  </si>
  <si>
    <t>E01068</t>
  </si>
  <si>
    <t>J4/9458</t>
  </si>
  <si>
    <t>E01069</t>
  </si>
  <si>
    <t>UVOZ-POLYGLASS S.P.A</t>
  </si>
  <si>
    <t>J4-9698</t>
  </si>
  <si>
    <t>E01070</t>
  </si>
  <si>
    <t>J4-10241</t>
  </si>
  <si>
    <t>E01071</t>
  </si>
  <si>
    <t>J4-12927</t>
  </si>
  <si>
    <t>E01115</t>
  </si>
  <si>
    <t>J4/2106</t>
  </si>
  <si>
    <t>07.03.2018</t>
  </si>
  <si>
    <t>E01116</t>
  </si>
  <si>
    <t>J4/2330</t>
  </si>
  <si>
    <t>13.03.2018</t>
  </si>
  <si>
    <t>E01117</t>
  </si>
  <si>
    <t>J4/14263</t>
  </si>
  <si>
    <t>17.03.2018</t>
  </si>
  <si>
    <t>E01118</t>
  </si>
  <si>
    <t>J4/15440</t>
  </si>
  <si>
    <t>E01119</t>
  </si>
  <si>
    <t>J4/1378</t>
  </si>
  <si>
    <t>14.03.2018</t>
  </si>
  <si>
    <t>E01120</t>
  </si>
  <si>
    <t>J4/1808</t>
  </si>
  <si>
    <t>22.03.2018</t>
  </si>
  <si>
    <t>E01121</t>
  </si>
  <si>
    <t>J4/2062</t>
  </si>
  <si>
    <t>E01158</t>
  </si>
  <si>
    <t>J4/2034</t>
  </si>
  <si>
    <t>23.02.2018.</t>
  </si>
  <si>
    <t>E01185</t>
  </si>
  <si>
    <t>UVOZ - TOSMIL HIDRAULIK</t>
  </si>
  <si>
    <t>J4/1963</t>
  </si>
  <si>
    <t>E01191</t>
  </si>
  <si>
    <t>J4/9687</t>
  </si>
  <si>
    <t>E01193</t>
  </si>
  <si>
    <t>J4/9686</t>
  </si>
  <si>
    <t>E01194</t>
  </si>
  <si>
    <t>J4/9685</t>
  </si>
  <si>
    <t>24.02.2018.</t>
  </si>
  <si>
    <t>E01196</t>
  </si>
  <si>
    <t>UVOZ - PESTAN</t>
  </si>
  <si>
    <t>J4/1293</t>
  </si>
  <si>
    <t>E01197</t>
  </si>
  <si>
    <t>J4/1294</t>
  </si>
  <si>
    <t>E01203</t>
  </si>
  <si>
    <t>J4/10071</t>
  </si>
  <si>
    <t>E01204</t>
  </si>
  <si>
    <t>J4/10072</t>
  </si>
  <si>
    <t>E01205</t>
  </si>
  <si>
    <t>J4/10073</t>
  </si>
  <si>
    <t>E01206</t>
  </si>
  <si>
    <t>J4/10070</t>
  </si>
  <si>
    <t>01.03.2018.</t>
  </si>
  <si>
    <t>E01207</t>
  </si>
  <si>
    <t>J4/11154</t>
  </si>
  <si>
    <t>07.03.2018.</t>
  </si>
  <si>
    <t>E01208</t>
  </si>
  <si>
    <t>J4/12561</t>
  </si>
  <si>
    <t>E01212</t>
  </si>
  <si>
    <t>ROKSPED AUTO CENTAR</t>
  </si>
  <si>
    <t>f-001379/2018</t>
  </si>
  <si>
    <t>E01213</t>
  </si>
  <si>
    <t>M OIL</t>
  </si>
  <si>
    <t>3432</t>
  </si>
  <si>
    <t>E01214</t>
  </si>
  <si>
    <t>E01215</t>
  </si>
  <si>
    <t>E01216</t>
  </si>
  <si>
    <t>E01217</t>
  </si>
  <si>
    <t>001-14</t>
  </si>
  <si>
    <t>20.02.2018.</t>
  </si>
  <si>
    <t>E01218</t>
  </si>
  <si>
    <t>1318</t>
  </si>
  <si>
    <t>E01219</t>
  </si>
  <si>
    <t>1317</t>
  </si>
  <si>
    <t>E01220</t>
  </si>
  <si>
    <t>125/2018</t>
  </si>
  <si>
    <t>E01221</t>
  </si>
  <si>
    <t>E01222</t>
  </si>
  <si>
    <t>80/2018</t>
  </si>
  <si>
    <t>25.01.2018.</t>
  </si>
  <si>
    <t>E01223</t>
  </si>
  <si>
    <t>95/2018</t>
  </si>
  <si>
    <t>E01224</t>
  </si>
  <si>
    <t>008-1</t>
  </si>
  <si>
    <t>E01225</t>
  </si>
  <si>
    <t>008-5</t>
  </si>
  <si>
    <t>E01226</t>
  </si>
  <si>
    <t>008-7</t>
  </si>
  <si>
    <t>E01227</t>
  </si>
  <si>
    <t>008-8</t>
  </si>
  <si>
    <t>E01228</t>
  </si>
  <si>
    <t>008-9</t>
  </si>
  <si>
    <t>E01229</t>
  </si>
  <si>
    <t>146/2018</t>
  </si>
  <si>
    <t>E01230</t>
  </si>
  <si>
    <t>F-50/18/SECTION3</t>
  </si>
  <si>
    <t>E01231</t>
  </si>
  <si>
    <t>02-003/18</t>
  </si>
  <si>
    <t>02.03.2018.</t>
  </si>
  <si>
    <t>E01232</t>
  </si>
  <si>
    <t>EKO PLAST MONTENEGRO</t>
  </si>
  <si>
    <t>03173992</t>
  </si>
  <si>
    <t>001-1</t>
  </si>
  <si>
    <t>E01233</t>
  </si>
  <si>
    <t>30-02/18</t>
  </si>
  <si>
    <t>E01234</t>
  </si>
  <si>
    <t>31-02/18</t>
  </si>
  <si>
    <t>E01235</t>
  </si>
  <si>
    <t>13-02/18</t>
  </si>
  <si>
    <t>E01236</t>
  </si>
  <si>
    <t>J4/12560</t>
  </si>
  <si>
    <t>E01237</t>
  </si>
  <si>
    <t>J4/12562</t>
  </si>
  <si>
    <t>08.03.2018.</t>
  </si>
  <si>
    <t>E01238</t>
  </si>
  <si>
    <t>J4/12924</t>
  </si>
  <si>
    <t>E01239</t>
  </si>
  <si>
    <t>J4/12923</t>
  </si>
  <si>
    <t>E01240</t>
  </si>
  <si>
    <t>59</t>
  </si>
  <si>
    <t>E01241</t>
  </si>
  <si>
    <t>123</t>
  </si>
  <si>
    <t>19.02.2018.</t>
  </si>
  <si>
    <t>E01242</t>
  </si>
  <si>
    <t>E01247</t>
  </si>
  <si>
    <t>001-142</t>
  </si>
  <si>
    <t>E01251</t>
  </si>
  <si>
    <t>J4/1513</t>
  </si>
  <si>
    <t>20.03.2018</t>
  </si>
  <si>
    <t>E01252</t>
  </si>
  <si>
    <t>J4/1644</t>
  </si>
  <si>
    <t>E01253</t>
  </si>
  <si>
    <t>J4/1642</t>
  </si>
  <si>
    <t>E01254</t>
  </si>
  <si>
    <t>J4/1643</t>
  </si>
  <si>
    <t>E01255</t>
  </si>
  <si>
    <t>AGENT PLUS DOO</t>
  </si>
  <si>
    <t>B2111800137</t>
  </si>
  <si>
    <t>E01257</t>
  </si>
  <si>
    <t>E01259</t>
  </si>
  <si>
    <t>SOLE FOOD&amp;BEVERAGES DOO</t>
  </si>
  <si>
    <t>18-3000-000006</t>
  </si>
  <si>
    <t>E01260</t>
  </si>
  <si>
    <t>18-3000-000007</t>
  </si>
  <si>
    <t>E01261</t>
  </si>
  <si>
    <t>18-3000-000008</t>
  </si>
  <si>
    <t>E01262</t>
  </si>
  <si>
    <t>18-3000-000009</t>
  </si>
  <si>
    <t>E01263</t>
  </si>
  <si>
    <t>18-3000-000010</t>
  </si>
  <si>
    <t>E01264</t>
  </si>
  <si>
    <t>18-3000-000011</t>
  </si>
  <si>
    <t>E01265</t>
  </si>
  <si>
    <t>18-3000-000013</t>
  </si>
  <si>
    <t>E01266</t>
  </si>
  <si>
    <t>18-3000-000016</t>
  </si>
  <si>
    <t>E01267</t>
  </si>
  <si>
    <t>18-3000-000017</t>
  </si>
  <si>
    <t>E01268</t>
  </si>
  <si>
    <t>18-3000-000019</t>
  </si>
  <si>
    <t>E01269</t>
  </si>
  <si>
    <t>18-3000-000021</t>
  </si>
  <si>
    <t>E01270</t>
  </si>
  <si>
    <t>18-3000-000022</t>
  </si>
  <si>
    <t>E01271</t>
  </si>
  <si>
    <t>18-3000-000023</t>
  </si>
  <si>
    <t>E01272</t>
  </si>
  <si>
    <t>18-3000-000024</t>
  </si>
  <si>
    <t>E01273</t>
  </si>
  <si>
    <t>18-3000-000020</t>
  </si>
  <si>
    <t>E01274</t>
  </si>
  <si>
    <t>18-3000-000025</t>
  </si>
  <si>
    <t>E01283</t>
  </si>
  <si>
    <t>381-V/2018</t>
  </si>
  <si>
    <t>E01284</t>
  </si>
  <si>
    <t>TEKNOXGROUP CRNA GORA DOO</t>
  </si>
  <si>
    <t>001-83</t>
  </si>
  <si>
    <t>E01285</t>
  </si>
  <si>
    <t>218/2018</t>
  </si>
  <si>
    <t>E01286</t>
  </si>
  <si>
    <t>249/2018</t>
  </si>
  <si>
    <t>E01287</t>
  </si>
  <si>
    <t>269/2018</t>
  </si>
  <si>
    <t>E01288</t>
  </si>
  <si>
    <t>263/2018</t>
  </si>
  <si>
    <t>E01289</t>
  </si>
  <si>
    <t>59/18</t>
  </si>
  <si>
    <t>E01290</t>
  </si>
  <si>
    <t>002-113</t>
  </si>
  <si>
    <t>E01293</t>
  </si>
  <si>
    <t>AGENCIJA ZA STANOVANJE DOO</t>
  </si>
  <si>
    <t>98</t>
  </si>
  <si>
    <t>E01294</t>
  </si>
  <si>
    <t>10/18N510029</t>
  </si>
  <si>
    <t>E01295</t>
  </si>
  <si>
    <t>ELKO TIM DOO</t>
  </si>
  <si>
    <t>02128632</t>
  </si>
  <si>
    <t>18-3800-000001</t>
  </si>
  <si>
    <t>E01296</t>
  </si>
  <si>
    <t>MATEJ CETINJE</t>
  </si>
  <si>
    <t>015/2018</t>
  </si>
  <si>
    <t>E01297</t>
  </si>
  <si>
    <t>AUTO RAD DOO</t>
  </si>
  <si>
    <t>02334020</t>
  </si>
  <si>
    <t>104/02</t>
  </si>
  <si>
    <t>E01298</t>
  </si>
  <si>
    <t>CIJEVNA KOMERC DOO</t>
  </si>
  <si>
    <t>A00005/2018</t>
  </si>
  <si>
    <t>E01299</t>
  </si>
  <si>
    <t>138/18</t>
  </si>
  <si>
    <t>E01300</t>
  </si>
  <si>
    <t>247/02-2018</t>
  </si>
  <si>
    <t>E01301</t>
  </si>
  <si>
    <t>0260</t>
  </si>
  <si>
    <t>E01302</t>
  </si>
  <si>
    <t>09/2017</t>
  </si>
  <si>
    <t>E01303</t>
  </si>
  <si>
    <t>02-001/18</t>
  </si>
  <si>
    <t>05.03.2018</t>
  </si>
  <si>
    <t>E01304</t>
  </si>
  <si>
    <t>E01305</t>
  </si>
  <si>
    <t>KIPS DOO</t>
  </si>
  <si>
    <t>IF18-CI-005494</t>
  </si>
  <si>
    <t>E01306</t>
  </si>
  <si>
    <t>10/18N510251</t>
  </si>
  <si>
    <t>E01307</t>
  </si>
  <si>
    <t>125</t>
  </si>
  <si>
    <t>E01308</t>
  </si>
  <si>
    <t>65</t>
  </si>
  <si>
    <t>21.03.2018</t>
  </si>
  <si>
    <t>E01309</t>
  </si>
  <si>
    <t>J4/16532</t>
  </si>
  <si>
    <t>E01310</t>
  </si>
  <si>
    <t>INTER PROJECT DOO</t>
  </si>
  <si>
    <t>02911345</t>
  </si>
  <si>
    <t>3-8/18</t>
  </si>
  <si>
    <t>E01311</t>
  </si>
  <si>
    <t>3-9/18</t>
  </si>
  <si>
    <t>E01312</t>
  </si>
  <si>
    <t>PJB CONSULTING GROUP DOO</t>
  </si>
  <si>
    <t>02783401</t>
  </si>
  <si>
    <t>9-2018</t>
  </si>
  <si>
    <t>E01313</t>
  </si>
  <si>
    <t>LJETOPIS DOO</t>
  </si>
  <si>
    <t>02065002</t>
  </si>
  <si>
    <t>953/99</t>
  </si>
  <si>
    <t>03.06.2018</t>
  </si>
  <si>
    <t>E01314</t>
  </si>
  <si>
    <t>CI POLIEX JSC</t>
  </si>
  <si>
    <t>E01315</t>
  </si>
  <si>
    <t>414/2018</t>
  </si>
  <si>
    <t>E01316</t>
  </si>
  <si>
    <t>E01317</t>
  </si>
  <si>
    <t>MREŽA</t>
  </si>
  <si>
    <t>18-300-000443</t>
  </si>
  <si>
    <t>E01318</t>
  </si>
  <si>
    <t>18-300-000373</t>
  </si>
  <si>
    <t>E01319</t>
  </si>
  <si>
    <t>24-02/18</t>
  </si>
  <si>
    <t>E01320</t>
  </si>
  <si>
    <t>J4-10773</t>
  </si>
  <si>
    <t>E01321</t>
  </si>
  <si>
    <t>10/185100003</t>
  </si>
  <si>
    <t>E01322</t>
  </si>
  <si>
    <t>2378-18</t>
  </si>
  <si>
    <t>E01323</t>
  </si>
  <si>
    <t>ZAVOD ZA GEOLOSKA ISTRAZIVANJA</t>
  </si>
  <si>
    <t>02011204-302</t>
  </si>
  <si>
    <t>05-1/18</t>
  </si>
  <si>
    <t>E01324</t>
  </si>
  <si>
    <t>20180206-B2-01</t>
  </si>
  <si>
    <t>E01325</t>
  </si>
  <si>
    <t>20180206-B2-L-01</t>
  </si>
  <si>
    <t>E01326</t>
  </si>
  <si>
    <t>20180206-B2-T-01</t>
  </si>
  <si>
    <t>E01327</t>
  </si>
  <si>
    <t>20180206-B2-X-01</t>
  </si>
  <si>
    <t>E01328</t>
  </si>
  <si>
    <t>001-610</t>
  </si>
  <si>
    <t>E01329</t>
  </si>
  <si>
    <t>02-002/18</t>
  </si>
  <si>
    <t>E01330</t>
  </si>
  <si>
    <t>IF18-CI-005417</t>
  </si>
  <si>
    <t>E01331</t>
  </si>
  <si>
    <t>IF18-CI-005416</t>
  </si>
  <si>
    <t>E01332</t>
  </si>
  <si>
    <t>PBMNE/CHR-18/18</t>
  </si>
  <si>
    <t>E01333</t>
  </si>
  <si>
    <t>F-165/18/SECTION 2</t>
  </si>
  <si>
    <t>E01334</t>
  </si>
  <si>
    <t>TOSMIL HIDRAULIK DOO</t>
  </si>
  <si>
    <t>E01335</t>
  </si>
  <si>
    <t>246/02-2018</t>
  </si>
  <si>
    <t>E01336</t>
  </si>
  <si>
    <t>136/18</t>
  </si>
  <si>
    <t>E01337</t>
  </si>
  <si>
    <t>61/17</t>
  </si>
  <si>
    <t>E01338</t>
  </si>
  <si>
    <t>CEROVO D.O.O.</t>
  </si>
  <si>
    <t>18-312-000618</t>
  </si>
  <si>
    <t>E01339</t>
  </si>
  <si>
    <t>E01340</t>
  </si>
  <si>
    <t>IFR17-013503</t>
  </si>
  <si>
    <t>E01341</t>
  </si>
  <si>
    <t>80/18</t>
  </si>
  <si>
    <t>E01342</t>
  </si>
  <si>
    <t>918031454-10059268</t>
  </si>
  <si>
    <t>E01343</t>
  </si>
  <si>
    <t>5/2018</t>
  </si>
  <si>
    <t>E01344</t>
  </si>
  <si>
    <t>4/2018</t>
  </si>
  <si>
    <t>E01345</t>
  </si>
  <si>
    <t>18-300-000526</t>
  </si>
  <si>
    <t>E01346</t>
  </si>
  <si>
    <t>AUTO COMMERCE MV DOO</t>
  </si>
  <si>
    <t>02809800</t>
  </si>
  <si>
    <t>002-467</t>
  </si>
  <si>
    <t>E01347</t>
  </si>
  <si>
    <t>E01348</t>
  </si>
  <si>
    <t>E01349</t>
  </si>
  <si>
    <t>VUJOVIC VR</t>
  </si>
  <si>
    <t>02371839</t>
  </si>
  <si>
    <t>002-pg-018</t>
  </si>
  <si>
    <t>E01350</t>
  </si>
  <si>
    <t>E01351</t>
  </si>
  <si>
    <t>124</t>
  </si>
  <si>
    <t>E01352</t>
  </si>
  <si>
    <t>J4-13515</t>
  </si>
  <si>
    <t>E01353</t>
  </si>
  <si>
    <t>73/18</t>
  </si>
  <si>
    <t>E01354</t>
  </si>
  <si>
    <t>18-300-000147</t>
  </si>
  <si>
    <t>E01355</t>
  </si>
  <si>
    <t>J4-14262</t>
  </si>
  <si>
    <t>E01356</t>
  </si>
  <si>
    <t>J4-14569</t>
  </si>
  <si>
    <t>E01357</t>
  </si>
  <si>
    <t>37-02/18</t>
  </si>
  <si>
    <t>E01358</t>
  </si>
  <si>
    <t>CEMEX</t>
  </si>
  <si>
    <t>2018000710</t>
  </si>
  <si>
    <t>E01359</t>
  </si>
  <si>
    <t>2018000527</t>
  </si>
  <si>
    <t>E01360</t>
  </si>
  <si>
    <t>2018000526</t>
  </si>
  <si>
    <t>E01361</t>
  </si>
  <si>
    <t>136-02/2018</t>
  </si>
  <si>
    <t>E01362</t>
  </si>
  <si>
    <t>PBMNE/CHR-22/18</t>
  </si>
  <si>
    <t>E01363</t>
  </si>
  <si>
    <t>10/18N510034</t>
  </si>
  <si>
    <t>E01364</t>
  </si>
  <si>
    <t>6/2018</t>
  </si>
  <si>
    <t>E01365</t>
  </si>
  <si>
    <t>18-300-000644</t>
  </si>
  <si>
    <t>E01368</t>
  </si>
  <si>
    <t>IFR18-002121</t>
  </si>
  <si>
    <t>E01371</t>
  </si>
  <si>
    <t>205 OD 1.3.2018</t>
  </si>
  <si>
    <t>E01372</t>
  </si>
  <si>
    <t>13-03/18</t>
  </si>
  <si>
    <t>E01373</t>
  </si>
  <si>
    <t>PBMNE/CHR-25/18</t>
  </si>
  <si>
    <t>E01374</t>
  </si>
  <si>
    <t>394715544</t>
  </si>
  <si>
    <t>E01375</t>
  </si>
  <si>
    <t>395950400</t>
  </si>
  <si>
    <t>02.03.2018</t>
  </si>
  <si>
    <t>E01386</t>
  </si>
  <si>
    <t>J4/11614</t>
  </si>
  <si>
    <t>E01419</t>
  </si>
  <si>
    <t>42/2018</t>
  </si>
  <si>
    <t>E01420</t>
  </si>
  <si>
    <t>41/2018</t>
  </si>
  <si>
    <t>E01421</t>
  </si>
  <si>
    <t>18-303-000012</t>
  </si>
  <si>
    <t>E01422</t>
  </si>
  <si>
    <t>18-303-000008</t>
  </si>
  <si>
    <t>E01423</t>
  </si>
  <si>
    <t>10/185100005</t>
  </si>
  <si>
    <t>E01424</t>
  </si>
  <si>
    <t>18-303-000013</t>
  </si>
  <si>
    <t>E01425</t>
  </si>
  <si>
    <t>44/2018</t>
  </si>
  <si>
    <t>E01426</t>
  </si>
  <si>
    <t>18/18</t>
  </si>
  <si>
    <t>E01427</t>
  </si>
  <si>
    <t>001-5807</t>
  </si>
  <si>
    <t>E01428</t>
  </si>
  <si>
    <t>MONTEX</t>
  </si>
  <si>
    <t>18-132</t>
  </si>
  <si>
    <t>E01429</t>
  </si>
  <si>
    <t>18-3000-000001</t>
  </si>
  <si>
    <t>E01430</t>
  </si>
  <si>
    <t>SCEPANOVIC</t>
  </si>
  <si>
    <t>02060060</t>
  </si>
  <si>
    <t>001-40</t>
  </si>
  <si>
    <t>E01431</t>
  </si>
  <si>
    <t>192</t>
  </si>
  <si>
    <t>E01432</t>
  </si>
  <si>
    <t>378</t>
  </si>
  <si>
    <t>E01433</t>
  </si>
  <si>
    <t>383</t>
  </si>
  <si>
    <t>E01434</t>
  </si>
  <si>
    <t>E01435</t>
  </si>
  <si>
    <t>18-3000-000003</t>
  </si>
  <si>
    <t>E01436</t>
  </si>
  <si>
    <t>367</t>
  </si>
  <si>
    <t>E01437</t>
  </si>
  <si>
    <t>384</t>
  </si>
  <si>
    <t>E01438</t>
  </si>
  <si>
    <t>347</t>
  </si>
  <si>
    <t>E01439</t>
  </si>
  <si>
    <t>385</t>
  </si>
  <si>
    <t>E01440</t>
  </si>
  <si>
    <t>381</t>
  </si>
  <si>
    <t>E01441</t>
  </si>
  <si>
    <t>45/2018</t>
  </si>
  <si>
    <t>E01442</t>
  </si>
  <si>
    <t xml:space="preserve">DRUM TRADE </t>
  </si>
  <si>
    <t>02865734</t>
  </si>
  <si>
    <t>F-00051/2017</t>
  </si>
  <si>
    <t>E01443</t>
  </si>
  <si>
    <t>E01444</t>
  </si>
  <si>
    <t>009/2018</t>
  </si>
  <si>
    <t>E01445</t>
  </si>
  <si>
    <t>154</t>
  </si>
  <si>
    <t>E01462</t>
  </si>
  <si>
    <t>M&amp;N KOMERC</t>
  </si>
  <si>
    <t>02/18</t>
  </si>
  <si>
    <t>E01473</t>
  </si>
  <si>
    <t>008-13</t>
  </si>
  <si>
    <t>E01475</t>
  </si>
  <si>
    <t>001-5809</t>
  </si>
  <si>
    <t>E01477</t>
  </si>
  <si>
    <t>028</t>
  </si>
  <si>
    <t>E01478</t>
  </si>
  <si>
    <t>153</t>
  </si>
  <si>
    <t>E01479</t>
  </si>
  <si>
    <t>E01480</t>
  </si>
  <si>
    <t>373</t>
  </si>
  <si>
    <t>E01481</t>
  </si>
  <si>
    <t>1308</t>
  </si>
  <si>
    <t>E01482</t>
  </si>
  <si>
    <t>382</t>
  </si>
  <si>
    <t>09.03.2018</t>
  </si>
  <si>
    <t>E01483</t>
  </si>
  <si>
    <t>46/2018</t>
  </si>
  <si>
    <t>E01484</t>
  </si>
  <si>
    <t>18-303-000007</t>
  </si>
  <si>
    <t>06.03.2018</t>
  </si>
  <si>
    <t>E01485</t>
  </si>
  <si>
    <t>10-03/18</t>
  </si>
  <si>
    <t>12.03.2018</t>
  </si>
  <si>
    <t>E01486</t>
  </si>
  <si>
    <t>49/2018</t>
  </si>
  <si>
    <t>11.03.2018</t>
  </si>
  <si>
    <t>E01487</t>
  </si>
  <si>
    <t>48/2018</t>
  </si>
  <si>
    <t>E01488</t>
  </si>
  <si>
    <t>10.03.2018</t>
  </si>
  <si>
    <t>E01489</t>
  </si>
  <si>
    <t>47/2018</t>
  </si>
  <si>
    <t>E01490</t>
  </si>
  <si>
    <t>244/02-2018</t>
  </si>
  <si>
    <t>E01491</t>
  </si>
  <si>
    <t>139/18</t>
  </si>
  <si>
    <t>E01492</t>
  </si>
  <si>
    <t>12/01-2018</t>
  </si>
  <si>
    <t>E01493</t>
  </si>
  <si>
    <t>77/18</t>
  </si>
  <si>
    <t>E01494</t>
  </si>
  <si>
    <t>02-004/18</t>
  </si>
  <si>
    <t>E01495</t>
  </si>
  <si>
    <t>001-161</t>
  </si>
  <si>
    <t>E01496</t>
  </si>
  <si>
    <t>REKLAME PLUS</t>
  </si>
  <si>
    <t>02669897</t>
  </si>
  <si>
    <t>09-2018</t>
  </si>
  <si>
    <t>E01497</t>
  </si>
  <si>
    <t>E01498</t>
  </si>
  <si>
    <t>CETI</t>
  </si>
  <si>
    <t>02908433</t>
  </si>
  <si>
    <t>01209/2018</t>
  </si>
  <si>
    <t>E01499</t>
  </si>
  <si>
    <t>50/2018</t>
  </si>
  <si>
    <t>E01500</t>
  </si>
  <si>
    <t>51/2018</t>
  </si>
  <si>
    <t>E01501</t>
  </si>
  <si>
    <t>BIOTEL DOO</t>
  </si>
  <si>
    <t>20-2018</t>
  </si>
  <si>
    <t>E01502</t>
  </si>
  <si>
    <t>19-2018</t>
  </si>
  <si>
    <t>27.03.2018</t>
  </si>
  <si>
    <t>E01503</t>
  </si>
  <si>
    <t>J4/17937</t>
  </si>
  <si>
    <t>E01505</t>
  </si>
  <si>
    <t>J4-1988</t>
  </si>
  <si>
    <t>E01506</t>
  </si>
  <si>
    <t>PBMNE/CHR-23/18</t>
  </si>
  <si>
    <t>E01507</t>
  </si>
  <si>
    <t>E01508</t>
  </si>
  <si>
    <t>006-L4/18</t>
  </si>
  <si>
    <t>E01509</t>
  </si>
  <si>
    <t>IF18-CI-005437</t>
  </si>
  <si>
    <t>15.03.2018</t>
  </si>
  <si>
    <t>E01511</t>
  </si>
  <si>
    <t>F-00099/2017</t>
  </si>
  <si>
    <t>16.03.2018</t>
  </si>
  <si>
    <t>E01512</t>
  </si>
  <si>
    <t>933</t>
  </si>
  <si>
    <t>E01515</t>
  </si>
  <si>
    <t>53/2018</t>
  </si>
  <si>
    <t>E01516</t>
  </si>
  <si>
    <t>147/17</t>
  </si>
  <si>
    <t>E01517</t>
  </si>
  <si>
    <t>3501/17</t>
  </si>
  <si>
    <t>E01518</t>
  </si>
  <si>
    <t>E01519</t>
  </si>
  <si>
    <t>201802-B3</t>
  </si>
  <si>
    <t>E01520</t>
  </si>
  <si>
    <t>201801-B3</t>
  </si>
  <si>
    <t>09.03.2018.</t>
  </si>
  <si>
    <t>E01521</t>
  </si>
  <si>
    <t>846</t>
  </si>
  <si>
    <t>E01522</t>
  </si>
  <si>
    <t>0002</t>
  </si>
  <si>
    <t>E01523</t>
  </si>
  <si>
    <t>0173</t>
  </si>
  <si>
    <t>E01524</t>
  </si>
  <si>
    <t>248/02-2018</t>
  </si>
  <si>
    <t>E01525</t>
  </si>
  <si>
    <t>140/18</t>
  </si>
  <si>
    <t>E01526</t>
  </si>
  <si>
    <t>E01527</t>
  </si>
  <si>
    <t>ČIKOM</t>
  </si>
  <si>
    <t>02177579</t>
  </si>
  <si>
    <t>329/2018</t>
  </si>
  <si>
    <t>E01528</t>
  </si>
  <si>
    <t>UVOZ - SIKA</t>
  </si>
  <si>
    <t>J4/1691</t>
  </si>
  <si>
    <t>E01529</t>
  </si>
  <si>
    <t>J4/13219</t>
  </si>
  <si>
    <t>20.03.2018.</t>
  </si>
  <si>
    <t>E01530</t>
  </si>
  <si>
    <t>UVOZ - MONTESINO</t>
  </si>
  <si>
    <t>J4/1982</t>
  </si>
  <si>
    <t>14.03.2018.</t>
  </si>
  <si>
    <t>E01531</t>
  </si>
  <si>
    <t>J4/1799</t>
  </si>
  <si>
    <t>10.03.2018.</t>
  </si>
  <si>
    <t>E01532</t>
  </si>
  <si>
    <t>J4/13611</t>
  </si>
  <si>
    <t>E01533</t>
  </si>
  <si>
    <t>E01534</t>
  </si>
  <si>
    <t>127</t>
  </si>
  <si>
    <t>E01535</t>
  </si>
  <si>
    <t>73</t>
  </si>
  <si>
    <t>05.03.2018.</t>
  </si>
  <si>
    <t>E01536</t>
  </si>
  <si>
    <t>INSTITUT ZA CRNU METALURGIJU</t>
  </si>
  <si>
    <t>02040760</t>
  </si>
  <si>
    <t>1589</t>
  </si>
  <si>
    <t>E01537</t>
  </si>
  <si>
    <t>13/18</t>
  </si>
  <si>
    <t>E01538</t>
  </si>
  <si>
    <t>207</t>
  </si>
  <si>
    <t>06.03.2018.</t>
  </si>
  <si>
    <t>E01539</t>
  </si>
  <si>
    <t>14-2018</t>
  </si>
  <si>
    <t>13.03.2018.</t>
  </si>
  <si>
    <t>E01540</t>
  </si>
  <si>
    <t>J4/14223</t>
  </si>
  <si>
    <t>E01541</t>
  </si>
  <si>
    <t>J4/14226</t>
  </si>
  <si>
    <t>E01542</t>
  </si>
  <si>
    <t>J4/14225</t>
  </si>
  <si>
    <t>E01543</t>
  </si>
  <si>
    <t>J414224</t>
  </si>
  <si>
    <t>E01544</t>
  </si>
  <si>
    <t>IFR18-001086</t>
  </si>
  <si>
    <t>E01545</t>
  </si>
  <si>
    <t>IFR18-000984</t>
  </si>
  <si>
    <t>E01546</t>
  </si>
  <si>
    <t>001-49</t>
  </si>
  <si>
    <t>E01547</t>
  </si>
  <si>
    <t>918031455-10059268</t>
  </si>
  <si>
    <t>E01548</t>
  </si>
  <si>
    <t>E01549</t>
  </si>
  <si>
    <t>10/18N510031</t>
  </si>
  <si>
    <t>E01550</t>
  </si>
  <si>
    <t>001-427</t>
  </si>
  <si>
    <t>E01551</t>
  </si>
  <si>
    <t>30/18</t>
  </si>
  <si>
    <t>E01552</t>
  </si>
  <si>
    <t>F-164/18/SECTON3</t>
  </si>
  <si>
    <t>E01553</t>
  </si>
  <si>
    <t>F-78/18/SECTION3</t>
  </si>
  <si>
    <t>16.03.2018.</t>
  </si>
  <si>
    <t>E01554</t>
  </si>
  <si>
    <t>J4/15362</t>
  </si>
  <si>
    <t>E01555</t>
  </si>
  <si>
    <t>J4/14542</t>
  </si>
  <si>
    <t>E01556</t>
  </si>
  <si>
    <t>J4/14704</t>
  </si>
  <si>
    <t>17.03.2018.</t>
  </si>
  <si>
    <t>E01557</t>
  </si>
  <si>
    <t>J4/15454</t>
  </si>
  <si>
    <t>E01558</t>
  </si>
  <si>
    <t>J4/15467</t>
  </si>
  <si>
    <t>E01559</t>
  </si>
  <si>
    <t>TEHNO PLUS</t>
  </si>
  <si>
    <t>2018V.032-215</t>
  </si>
  <si>
    <t>E01560</t>
  </si>
  <si>
    <t>J4/2812</t>
  </si>
  <si>
    <t>E01561</t>
  </si>
  <si>
    <t>PBMNE/CHR 21/18</t>
  </si>
  <si>
    <t>E01562</t>
  </si>
  <si>
    <t>J4/15504</t>
  </si>
  <si>
    <t>E01563</t>
  </si>
  <si>
    <t>J4/15502</t>
  </si>
  <si>
    <t>E01564</t>
  </si>
  <si>
    <t>ELEKTROMONT</t>
  </si>
  <si>
    <t>02118777</t>
  </si>
  <si>
    <t>E01565</t>
  </si>
  <si>
    <t>KOSOR</t>
  </si>
  <si>
    <t>02056836</t>
  </si>
  <si>
    <t>12.03.2018.</t>
  </si>
  <si>
    <t>E01566</t>
  </si>
  <si>
    <t>001-314</t>
  </si>
  <si>
    <t>E01567</t>
  </si>
  <si>
    <t>012/2018</t>
  </si>
  <si>
    <t>22.03.2018.</t>
  </si>
  <si>
    <t>E01568</t>
  </si>
  <si>
    <t>UVOZ - STANISLJEVIC</t>
  </si>
  <si>
    <t>J4/667</t>
  </si>
  <si>
    <t>E01569</t>
  </si>
  <si>
    <t>J4/668</t>
  </si>
  <si>
    <t>E01570</t>
  </si>
  <si>
    <t>316/2018</t>
  </si>
  <si>
    <t>27.02.2018.</t>
  </si>
  <si>
    <t>E01571</t>
  </si>
  <si>
    <t>68</t>
  </si>
  <si>
    <t>E01572</t>
  </si>
  <si>
    <t>1323</t>
  </si>
  <si>
    <t>E01573</t>
  </si>
  <si>
    <t>139</t>
  </si>
  <si>
    <t>E01574</t>
  </si>
  <si>
    <t>PBMNE/CHR 24/18</t>
  </si>
  <si>
    <t>E01575</t>
  </si>
  <si>
    <t>PBMNE/CHR 26/18</t>
  </si>
  <si>
    <t>E01576</t>
  </si>
  <si>
    <t>VEKOM MONT</t>
  </si>
  <si>
    <t>026/2018</t>
  </si>
  <si>
    <t>E01579</t>
  </si>
  <si>
    <t>E01580</t>
  </si>
  <si>
    <t>270/2018</t>
  </si>
  <si>
    <t>E01581</t>
  </si>
  <si>
    <t>306/2018</t>
  </si>
  <si>
    <t>E01582</t>
  </si>
  <si>
    <t>355/2018</t>
  </si>
  <si>
    <t>E01583</t>
  </si>
  <si>
    <t>008-11</t>
  </si>
  <si>
    <t>E01584</t>
  </si>
  <si>
    <t>E01585</t>
  </si>
  <si>
    <t>E01588</t>
  </si>
  <si>
    <t>J4/1410</t>
  </si>
  <si>
    <t>E01589</t>
  </si>
  <si>
    <t>J4/1409</t>
  </si>
  <si>
    <t>E01590</t>
  </si>
  <si>
    <t>J4/1411</t>
  </si>
  <si>
    <t>E01591</t>
  </si>
  <si>
    <t>E01592</t>
  </si>
  <si>
    <t>J4/1466</t>
  </si>
  <si>
    <t>E01593</t>
  </si>
  <si>
    <t>J4/1465</t>
  </si>
  <si>
    <t>E01594</t>
  </si>
  <si>
    <t>J4/1468</t>
  </si>
  <si>
    <t>E01595</t>
  </si>
  <si>
    <t>J4/1469</t>
  </si>
  <si>
    <t>E01596</t>
  </si>
  <si>
    <t>J4/1495</t>
  </si>
  <si>
    <t>E01597</t>
  </si>
  <si>
    <t>J4/1494</t>
  </si>
  <si>
    <t>E01598</t>
  </si>
  <si>
    <t>J4/1496</t>
  </si>
  <si>
    <t>E01599</t>
  </si>
  <si>
    <t>J4/1500</t>
  </si>
  <si>
    <t>E01600</t>
  </si>
  <si>
    <t>407/2018</t>
  </si>
  <si>
    <t>E01601</t>
  </si>
  <si>
    <t>022/2018</t>
  </si>
  <si>
    <t>E01602</t>
  </si>
  <si>
    <t>020/2018</t>
  </si>
  <si>
    <t>E01603</t>
  </si>
  <si>
    <t>0193-240/18</t>
  </si>
  <si>
    <t>E01604</t>
  </si>
  <si>
    <t>E01605</t>
  </si>
  <si>
    <t>E01606</t>
  </si>
  <si>
    <t>002-468</t>
  </si>
  <si>
    <t>E01607</t>
  </si>
  <si>
    <t>864/2018</t>
  </si>
  <si>
    <t>E01609</t>
  </si>
  <si>
    <t>244/2018</t>
  </si>
  <si>
    <t>E01610</t>
  </si>
  <si>
    <t>INSTITUT ZA JAVNO ZDRAVLJE</t>
  </si>
  <si>
    <t>02015340</t>
  </si>
  <si>
    <t>6/293</t>
  </si>
  <si>
    <t>E01611</t>
  </si>
  <si>
    <t>6/685</t>
  </si>
  <si>
    <t>E01612</t>
  </si>
  <si>
    <t>DURKOVIC CONSTRUCTION</t>
  </si>
  <si>
    <t>02691825</t>
  </si>
  <si>
    <t>U-5</t>
  </si>
  <si>
    <t>E01613</t>
  </si>
  <si>
    <t>1871/99</t>
  </si>
  <si>
    <t>E01614</t>
  </si>
  <si>
    <t>1872/99</t>
  </si>
  <si>
    <t>E01615</t>
  </si>
  <si>
    <t>201801-02-B1</t>
  </si>
  <si>
    <t>E01616</t>
  </si>
  <si>
    <t>9/18</t>
  </si>
  <si>
    <t>E01617</t>
  </si>
  <si>
    <t>10/18</t>
  </si>
  <si>
    <t>E01618</t>
  </si>
  <si>
    <t>206</t>
  </si>
  <si>
    <t>E01619</t>
  </si>
  <si>
    <t>292/2018</t>
  </si>
  <si>
    <t>E01620</t>
  </si>
  <si>
    <t>18-3000-000032</t>
  </si>
  <si>
    <t>E01621</t>
  </si>
  <si>
    <t>18-3000-000039</t>
  </si>
  <si>
    <t>E01622</t>
  </si>
  <si>
    <t>18-3000-000031</t>
  </si>
  <si>
    <t>E01623</t>
  </si>
  <si>
    <t>18-3000-000033</t>
  </si>
  <si>
    <t>E01624</t>
  </si>
  <si>
    <t>18-3000-000034</t>
  </si>
  <si>
    <t>E01625</t>
  </si>
  <si>
    <t>18-3000-000035</t>
  </si>
  <si>
    <t>E01626</t>
  </si>
  <si>
    <t>18-3000-000038</t>
  </si>
  <si>
    <t>E01627</t>
  </si>
  <si>
    <t>912/2018</t>
  </si>
  <si>
    <t>E01628</t>
  </si>
  <si>
    <t>J4/1641</t>
  </si>
  <si>
    <t>E01629</t>
  </si>
  <si>
    <t>J4/1665</t>
  </si>
  <si>
    <t>E01630</t>
  </si>
  <si>
    <t>J4/1664</t>
  </si>
  <si>
    <t>E01631</t>
  </si>
  <si>
    <t>J4/1680</t>
  </si>
  <si>
    <t>E01632</t>
  </si>
  <si>
    <t>J4/1679</t>
  </si>
  <si>
    <t>E01638</t>
  </si>
  <si>
    <t>E01639</t>
  </si>
  <si>
    <t>E01640</t>
  </si>
  <si>
    <t>183/18</t>
  </si>
  <si>
    <t>E01641</t>
  </si>
  <si>
    <t>18-3000-000753</t>
  </si>
  <si>
    <t>E01642</t>
  </si>
  <si>
    <t>E01643</t>
  </si>
  <si>
    <t>2018/0010</t>
  </si>
  <si>
    <t>E01644</t>
  </si>
  <si>
    <t>395913854</t>
  </si>
  <si>
    <t>E01645</t>
  </si>
  <si>
    <t>396103322</t>
  </si>
  <si>
    <t>E01646</t>
  </si>
  <si>
    <t>NOVA LIRA</t>
  </si>
  <si>
    <t>118</t>
  </si>
  <si>
    <t>E01647</t>
  </si>
  <si>
    <t>50-00-2888</t>
  </si>
  <si>
    <t>E01648</t>
  </si>
  <si>
    <t>50-00-2223</t>
  </si>
  <si>
    <t>E01649</t>
  </si>
  <si>
    <t>242</t>
  </si>
  <si>
    <t>E01650</t>
  </si>
  <si>
    <t>250</t>
  </si>
  <si>
    <t>E01651</t>
  </si>
  <si>
    <t>GEOPROJEKT</t>
  </si>
  <si>
    <t>02132346</t>
  </si>
  <si>
    <t>01-48/1</t>
  </si>
  <si>
    <t>E01652</t>
  </si>
  <si>
    <t>E01653</t>
  </si>
  <si>
    <t>918031453-10059268</t>
  </si>
  <si>
    <t>E01654</t>
  </si>
  <si>
    <t>18-3000-000037</t>
  </si>
  <si>
    <t>E01655</t>
  </si>
  <si>
    <t>MESSO-PROMET DOO</t>
  </si>
  <si>
    <t>18-3009-000024</t>
  </si>
  <si>
    <t>E01656</t>
  </si>
  <si>
    <t>395950336</t>
  </si>
  <si>
    <t>E01657</t>
  </si>
  <si>
    <t>396125142</t>
  </si>
  <si>
    <t>E01658</t>
  </si>
  <si>
    <t>396125150</t>
  </si>
  <si>
    <t>E01659</t>
  </si>
  <si>
    <t>396125152</t>
  </si>
  <si>
    <t>E01660</t>
  </si>
  <si>
    <t>396125158</t>
  </si>
  <si>
    <t>E01661</t>
  </si>
  <si>
    <t>396125162</t>
  </si>
  <si>
    <t>E01662</t>
  </si>
  <si>
    <t>396125170</t>
  </si>
  <si>
    <t>E01663</t>
  </si>
  <si>
    <t>162/18</t>
  </si>
  <si>
    <t>E01664</t>
  </si>
  <si>
    <t>008-15</t>
  </si>
  <si>
    <t>19.03.2018</t>
  </si>
  <si>
    <t>E01665</t>
  </si>
  <si>
    <t>E01666</t>
  </si>
  <si>
    <t>CASTELLANA CO.</t>
  </si>
  <si>
    <t>1800000573-7</t>
  </si>
  <si>
    <t>E01667</t>
  </si>
  <si>
    <t>CRNOGORSKI TELEKOM A.D.</t>
  </si>
  <si>
    <t>2896001766</t>
  </si>
  <si>
    <t>E01668</t>
  </si>
  <si>
    <t>2896002164</t>
  </si>
  <si>
    <t>E01669</t>
  </si>
  <si>
    <t>2896001770</t>
  </si>
  <si>
    <t>E01670</t>
  </si>
  <si>
    <t>2896002168</t>
  </si>
  <si>
    <t>26.03.2018</t>
  </si>
  <si>
    <t>E01671</t>
  </si>
  <si>
    <t>082/2018</t>
  </si>
  <si>
    <t>23.03.2018</t>
  </si>
  <si>
    <t>E01672</t>
  </si>
  <si>
    <t>151/18</t>
  </si>
  <si>
    <t>E01674</t>
  </si>
  <si>
    <t>FIBA TRADE</t>
  </si>
  <si>
    <t>03055167</t>
  </si>
  <si>
    <t>019/18</t>
  </si>
  <si>
    <t>E01675</t>
  </si>
  <si>
    <t>020/18</t>
  </si>
  <si>
    <t>E01676</t>
  </si>
  <si>
    <t>021/18</t>
  </si>
  <si>
    <t>E01697</t>
  </si>
  <si>
    <t>E01698</t>
  </si>
  <si>
    <t>E01699</t>
  </si>
  <si>
    <t>E01700</t>
  </si>
  <si>
    <t>54</t>
  </si>
  <si>
    <t>E01701</t>
  </si>
  <si>
    <t>53</t>
  </si>
  <si>
    <t>E01702</t>
  </si>
  <si>
    <t>48</t>
  </si>
  <si>
    <t>E01703</t>
  </si>
  <si>
    <t>42</t>
  </si>
  <si>
    <t>E01704</t>
  </si>
  <si>
    <t>55</t>
  </si>
  <si>
    <t>E01705</t>
  </si>
  <si>
    <t>56</t>
  </si>
  <si>
    <t>E01706</t>
  </si>
  <si>
    <t>E01707</t>
  </si>
  <si>
    <t>E01708</t>
  </si>
  <si>
    <t>E01709</t>
  </si>
  <si>
    <t>E01710</t>
  </si>
  <si>
    <t>E01711</t>
  </si>
  <si>
    <t>E01712</t>
  </si>
  <si>
    <t>E01713</t>
  </si>
  <si>
    <t>66</t>
  </si>
  <si>
    <t>E01714</t>
  </si>
  <si>
    <t>18-3000-000026</t>
  </si>
  <si>
    <t>E01715</t>
  </si>
  <si>
    <t>18-3000-000027</t>
  </si>
  <si>
    <t>E01716</t>
  </si>
  <si>
    <t>E01717</t>
  </si>
  <si>
    <t>AUTOMANIA N</t>
  </si>
  <si>
    <t>E01718</t>
  </si>
  <si>
    <t>00079</t>
  </si>
  <si>
    <t>E01719</t>
  </si>
  <si>
    <t>52/2018</t>
  </si>
  <si>
    <t>18.03.2018</t>
  </si>
  <si>
    <t>E01720</t>
  </si>
  <si>
    <t>54/2018</t>
  </si>
  <si>
    <t>E01721</t>
  </si>
  <si>
    <t>E01723</t>
  </si>
  <si>
    <t>006-119</t>
  </si>
  <si>
    <t>E01724</t>
  </si>
  <si>
    <t>006-121</t>
  </si>
  <si>
    <t>E01725</t>
  </si>
  <si>
    <t>006-120</t>
  </si>
  <si>
    <t>E01727</t>
  </si>
  <si>
    <t>9/2018</t>
  </si>
  <si>
    <t>E01728</t>
  </si>
  <si>
    <t>E01731</t>
  </si>
  <si>
    <t>21-03/18</t>
  </si>
  <si>
    <t>E01732</t>
  </si>
  <si>
    <t>7.AVGUST</t>
  </si>
  <si>
    <t>279-18</t>
  </si>
  <si>
    <t>E01733</t>
  </si>
  <si>
    <t>86</t>
  </si>
  <si>
    <t>E01734</t>
  </si>
  <si>
    <t>85</t>
  </si>
  <si>
    <t>E01735</t>
  </si>
  <si>
    <t>74</t>
  </si>
  <si>
    <t>E01736</t>
  </si>
  <si>
    <t>129</t>
  </si>
  <si>
    <t>E01737</t>
  </si>
  <si>
    <t>PBMNE/CHR-28/18</t>
  </si>
  <si>
    <t>E01738</t>
  </si>
  <si>
    <t>33-03/18</t>
  </si>
  <si>
    <t>E01739</t>
  </si>
  <si>
    <t>28-03/18</t>
  </si>
  <si>
    <t>E01740</t>
  </si>
  <si>
    <t>34/18</t>
  </si>
  <si>
    <t>E01741</t>
  </si>
  <si>
    <t>02695/2018</t>
  </si>
  <si>
    <t>E01742</t>
  </si>
  <si>
    <t>GRADITELJ</t>
  </si>
  <si>
    <t>02798034</t>
  </si>
  <si>
    <t>010-3</t>
  </si>
  <si>
    <t>E01743</t>
  </si>
  <si>
    <t>395950404</t>
  </si>
  <si>
    <t>E01744</t>
  </si>
  <si>
    <t>1326</t>
  </si>
  <si>
    <t>03.03.2018</t>
  </si>
  <si>
    <t>E01745</t>
  </si>
  <si>
    <t>F-04548/2018</t>
  </si>
  <si>
    <t>E01746</t>
  </si>
  <si>
    <t>00000047</t>
  </si>
  <si>
    <t>E01747</t>
  </si>
  <si>
    <t>E01748</t>
  </si>
  <si>
    <t>003-114</t>
  </si>
  <si>
    <t>E01749</t>
  </si>
  <si>
    <t>56/18</t>
  </si>
  <si>
    <t>E01750</t>
  </si>
  <si>
    <t>380</t>
  </si>
  <si>
    <t>E01751</t>
  </si>
  <si>
    <t>57/2018</t>
  </si>
  <si>
    <t>E01752</t>
  </si>
  <si>
    <t>LIBELA</t>
  </si>
  <si>
    <t>02097753</t>
  </si>
  <si>
    <t>28/18</t>
  </si>
  <si>
    <t>E01753</t>
  </si>
  <si>
    <t>PBMNE/CHR-30/18</t>
  </si>
  <si>
    <t>E01754</t>
  </si>
  <si>
    <t>MARINE SERVICES</t>
  </si>
  <si>
    <t>02784505</t>
  </si>
  <si>
    <t>IN-17/364</t>
  </si>
  <si>
    <t>E01820</t>
  </si>
  <si>
    <t>088-105</t>
  </si>
  <si>
    <t>E01821</t>
  </si>
  <si>
    <t>18-3002-000513</t>
  </si>
  <si>
    <t>E01822</t>
  </si>
  <si>
    <t>201802-P-02</t>
  </si>
  <si>
    <t>E01823</t>
  </si>
  <si>
    <t>208</t>
  </si>
  <si>
    <t>E01824</t>
  </si>
  <si>
    <t>18-3000-000029</t>
  </si>
  <si>
    <t>E01825</t>
  </si>
  <si>
    <t>001-5996</t>
  </si>
  <si>
    <t>E01826</t>
  </si>
  <si>
    <t>367/18</t>
  </si>
  <si>
    <t>E01827</t>
  </si>
  <si>
    <t>008-14</t>
  </si>
  <si>
    <t>E01828</t>
  </si>
  <si>
    <t>MB GRAFICA</t>
  </si>
  <si>
    <t>02057280</t>
  </si>
  <si>
    <t>E01829</t>
  </si>
  <si>
    <t>2896002165</t>
  </si>
  <si>
    <t>E01830</t>
  </si>
  <si>
    <t>A3963</t>
  </si>
  <si>
    <t>UROS NOVAKOVIC</t>
  </si>
  <si>
    <t>0102960210031</t>
  </si>
  <si>
    <t>0001</t>
  </si>
  <si>
    <t>A3964</t>
  </si>
  <si>
    <t>A3965</t>
  </si>
  <si>
    <t>0003</t>
  </si>
  <si>
    <t>A3966</t>
  </si>
  <si>
    <t>VUJOVIC VR DOO</t>
  </si>
  <si>
    <t>034-pg-018</t>
  </si>
  <si>
    <t>A3967</t>
  </si>
  <si>
    <t>AZTEK DOO</t>
  </si>
  <si>
    <t>106</t>
  </si>
  <si>
    <t>A3968</t>
  </si>
  <si>
    <t>VUKOTIC NAMJESTAJ</t>
  </si>
  <si>
    <t>03090299</t>
  </si>
  <si>
    <t>002-6</t>
  </si>
  <si>
    <t>A3969</t>
  </si>
  <si>
    <t>PG-PAK DOO</t>
  </si>
  <si>
    <t>02773538</t>
  </si>
  <si>
    <t>01 2977/03-2018</t>
  </si>
  <si>
    <t>A3970</t>
  </si>
  <si>
    <t>8/2018</t>
  </si>
  <si>
    <t>A3971</t>
  </si>
  <si>
    <t>FA-4157-0/18</t>
  </si>
  <si>
    <t>A3972</t>
  </si>
  <si>
    <t>CG TELEKOM AD</t>
  </si>
  <si>
    <t>2896002602</t>
  </si>
  <si>
    <t>A3973</t>
  </si>
  <si>
    <t>0004</t>
  </si>
  <si>
    <t>A3974</t>
  </si>
  <si>
    <t>0005</t>
  </si>
  <si>
    <t>A3975</t>
  </si>
  <si>
    <t>0006</t>
  </si>
  <si>
    <t>A3976</t>
  </si>
  <si>
    <t>18-3000-001283</t>
  </si>
  <si>
    <t>C03233</t>
  </si>
  <si>
    <t>J4/475</t>
  </si>
  <si>
    <t>C03485</t>
  </si>
  <si>
    <t>J4/206</t>
  </si>
  <si>
    <t>C03828</t>
  </si>
  <si>
    <t>D01006</t>
  </si>
  <si>
    <t>D01007</t>
  </si>
  <si>
    <t>D01148</t>
  </si>
  <si>
    <t>104</t>
  </si>
  <si>
    <t>01.04.2018</t>
  </si>
  <si>
    <t>D01149</t>
  </si>
  <si>
    <t>397210350</t>
  </si>
  <si>
    <t>D01150</t>
  </si>
  <si>
    <t>3067/99</t>
  </si>
  <si>
    <t>D01151</t>
  </si>
  <si>
    <t>NIK COM D.O.O.</t>
  </si>
  <si>
    <t>02369621</t>
  </si>
  <si>
    <t>01/1804</t>
  </si>
  <si>
    <t>D01152</t>
  </si>
  <si>
    <t>GEOPROM D.O.O.</t>
  </si>
  <si>
    <t>02673363</t>
  </si>
  <si>
    <t>D01266</t>
  </si>
  <si>
    <t>D PHOTO TRADE D.O.O</t>
  </si>
  <si>
    <t>D01285</t>
  </si>
  <si>
    <t>UVOZ-KINA CRBC</t>
  </si>
  <si>
    <t>0000001</t>
  </si>
  <si>
    <t>J4/233</t>
  </si>
  <si>
    <t>31.03.2018</t>
  </si>
  <si>
    <t>D01337</t>
  </si>
  <si>
    <t>J4/2337</t>
  </si>
  <si>
    <t>30.03.2018</t>
  </si>
  <si>
    <t>D01502</t>
  </si>
  <si>
    <t>8</t>
  </si>
  <si>
    <t>D01513</t>
  </si>
  <si>
    <t>397401216</t>
  </si>
  <si>
    <t>D01514</t>
  </si>
  <si>
    <t>126/18</t>
  </si>
  <si>
    <t>D01515</t>
  </si>
  <si>
    <t>001-440</t>
  </si>
  <si>
    <t>12.04.2018</t>
  </si>
  <si>
    <t>D01516</t>
  </si>
  <si>
    <t>J4/22357</t>
  </si>
  <si>
    <t>04.04.2018</t>
  </si>
  <si>
    <t>D01517</t>
  </si>
  <si>
    <t>PETROBART MNE DOO</t>
  </si>
  <si>
    <t>PBMNE/CHR-36/18</t>
  </si>
  <si>
    <t>D01518</t>
  </si>
  <si>
    <t>03/2018-A</t>
  </si>
  <si>
    <t>05.04.2018</t>
  </si>
  <si>
    <t>D01519</t>
  </si>
  <si>
    <t>04/2018-A</t>
  </si>
  <si>
    <t>D01520</t>
  </si>
  <si>
    <t>14-04/18</t>
  </si>
  <si>
    <t>D01521</t>
  </si>
  <si>
    <t>13-04/18</t>
  </si>
  <si>
    <t>10.04.2018</t>
  </si>
  <si>
    <t>D01522</t>
  </si>
  <si>
    <t>GRAND METAL</t>
  </si>
  <si>
    <t>02981645</t>
  </si>
  <si>
    <t>00000005</t>
  </si>
  <si>
    <t>D01523</t>
  </si>
  <si>
    <t>038/2018</t>
  </si>
  <si>
    <t>D01524</t>
  </si>
  <si>
    <t xml:space="preserve">AUTOMANIA N </t>
  </si>
  <si>
    <t>105</t>
  </si>
  <si>
    <t>02.04.2018</t>
  </si>
  <si>
    <t>D01525</t>
  </si>
  <si>
    <t>00126</t>
  </si>
  <si>
    <t>D01526</t>
  </si>
  <si>
    <t>16.04.2018</t>
  </si>
  <si>
    <t>D01527</t>
  </si>
  <si>
    <t>J4/2810</t>
  </si>
  <si>
    <t>17.04.2018</t>
  </si>
  <si>
    <t>D01528</t>
  </si>
  <si>
    <t>J4/2825</t>
  </si>
  <si>
    <t>18.04.2018</t>
  </si>
  <si>
    <t>D01529</t>
  </si>
  <si>
    <t>J4/2884</t>
  </si>
  <si>
    <t>D01531</t>
  </si>
  <si>
    <t xml:space="preserve">MONTEGO NK </t>
  </si>
  <si>
    <t>014/2018</t>
  </si>
  <si>
    <t>D01532</t>
  </si>
  <si>
    <t>J4/24080</t>
  </si>
  <si>
    <t>23.04.2018</t>
  </si>
  <si>
    <t>D01533</t>
  </si>
  <si>
    <t>J4/25681</t>
  </si>
  <si>
    <t>D01534</t>
  </si>
  <si>
    <t>UVOZ-OSMANAGIC CO</t>
  </si>
  <si>
    <t>J4/23462</t>
  </si>
  <si>
    <t>D01535</t>
  </si>
  <si>
    <t>MESSER TEHNOGAS AD</t>
  </si>
  <si>
    <t>918031626-10059268</t>
  </si>
  <si>
    <t>D01536</t>
  </si>
  <si>
    <t>D01537</t>
  </si>
  <si>
    <t>001-164</t>
  </si>
  <si>
    <t>03.04.2018</t>
  </si>
  <si>
    <t>D01538</t>
  </si>
  <si>
    <t>001-158</t>
  </si>
  <si>
    <t>D01539</t>
  </si>
  <si>
    <t>13.04.2018</t>
  </si>
  <si>
    <t>D01540</t>
  </si>
  <si>
    <t>ZICG</t>
  </si>
  <si>
    <t>02723816</t>
  </si>
  <si>
    <t>230/18</t>
  </si>
  <si>
    <t>14.04.2018</t>
  </si>
  <si>
    <t>D01541</t>
  </si>
  <si>
    <t>5/2018-A</t>
  </si>
  <si>
    <t>D01542</t>
  </si>
  <si>
    <t>UNITRADE</t>
  </si>
  <si>
    <t>001-71</t>
  </si>
  <si>
    <t>D01543</t>
  </si>
  <si>
    <t>201803-B4-K</t>
  </si>
  <si>
    <t>D01544</t>
  </si>
  <si>
    <t>00000060</t>
  </si>
  <si>
    <t>D01545</t>
  </si>
  <si>
    <t>233/18</t>
  </si>
  <si>
    <t>11.04.2018</t>
  </si>
  <si>
    <t>D01546</t>
  </si>
  <si>
    <t>215</t>
  </si>
  <si>
    <t>D01547</t>
  </si>
  <si>
    <t xml:space="preserve">INZA </t>
  </si>
  <si>
    <t>03-004/18</t>
  </si>
  <si>
    <t>D01548</t>
  </si>
  <si>
    <t>481/03-2018</t>
  </si>
  <si>
    <t>D01549</t>
  </si>
  <si>
    <t>RN4-04454</t>
  </si>
  <si>
    <t>D01550</t>
  </si>
  <si>
    <t>RN4-04455</t>
  </si>
  <si>
    <t>D01551</t>
  </si>
  <si>
    <t>RN6-00047</t>
  </si>
  <si>
    <t>D01552</t>
  </si>
  <si>
    <t>397210348</t>
  </si>
  <si>
    <t>D01553</t>
  </si>
  <si>
    <t>02060060-302</t>
  </si>
  <si>
    <t>001-236</t>
  </si>
  <si>
    <t>D01554</t>
  </si>
  <si>
    <t>201803-B4-WP</t>
  </si>
  <si>
    <t>27.04.2018</t>
  </si>
  <si>
    <t>D01555</t>
  </si>
  <si>
    <t>UVOZ - BRAKO WIRE PRODUCTS</t>
  </si>
  <si>
    <t>J4/3259</t>
  </si>
  <si>
    <t>D01556</t>
  </si>
  <si>
    <t>J4/3260</t>
  </si>
  <si>
    <t>D01557</t>
  </si>
  <si>
    <t>J4/3261</t>
  </si>
  <si>
    <t>24.04.2018</t>
  </si>
  <si>
    <t>D01563</t>
  </si>
  <si>
    <t>J4/25953</t>
  </si>
  <si>
    <t>29.03.2018</t>
  </si>
  <si>
    <t>D01565</t>
  </si>
  <si>
    <t>ME-3657</t>
  </si>
  <si>
    <t>20.04.2018</t>
  </si>
  <si>
    <t>D01566</t>
  </si>
  <si>
    <t>1364</t>
  </si>
  <si>
    <t>07.04.2018</t>
  </si>
  <si>
    <t>D01567</t>
  </si>
  <si>
    <t>55/2018</t>
  </si>
  <si>
    <t>21.04.2018</t>
  </si>
  <si>
    <t>D01568</t>
  </si>
  <si>
    <t>D01569</t>
  </si>
  <si>
    <t>D01570</t>
  </si>
  <si>
    <t>D01571</t>
  </si>
  <si>
    <t>D01572</t>
  </si>
  <si>
    <t>43/2018</t>
  </si>
  <si>
    <t>D01573</t>
  </si>
  <si>
    <t>390016911</t>
  </si>
  <si>
    <t>D01574</t>
  </si>
  <si>
    <t>390017078</t>
  </si>
  <si>
    <t>D01575</t>
  </si>
  <si>
    <t>PBMNE/CHR-40/18</t>
  </si>
  <si>
    <t>D01576</t>
  </si>
  <si>
    <t>33-04/18</t>
  </si>
  <si>
    <t>D01577</t>
  </si>
  <si>
    <t>34-04/18</t>
  </si>
  <si>
    <t>D01578</t>
  </si>
  <si>
    <t>001-80</t>
  </si>
  <si>
    <t>D01579</t>
  </si>
  <si>
    <t>D01580</t>
  </si>
  <si>
    <t>00000003</t>
  </si>
  <si>
    <t>D01581</t>
  </si>
  <si>
    <t>LJETOPIS AUTOMOTIVE</t>
  </si>
  <si>
    <t>182297</t>
  </si>
  <si>
    <t>D01582</t>
  </si>
  <si>
    <t>001-6305</t>
  </si>
  <si>
    <t>D01583</t>
  </si>
  <si>
    <t>10/18N510063</t>
  </si>
  <si>
    <t>D01584</t>
  </si>
  <si>
    <t>102</t>
  </si>
  <si>
    <t>D01585</t>
  </si>
  <si>
    <t>501/18</t>
  </si>
  <si>
    <t>D01586</t>
  </si>
  <si>
    <t>J4/4353</t>
  </si>
  <si>
    <t>D01587</t>
  </si>
  <si>
    <t>UVOZ-NORMET</t>
  </si>
  <si>
    <t>J4/3915</t>
  </si>
  <si>
    <t>D01588</t>
  </si>
  <si>
    <t>J4/22918</t>
  </si>
  <si>
    <t>D01589</t>
  </si>
  <si>
    <t>GALEB GROUP DOO</t>
  </si>
  <si>
    <t>FAK18-00087</t>
  </si>
  <si>
    <t>D01590</t>
  </si>
  <si>
    <t>PHENIX GUMA DOO</t>
  </si>
  <si>
    <t>02867028</t>
  </si>
  <si>
    <t>2120/17</t>
  </si>
  <si>
    <t>D01591</t>
  </si>
  <si>
    <t xml:space="preserve">MOIL </t>
  </si>
  <si>
    <t>2717-18</t>
  </si>
  <si>
    <t>D01592</t>
  </si>
  <si>
    <t>00039</t>
  </si>
  <si>
    <t>D01593</t>
  </si>
  <si>
    <t>2018001710</t>
  </si>
  <si>
    <t>D01594</t>
  </si>
  <si>
    <t>2018001544</t>
  </si>
  <si>
    <t>D01595</t>
  </si>
  <si>
    <t>2018001545</t>
  </si>
  <si>
    <t>D01596</t>
  </si>
  <si>
    <t>195</t>
  </si>
  <si>
    <t>D01597</t>
  </si>
  <si>
    <t>D01598</t>
  </si>
  <si>
    <t>483/03-2018</t>
  </si>
  <si>
    <t>D01599</t>
  </si>
  <si>
    <t>148/18</t>
  </si>
  <si>
    <t>D01600</t>
  </si>
  <si>
    <t>AUTO CENTAR VIVA</t>
  </si>
  <si>
    <t>343-03</t>
  </si>
  <si>
    <t>D01601</t>
  </si>
  <si>
    <t>J4/22922</t>
  </si>
  <si>
    <t>D01603</t>
  </si>
  <si>
    <t>21-04/18</t>
  </si>
  <si>
    <t>D01604</t>
  </si>
  <si>
    <t>002-363</t>
  </si>
  <si>
    <t>D01605</t>
  </si>
  <si>
    <t>00111</t>
  </si>
  <si>
    <t>D01606</t>
  </si>
  <si>
    <t>001-2927</t>
  </si>
  <si>
    <t>D01607</t>
  </si>
  <si>
    <t>2896002166</t>
  </si>
  <si>
    <t>D01608</t>
  </si>
  <si>
    <t>298</t>
  </si>
  <si>
    <t>D01609</t>
  </si>
  <si>
    <t>IF18-CI-009103</t>
  </si>
  <si>
    <t>D01610</t>
  </si>
  <si>
    <t>2896002601</t>
  </si>
  <si>
    <t>D01611</t>
  </si>
  <si>
    <t>2896001768</t>
  </si>
  <si>
    <t>D01612</t>
  </si>
  <si>
    <t>201803-B2</t>
  </si>
  <si>
    <t>D01613</t>
  </si>
  <si>
    <t>201803-B2-T</t>
  </si>
  <si>
    <t>D01614</t>
  </si>
  <si>
    <t>201803-B2-L</t>
  </si>
  <si>
    <t>D01615</t>
  </si>
  <si>
    <t>201803-B2-X</t>
  </si>
  <si>
    <t>D01616</t>
  </si>
  <si>
    <t>09/18</t>
  </si>
  <si>
    <t>D01617</t>
  </si>
  <si>
    <t>IFR18-003280</t>
  </si>
  <si>
    <t>D01618</t>
  </si>
  <si>
    <t>BOLEX DOO</t>
  </si>
  <si>
    <t>02191881</t>
  </si>
  <si>
    <t>18-312-000463</t>
  </si>
  <si>
    <t>D01619</t>
  </si>
  <si>
    <t>TURISTICKA AGENCIJA GRAND DOO</t>
  </si>
  <si>
    <t>02406535</t>
  </si>
  <si>
    <t>18-1531</t>
  </si>
  <si>
    <t>D01620</t>
  </si>
  <si>
    <t>165/2018（09）</t>
  </si>
  <si>
    <t>D01621</t>
  </si>
  <si>
    <t>VIGRAD MNE CO</t>
  </si>
  <si>
    <t>0290</t>
  </si>
  <si>
    <t>D01622</t>
  </si>
  <si>
    <t>225/18</t>
  </si>
  <si>
    <t>D01623</t>
  </si>
  <si>
    <t>PBMNE/CHR 39/18</t>
  </si>
  <si>
    <t>D01624</t>
  </si>
  <si>
    <t>PBMNE/CHR 41/18</t>
  </si>
  <si>
    <t>D01625</t>
  </si>
  <si>
    <t>J4/24367</t>
  </si>
  <si>
    <t>D01627</t>
  </si>
  <si>
    <t>18-300-001125</t>
  </si>
  <si>
    <t>D01628</t>
  </si>
  <si>
    <t>2774-18</t>
  </si>
  <si>
    <t>D01629</t>
  </si>
  <si>
    <t>D01630</t>
  </si>
  <si>
    <t>PBMNE/CHR 43/18</t>
  </si>
  <si>
    <t>D01631</t>
  </si>
  <si>
    <t>32-04/18</t>
  </si>
  <si>
    <t>D01632</t>
  </si>
  <si>
    <t>918031624-10059268</t>
  </si>
  <si>
    <t>D01633</t>
  </si>
  <si>
    <t>J4/24838</t>
  </si>
  <si>
    <t>D01634</t>
  </si>
  <si>
    <t>AB TRADE DOO</t>
  </si>
  <si>
    <t>03103609</t>
  </si>
  <si>
    <t>360/2018</t>
  </si>
  <si>
    <t>D01635</t>
  </si>
  <si>
    <t>44/18</t>
  </si>
  <si>
    <t>D01636</t>
  </si>
  <si>
    <t>316</t>
  </si>
  <si>
    <t>D01637</t>
  </si>
  <si>
    <t>371</t>
  </si>
  <si>
    <t>D01638</t>
  </si>
  <si>
    <t>RN6-00045</t>
  </si>
  <si>
    <t>D01639</t>
  </si>
  <si>
    <t>RN6-0024</t>
  </si>
  <si>
    <t>D01640</t>
  </si>
  <si>
    <t>RN6-0087</t>
  </si>
  <si>
    <t>D01643</t>
  </si>
  <si>
    <t>02874/2018</t>
  </si>
  <si>
    <t>D01646</t>
  </si>
  <si>
    <t>397363260</t>
  </si>
  <si>
    <t>D01647</t>
  </si>
  <si>
    <t>127/18</t>
  </si>
  <si>
    <t>D01648</t>
  </si>
  <si>
    <t>50-00-4293</t>
  </si>
  <si>
    <t>D01649</t>
  </si>
  <si>
    <t>221/U</t>
  </si>
  <si>
    <t>D01650</t>
  </si>
  <si>
    <t>00154</t>
  </si>
  <si>
    <t>D01651</t>
  </si>
  <si>
    <t>002-295</t>
  </si>
  <si>
    <t>D01652</t>
  </si>
  <si>
    <t>001-2087</t>
  </si>
  <si>
    <t>D01653</t>
  </si>
  <si>
    <t>164/2018(09)</t>
  </si>
  <si>
    <t>19.04.2018</t>
  </si>
  <si>
    <t>D01654</t>
  </si>
  <si>
    <t>008-22</t>
  </si>
  <si>
    <t>D01655</t>
  </si>
  <si>
    <t>008-18</t>
  </si>
  <si>
    <t>D01656</t>
  </si>
  <si>
    <t>0301-240/18</t>
  </si>
  <si>
    <t>D01657</t>
  </si>
  <si>
    <t>2115/17</t>
  </si>
  <si>
    <t>D01658</t>
  </si>
  <si>
    <t>SJEVER-MONT DOO</t>
  </si>
  <si>
    <t>02101840</t>
  </si>
  <si>
    <t>465</t>
  </si>
  <si>
    <t>D01659</t>
  </si>
  <si>
    <t>43/18</t>
  </si>
  <si>
    <t>D01668</t>
  </si>
  <si>
    <t>397210280</t>
  </si>
  <si>
    <t>D01669</t>
  </si>
  <si>
    <t>397385092</t>
  </si>
  <si>
    <t>D01670</t>
  </si>
  <si>
    <t>397385100</t>
  </si>
  <si>
    <t>D01671</t>
  </si>
  <si>
    <t>397385102</t>
  </si>
  <si>
    <t>D01672</t>
  </si>
  <si>
    <t>397385108</t>
  </si>
  <si>
    <t>D01673</t>
  </si>
  <si>
    <t>397385112</t>
  </si>
  <si>
    <t>D01674</t>
  </si>
  <si>
    <t>397385120</t>
  </si>
  <si>
    <t>D01675</t>
  </si>
  <si>
    <t>18-300-000160</t>
  </si>
  <si>
    <t>D01676</t>
  </si>
  <si>
    <t>752/2018</t>
  </si>
  <si>
    <t>25.04.2018</t>
  </si>
  <si>
    <t>D01677</t>
  </si>
  <si>
    <t>NOVI VOLVOX</t>
  </si>
  <si>
    <t>02766515</t>
  </si>
  <si>
    <t>75/2018</t>
  </si>
  <si>
    <t>D01678</t>
  </si>
  <si>
    <t>OUTSCOURCING DOO</t>
  </si>
  <si>
    <t>243</t>
  </si>
  <si>
    <t>D01679</t>
  </si>
  <si>
    <t>134</t>
  </si>
  <si>
    <t>D01680</t>
  </si>
  <si>
    <t>70/2018</t>
  </si>
  <si>
    <t>26.04.2018</t>
  </si>
  <si>
    <t>D01681</t>
  </si>
  <si>
    <t>001-588</t>
  </si>
  <si>
    <t>D01682</t>
  </si>
  <si>
    <t>18-303-000016</t>
  </si>
  <si>
    <t>D01720</t>
  </si>
  <si>
    <t>18-3000-000040</t>
  </si>
  <si>
    <t>D01721</t>
  </si>
  <si>
    <t>D01722</t>
  </si>
  <si>
    <t>201803-P-01</t>
  </si>
  <si>
    <t>D01723</t>
  </si>
  <si>
    <t>MONARGO</t>
  </si>
  <si>
    <t>03083748</t>
  </si>
  <si>
    <t>C-112</t>
  </si>
  <si>
    <t>D01724</t>
  </si>
  <si>
    <t>2018/0023</t>
  </si>
  <si>
    <t>D01725</t>
  </si>
  <si>
    <t>001-6304</t>
  </si>
  <si>
    <t>D01726</t>
  </si>
  <si>
    <t>20.04.2018.</t>
  </si>
  <si>
    <t>D01729</t>
  </si>
  <si>
    <t>J4/24627</t>
  </si>
  <si>
    <t>24.04.2018.</t>
  </si>
  <si>
    <t>D01730</t>
  </si>
  <si>
    <t>UVOZ - VELBOS</t>
  </si>
  <si>
    <t>J4/25834</t>
  </si>
  <si>
    <t>D01731</t>
  </si>
  <si>
    <t>J4/25832</t>
  </si>
  <si>
    <t>D01732</t>
  </si>
  <si>
    <t>EKO-PLAST MONTENEGRO</t>
  </si>
  <si>
    <t>001-2</t>
  </si>
  <si>
    <t>05.04.2018.</t>
  </si>
  <si>
    <t>D01733</t>
  </si>
  <si>
    <t>001-3</t>
  </si>
  <si>
    <t>10.04.2018.</t>
  </si>
  <si>
    <t>D01734</t>
  </si>
  <si>
    <t>19-04/18</t>
  </si>
  <si>
    <t>D01735</t>
  </si>
  <si>
    <t>20-04/18</t>
  </si>
  <si>
    <t>03.04.2018.</t>
  </si>
  <si>
    <t>D01736</t>
  </si>
  <si>
    <t>DRVOMONT</t>
  </si>
  <si>
    <t>02367858</t>
  </si>
  <si>
    <t>18-30B0-000205</t>
  </si>
  <si>
    <t>31.03.2018.</t>
  </si>
  <si>
    <t>D01737</t>
  </si>
  <si>
    <t>10/18N510066</t>
  </si>
  <si>
    <t>25.04.2018.</t>
  </si>
  <si>
    <t>D01738</t>
  </si>
  <si>
    <t>J4/26205</t>
  </si>
  <si>
    <t>D01739</t>
  </si>
  <si>
    <t>J4/26206</t>
  </si>
  <si>
    <t>23.04.2018.</t>
  </si>
  <si>
    <t>D01740</t>
  </si>
  <si>
    <t xml:space="preserve">UVOZ-STANISLJEVIC PROMET </t>
  </si>
  <si>
    <t>J4/931</t>
  </si>
  <si>
    <t>D01741</t>
  </si>
  <si>
    <t>J4/946</t>
  </si>
  <si>
    <t>D01742</t>
  </si>
  <si>
    <t>J4/947</t>
  </si>
  <si>
    <t>D01743</t>
  </si>
  <si>
    <t>J4/25911</t>
  </si>
  <si>
    <t>D01744</t>
  </si>
  <si>
    <t>J4/25956</t>
  </si>
  <si>
    <t>D01745</t>
  </si>
  <si>
    <t>f-003088/2018</t>
  </si>
  <si>
    <t>D01746</t>
  </si>
  <si>
    <t>J4/3189</t>
  </si>
  <si>
    <t>D01747</t>
  </si>
  <si>
    <t>J4/3190</t>
  </si>
  <si>
    <t>19.04.2018.</t>
  </si>
  <si>
    <t>D01752</t>
  </si>
  <si>
    <t>45/18</t>
  </si>
  <si>
    <t>30.03.2018.</t>
  </si>
  <si>
    <t>D01753</t>
  </si>
  <si>
    <t>05/D-020</t>
  </si>
  <si>
    <t>D01754</t>
  </si>
  <si>
    <t>J4/26263</t>
  </si>
  <si>
    <t>D01755</t>
  </si>
  <si>
    <t>AUTOCOMMERCE</t>
  </si>
  <si>
    <t>002-783</t>
  </si>
  <si>
    <t>04.04.2018.</t>
  </si>
  <si>
    <t>D01756</t>
  </si>
  <si>
    <t>008-17</t>
  </si>
  <si>
    <t>17.04.2018.</t>
  </si>
  <si>
    <t>D01757</t>
  </si>
  <si>
    <t>728/2018</t>
  </si>
  <si>
    <t>D01758</t>
  </si>
  <si>
    <t>721/2018</t>
  </si>
  <si>
    <t>D01759</t>
  </si>
  <si>
    <t>1338</t>
  </si>
  <si>
    <t>D01760</t>
  </si>
  <si>
    <t>29.03.2018.</t>
  </si>
  <si>
    <t>D01761</t>
  </si>
  <si>
    <t>7. AVGUST</t>
  </si>
  <si>
    <t>20-04</t>
  </si>
  <si>
    <t>26.04.2018.</t>
  </si>
  <si>
    <t>D01764</t>
  </si>
  <si>
    <t>J4/26538</t>
  </si>
  <si>
    <t>22.04.2018.</t>
  </si>
  <si>
    <t>D01765</t>
  </si>
  <si>
    <t>D01792</t>
  </si>
  <si>
    <t>18-3000-000042</t>
  </si>
  <si>
    <t>D01793</t>
  </si>
  <si>
    <t>NAMOS</t>
  </si>
  <si>
    <t>V31061</t>
  </si>
  <si>
    <t>D01794</t>
  </si>
  <si>
    <t>004/2018</t>
  </si>
  <si>
    <t>D01795</t>
  </si>
  <si>
    <t>006/2018</t>
  </si>
  <si>
    <t>D01796</t>
  </si>
  <si>
    <t>D01797</t>
  </si>
  <si>
    <t>97/18</t>
  </si>
  <si>
    <t>D01798</t>
  </si>
  <si>
    <t>47/18</t>
  </si>
  <si>
    <t>D01801</t>
  </si>
  <si>
    <t>46/18</t>
  </si>
  <si>
    <t>D01807</t>
  </si>
  <si>
    <t>DELFIS</t>
  </si>
  <si>
    <t>02384167</t>
  </si>
  <si>
    <t>D01808</t>
  </si>
  <si>
    <t>006-174</t>
  </si>
  <si>
    <t>D01809</t>
  </si>
  <si>
    <t>006-178</t>
  </si>
  <si>
    <t>D01810</t>
  </si>
  <si>
    <t>006-176</t>
  </si>
  <si>
    <t>D01811</t>
  </si>
  <si>
    <t>006-177</t>
  </si>
  <si>
    <t>D01812</t>
  </si>
  <si>
    <t>006-175</t>
  </si>
  <si>
    <t>D01813</t>
  </si>
  <si>
    <t>64/2018</t>
  </si>
  <si>
    <t>D01814</t>
  </si>
  <si>
    <t>MATEJ</t>
  </si>
  <si>
    <t>037/2018</t>
  </si>
  <si>
    <t>D01815</t>
  </si>
  <si>
    <t>398</t>
  </si>
  <si>
    <t>D01817</t>
  </si>
  <si>
    <t>48-04/18</t>
  </si>
  <si>
    <t>D01818</t>
  </si>
  <si>
    <t>PBMNE/CHR 46/18</t>
  </si>
  <si>
    <t>D01823</t>
  </si>
  <si>
    <t>374</t>
  </si>
  <si>
    <t>D01824</t>
  </si>
  <si>
    <t>375</t>
  </si>
  <si>
    <t>D01825</t>
  </si>
  <si>
    <t>353</t>
  </si>
  <si>
    <t>D01826</t>
  </si>
  <si>
    <t>LIFT TRANS</t>
  </si>
  <si>
    <t>02952513</t>
  </si>
  <si>
    <t>58/2018</t>
  </si>
  <si>
    <t>D01827</t>
  </si>
  <si>
    <t xml:space="preserve">DONG </t>
  </si>
  <si>
    <t>D01828</t>
  </si>
  <si>
    <t>052/2018</t>
  </si>
  <si>
    <t>D01829</t>
  </si>
  <si>
    <t>D01830</t>
  </si>
  <si>
    <t>FRANCA MARKETI</t>
  </si>
  <si>
    <t>18-3810-000005</t>
  </si>
  <si>
    <t>D01831</t>
  </si>
  <si>
    <t>18-3810-000001</t>
  </si>
  <si>
    <t>D01832</t>
  </si>
  <si>
    <t>18-3810-000009</t>
  </si>
  <si>
    <t>D01833</t>
  </si>
  <si>
    <t>201803-B4-ZP</t>
  </si>
  <si>
    <t>D01834</t>
  </si>
  <si>
    <t>18-3810-000012</t>
  </si>
  <si>
    <t>28.03.2018</t>
  </si>
  <si>
    <t>D01835</t>
  </si>
  <si>
    <t>D01836</t>
  </si>
  <si>
    <t>D01837</t>
  </si>
  <si>
    <t>18-3810-000008</t>
  </si>
  <si>
    <t>D01838</t>
  </si>
  <si>
    <t>18-3810-000004</t>
  </si>
  <si>
    <t>D01839</t>
  </si>
  <si>
    <t>009-L4/18</t>
  </si>
  <si>
    <t>D01840</t>
  </si>
  <si>
    <t>18-3810-000002</t>
  </si>
  <si>
    <t>D01841</t>
  </si>
  <si>
    <t>18-3810-000006</t>
  </si>
  <si>
    <t>D01842</t>
  </si>
  <si>
    <t>TOSCANA</t>
  </si>
  <si>
    <t>02286530</t>
  </si>
  <si>
    <t>058/2018</t>
  </si>
  <si>
    <t>D01843</t>
  </si>
  <si>
    <t>18-3810-000011</t>
  </si>
  <si>
    <t>D01844</t>
  </si>
  <si>
    <t>97</t>
  </si>
  <si>
    <t>D01845</t>
  </si>
  <si>
    <t>94</t>
  </si>
  <si>
    <t>D01846</t>
  </si>
  <si>
    <t>18-3810-000007</t>
  </si>
  <si>
    <t>D01847</t>
  </si>
  <si>
    <t>18-3810-000003</t>
  </si>
  <si>
    <t>D01848</t>
  </si>
  <si>
    <t>96</t>
  </si>
  <si>
    <t>D01849</t>
  </si>
  <si>
    <t>D01850</t>
  </si>
  <si>
    <t>D01851</t>
  </si>
  <si>
    <t>18-3000-000049</t>
  </si>
  <si>
    <t>D01852</t>
  </si>
  <si>
    <t>95</t>
  </si>
  <si>
    <t>D01853</t>
  </si>
  <si>
    <t>D01854</t>
  </si>
  <si>
    <t>D01855</t>
  </si>
  <si>
    <t>101</t>
  </si>
  <si>
    <t>D01856</t>
  </si>
  <si>
    <t>92</t>
  </si>
  <si>
    <t>D01857</t>
  </si>
  <si>
    <t>18-3810-000010</t>
  </si>
  <si>
    <t>D01858</t>
  </si>
  <si>
    <t>MATINO</t>
  </si>
  <si>
    <t>02298007</t>
  </si>
  <si>
    <t>1021</t>
  </si>
  <si>
    <t>D01859</t>
  </si>
  <si>
    <t>D01860</t>
  </si>
  <si>
    <t>20/04-2018</t>
  </si>
  <si>
    <t>D01861</t>
  </si>
  <si>
    <t>DPC DOO</t>
  </si>
  <si>
    <t>242/18</t>
  </si>
  <si>
    <t>D01862</t>
  </si>
  <si>
    <t>SURFMONT DOO</t>
  </si>
  <si>
    <t>1-1701/18</t>
  </si>
  <si>
    <t>D01863</t>
  </si>
  <si>
    <t>D01864</t>
  </si>
  <si>
    <t>MI-RAI INZENJERING</t>
  </si>
  <si>
    <t>03131246</t>
  </si>
  <si>
    <t>003/18</t>
  </si>
  <si>
    <t>D01865</t>
  </si>
  <si>
    <t>18-3000-001284</t>
  </si>
  <si>
    <t>D01866</t>
  </si>
  <si>
    <t>002/18</t>
  </si>
  <si>
    <t>D01867</t>
  </si>
  <si>
    <t>397173814</t>
  </si>
  <si>
    <t>D01928</t>
  </si>
  <si>
    <t>2896002244</t>
  </si>
  <si>
    <t>D01988</t>
  </si>
  <si>
    <t>ENERGOMONTAZA</t>
  </si>
  <si>
    <t>03017842</t>
  </si>
  <si>
    <t>R18-1358</t>
  </si>
  <si>
    <t>D01989</t>
  </si>
  <si>
    <t>499</t>
  </si>
  <si>
    <t>D01990</t>
  </si>
  <si>
    <t>E01072</t>
  </si>
  <si>
    <t>394715554</t>
  </si>
  <si>
    <t>E01073</t>
  </si>
  <si>
    <t>AUTO RAD</t>
  </si>
  <si>
    <t>112/02</t>
  </si>
  <si>
    <t>E01074</t>
  </si>
  <si>
    <t>395950410</t>
  </si>
  <si>
    <t>E01075</t>
  </si>
  <si>
    <t>E01078</t>
  </si>
  <si>
    <t>E01079</t>
  </si>
  <si>
    <t>PRO INSPECT</t>
  </si>
  <si>
    <t>02687542</t>
  </si>
  <si>
    <t>07/03-2018</t>
  </si>
  <si>
    <t>E01080</t>
  </si>
  <si>
    <t>08/03-2018</t>
  </si>
  <si>
    <t>E01081</t>
  </si>
  <si>
    <t>NIK COM</t>
  </si>
  <si>
    <t>02/1503</t>
  </si>
  <si>
    <t>E01082</t>
  </si>
  <si>
    <t>01/1503</t>
  </si>
  <si>
    <t>E01083</t>
  </si>
  <si>
    <t>M-PROJEKT</t>
  </si>
  <si>
    <t>02718499</t>
  </si>
  <si>
    <t>07-18</t>
  </si>
  <si>
    <t>E01084</t>
  </si>
  <si>
    <t>GEOPROM</t>
  </si>
  <si>
    <t>E01085</t>
  </si>
  <si>
    <t>05/18</t>
  </si>
  <si>
    <t>E01147</t>
  </si>
  <si>
    <t>E01189</t>
  </si>
  <si>
    <t>000000001</t>
  </si>
  <si>
    <t>J4/9398</t>
  </si>
  <si>
    <t>E01366</t>
  </si>
  <si>
    <t>J4/2688</t>
  </si>
  <si>
    <t>E01367</t>
  </si>
  <si>
    <t>J4/15449</t>
  </si>
  <si>
    <t>E01369</t>
  </si>
  <si>
    <t>J4/15562</t>
  </si>
  <si>
    <t>E01370</t>
  </si>
  <si>
    <t>J4/16205</t>
  </si>
  <si>
    <t>E01376</t>
  </si>
  <si>
    <t>J4/16204</t>
  </si>
  <si>
    <t>E01387</t>
  </si>
  <si>
    <t>UVOZ-BELLAMET STEEL</t>
  </si>
  <si>
    <t>J4/452</t>
  </si>
  <si>
    <t>E01504</t>
  </si>
  <si>
    <t>J4/18610</t>
  </si>
  <si>
    <t>E01510</t>
  </si>
  <si>
    <t>J4/2809</t>
  </si>
  <si>
    <t>E01513</t>
  </si>
  <si>
    <t>J4/2239</t>
  </si>
  <si>
    <t>E01514</t>
  </si>
  <si>
    <t>J4/2460</t>
  </si>
  <si>
    <t>23.03.2018.</t>
  </si>
  <si>
    <t>E01577</t>
  </si>
  <si>
    <t>J4/2111</t>
  </si>
  <si>
    <t>26.03.2018.</t>
  </si>
  <si>
    <t>E01578</t>
  </si>
  <si>
    <t>J4/17801</t>
  </si>
  <si>
    <t>E01586</t>
  </si>
  <si>
    <t>UVOZ - PERI OPLATE</t>
  </si>
  <si>
    <t>J4/2443</t>
  </si>
  <si>
    <t>28.03.2018.</t>
  </si>
  <si>
    <t>E01587</t>
  </si>
  <si>
    <t>J4/2248</t>
  </si>
  <si>
    <t>E01608</t>
  </si>
  <si>
    <t>UVOZ-BOSTD GEOSYNTHETICS QINGDAO LTD</t>
  </si>
  <si>
    <t>J4/593</t>
  </si>
  <si>
    <t>E01633</t>
  </si>
  <si>
    <t>UVOZ-CRH(SRBIJA)</t>
  </si>
  <si>
    <t>J4/1903</t>
  </si>
  <si>
    <t>E01634</t>
  </si>
  <si>
    <t>J4/1905</t>
  </si>
  <si>
    <t>E01635</t>
  </si>
  <si>
    <t>J4/1907</t>
  </si>
  <si>
    <t>E01636</t>
  </si>
  <si>
    <t>J4/1913</t>
  </si>
  <si>
    <t>E01637</t>
  </si>
  <si>
    <t>J4/1914</t>
  </si>
  <si>
    <t>E01673</t>
  </si>
  <si>
    <t>J4/685</t>
  </si>
  <si>
    <t>E01677</t>
  </si>
  <si>
    <t>HIDROMOL COMPANY DOO</t>
  </si>
  <si>
    <t>03028992</t>
  </si>
  <si>
    <t>E01678</t>
  </si>
  <si>
    <t>J4/2240</t>
  </si>
  <si>
    <t>E01679</t>
  </si>
  <si>
    <t>E01680</t>
  </si>
  <si>
    <t>J4/2242</t>
  </si>
  <si>
    <t>E01681</t>
  </si>
  <si>
    <t>J4/2241</t>
  </si>
  <si>
    <t>E01682</t>
  </si>
  <si>
    <t>J4/2313</t>
  </si>
  <si>
    <t>E01683</t>
  </si>
  <si>
    <t>J4/2314</t>
  </si>
  <si>
    <t>E01684</t>
  </si>
  <si>
    <t>J4/2311</t>
  </si>
  <si>
    <t>E01685</t>
  </si>
  <si>
    <t>J4/2312</t>
  </si>
  <si>
    <t>E01686</t>
  </si>
  <si>
    <t>J4/2340</t>
  </si>
  <si>
    <t>E01687</t>
  </si>
  <si>
    <t>J4/2361</t>
  </si>
  <si>
    <t>E01688</t>
  </si>
  <si>
    <t>PBMNE/CHR-27/18</t>
  </si>
  <si>
    <t>E01689</t>
  </si>
  <si>
    <t>605-V/2018</t>
  </si>
  <si>
    <t>E01690</t>
  </si>
  <si>
    <t>593/2018</t>
  </si>
  <si>
    <t>E01691</t>
  </si>
  <si>
    <t>E01692</t>
  </si>
  <si>
    <t>JAHA MOTENEGRO</t>
  </si>
  <si>
    <t>E01693</t>
  </si>
  <si>
    <t>00119</t>
  </si>
  <si>
    <t>E01694</t>
  </si>
  <si>
    <t>18-312-000462</t>
  </si>
  <si>
    <t>E01695</t>
  </si>
  <si>
    <t>M OIL DOO</t>
  </si>
  <si>
    <t>2593-18</t>
  </si>
  <si>
    <t>E01696</t>
  </si>
  <si>
    <t>E01722</t>
  </si>
  <si>
    <t>J4/16716</t>
  </si>
  <si>
    <t>E01726</t>
  </si>
  <si>
    <t>J4/2380</t>
  </si>
  <si>
    <t>E01729</t>
  </si>
  <si>
    <t>J4/17799</t>
  </si>
  <si>
    <t>E01755</t>
  </si>
  <si>
    <t>18-380-000004</t>
  </si>
  <si>
    <t>E01756</t>
  </si>
  <si>
    <t>18-300-000011</t>
  </si>
  <si>
    <t>E01757</t>
  </si>
  <si>
    <t>J4/18612</t>
  </si>
  <si>
    <t>E01758</t>
  </si>
  <si>
    <t>J4/18609</t>
  </si>
  <si>
    <t>E01759</t>
  </si>
  <si>
    <t>J4/19000</t>
  </si>
  <si>
    <t>E01760</t>
  </si>
  <si>
    <t>J4/16535</t>
  </si>
  <si>
    <t>E01761</t>
  </si>
  <si>
    <t>DBM D.O.O</t>
  </si>
  <si>
    <t>03131467</t>
  </si>
  <si>
    <t>14/18</t>
  </si>
  <si>
    <t>E01762</t>
  </si>
  <si>
    <t>5027/18</t>
  </si>
  <si>
    <t>E01763</t>
  </si>
  <si>
    <t>001-1854</t>
  </si>
  <si>
    <t>E01764</t>
  </si>
  <si>
    <t>201802-B2-X</t>
  </si>
  <si>
    <t>E01765</t>
  </si>
  <si>
    <t>201802-B2</t>
  </si>
  <si>
    <t>E01766</t>
  </si>
  <si>
    <t>201802-B2-L</t>
  </si>
  <si>
    <t>E01767</t>
  </si>
  <si>
    <t>201802-B2-T</t>
  </si>
  <si>
    <t>E01768</t>
  </si>
  <si>
    <t>2018000839</t>
  </si>
  <si>
    <t>E01769</t>
  </si>
  <si>
    <t>2018000993</t>
  </si>
  <si>
    <t>E01770</t>
  </si>
  <si>
    <t>2018001291</t>
  </si>
  <si>
    <t>E01771</t>
  </si>
  <si>
    <t>2017000224</t>
  </si>
  <si>
    <t>E01772</t>
  </si>
  <si>
    <t>14-03/18</t>
  </si>
  <si>
    <t>E01773</t>
  </si>
  <si>
    <t>J4/17272</t>
  </si>
  <si>
    <t>E01774</t>
  </si>
  <si>
    <t>32/18</t>
  </si>
  <si>
    <t>E01775</t>
  </si>
  <si>
    <t>J4/2824</t>
  </si>
  <si>
    <t>E01777</t>
  </si>
  <si>
    <t>GALERIJA PODOVA</t>
  </si>
  <si>
    <t>02654270</t>
  </si>
  <si>
    <t>955-87</t>
  </si>
  <si>
    <t>E01778</t>
  </si>
  <si>
    <t>J4/18362</t>
  </si>
  <si>
    <t>E01779</t>
  </si>
  <si>
    <t>1332</t>
  </si>
  <si>
    <t>E01780</t>
  </si>
  <si>
    <t>INDELINZENJERING D.O.O.</t>
  </si>
  <si>
    <t>02624214</t>
  </si>
  <si>
    <t>E01781</t>
  </si>
  <si>
    <t>J4/19119</t>
  </si>
  <si>
    <t>E01782</t>
  </si>
  <si>
    <t>164/18</t>
  </si>
  <si>
    <t>E01783</t>
  </si>
  <si>
    <t>J4/19521</t>
  </si>
  <si>
    <t>E01784</t>
  </si>
  <si>
    <t>J4/20278</t>
  </si>
  <si>
    <t>E01785</t>
  </si>
  <si>
    <t>F.P.S NOVAK D.O.O</t>
  </si>
  <si>
    <t>004-18</t>
  </si>
  <si>
    <t>E01786</t>
  </si>
  <si>
    <t>03-002/18</t>
  </si>
  <si>
    <t>E01787</t>
  </si>
  <si>
    <t>J4/20279</t>
  </si>
  <si>
    <t>E01788</t>
  </si>
  <si>
    <t>J4/21094</t>
  </si>
  <si>
    <t>E01789</t>
  </si>
  <si>
    <t>178-2018</t>
  </si>
  <si>
    <t>E01790</t>
  </si>
  <si>
    <t>18-300-000913</t>
  </si>
  <si>
    <t>E01791</t>
  </si>
  <si>
    <t>001-1002</t>
  </si>
  <si>
    <t>E01792</t>
  </si>
  <si>
    <t>PBMNE/CHR-32/18</t>
  </si>
  <si>
    <t>E01793</t>
  </si>
  <si>
    <t>PBMNE/CHR-29/18</t>
  </si>
  <si>
    <t>E01794</t>
  </si>
  <si>
    <t>002-312</t>
  </si>
  <si>
    <t>E01795</t>
  </si>
  <si>
    <t>18-300-000844</t>
  </si>
  <si>
    <t>E01796</t>
  </si>
  <si>
    <t>INSTITUT ZA CRNU METALURGIJU AD</t>
  </si>
  <si>
    <t>2699</t>
  </si>
  <si>
    <t>E01797</t>
  </si>
  <si>
    <t>2669-18</t>
  </si>
  <si>
    <t>E01798</t>
  </si>
  <si>
    <t>2658-18</t>
  </si>
  <si>
    <t>E01799</t>
  </si>
  <si>
    <t>IF18-CI-009154</t>
  </si>
  <si>
    <t>E01800</t>
  </si>
  <si>
    <t>10/18N510068</t>
  </si>
  <si>
    <t>E01801</t>
  </si>
  <si>
    <t>002-782</t>
  </si>
  <si>
    <t>E01803</t>
  </si>
  <si>
    <t>J4/21121</t>
  </si>
  <si>
    <t>E01804</t>
  </si>
  <si>
    <t>PBMNE/CHR-35/18</t>
  </si>
  <si>
    <t>E01805</t>
  </si>
  <si>
    <t>10/18N510067</t>
  </si>
  <si>
    <t>E01806</t>
  </si>
  <si>
    <t>18-300-000234</t>
  </si>
  <si>
    <t>E01807</t>
  </si>
  <si>
    <t>E01808</t>
  </si>
  <si>
    <t>203</t>
  </si>
  <si>
    <t>E01810</t>
  </si>
  <si>
    <t>182318</t>
  </si>
  <si>
    <t>E01811</t>
  </si>
  <si>
    <t>18-300-000945</t>
  </si>
  <si>
    <t>E01812</t>
  </si>
  <si>
    <t>08-04/18</t>
  </si>
  <si>
    <t>E01813</t>
  </si>
  <si>
    <t>36-03/18</t>
  </si>
  <si>
    <t>E01814</t>
  </si>
  <si>
    <t>07-04/18</t>
  </si>
  <si>
    <t>E01815</t>
  </si>
  <si>
    <t>001-465</t>
  </si>
  <si>
    <t>E01816</t>
  </si>
  <si>
    <t>18-312-000917</t>
  </si>
  <si>
    <t>E01817</t>
  </si>
  <si>
    <t>002-336</t>
  </si>
  <si>
    <t>E01818</t>
  </si>
  <si>
    <t>E01819</t>
  </si>
  <si>
    <t>J4/831</t>
  </si>
  <si>
    <t>19.03.2018.</t>
  </si>
  <si>
    <t>E01832</t>
  </si>
  <si>
    <t>33/18</t>
  </si>
  <si>
    <t>E01833</t>
  </si>
  <si>
    <t>PUTNA IZGRADNJA ROZAJE</t>
  </si>
  <si>
    <t>02462559</t>
  </si>
  <si>
    <t>18-2440/1</t>
  </si>
  <si>
    <t>E01834</t>
  </si>
  <si>
    <t>18-2440</t>
  </si>
  <si>
    <t>E01835</t>
  </si>
  <si>
    <t>001-862</t>
  </si>
  <si>
    <t>E01836</t>
  </si>
  <si>
    <t>001-1855</t>
  </si>
  <si>
    <t>E01837</t>
  </si>
  <si>
    <t>393439324</t>
  </si>
  <si>
    <t>E01838</t>
  </si>
  <si>
    <t>394715546</t>
  </si>
  <si>
    <t>E01839</t>
  </si>
  <si>
    <t>395950402</t>
  </si>
  <si>
    <t>E01840</t>
  </si>
  <si>
    <t>J4/19429</t>
  </si>
  <si>
    <t>E01841</t>
  </si>
  <si>
    <t>J4/18989</t>
  </si>
  <si>
    <t>E01842</t>
  </si>
  <si>
    <t>J4/18994</t>
  </si>
  <si>
    <t>E01843</t>
  </si>
  <si>
    <t>J4/19503</t>
  </si>
  <si>
    <t>02.04.2018.</t>
  </si>
  <si>
    <t>E01844</t>
  </si>
  <si>
    <t>J4/2386</t>
  </si>
  <si>
    <t>E01845</t>
  </si>
  <si>
    <t>J4/2514</t>
  </si>
  <si>
    <t>E01846</t>
  </si>
  <si>
    <t>J4/2585</t>
  </si>
  <si>
    <t>E01847</t>
  </si>
  <si>
    <t>J4/19888</t>
  </si>
  <si>
    <t>E01848</t>
  </si>
  <si>
    <t>26-2018</t>
  </si>
  <si>
    <t>13.04.2018.</t>
  </si>
  <si>
    <t>E01849</t>
  </si>
  <si>
    <t>J4/22720</t>
  </si>
  <si>
    <t>E01850</t>
  </si>
  <si>
    <t>J4/23631</t>
  </si>
  <si>
    <t>E01851</t>
  </si>
  <si>
    <t>1327</t>
  </si>
  <si>
    <t>27.03.2018.</t>
  </si>
  <si>
    <t>E01852</t>
  </si>
  <si>
    <t>PBMNE/CHR 31/18</t>
  </si>
  <si>
    <t>E01853</t>
  </si>
  <si>
    <t>PBMNE/CHR 34/18</t>
  </si>
  <si>
    <t>01.04.2018.</t>
  </si>
  <si>
    <t>E01854</t>
  </si>
  <si>
    <t>300</t>
  </si>
  <si>
    <t>E01855</t>
  </si>
  <si>
    <t>E01856</t>
  </si>
  <si>
    <t>10/18N510060</t>
  </si>
  <si>
    <t>E01857</t>
  </si>
  <si>
    <t>21.03.2018.</t>
  </si>
  <si>
    <t>E01858</t>
  </si>
  <si>
    <t>37-03/18</t>
  </si>
  <si>
    <t>E01859</t>
  </si>
  <si>
    <t>50-03/18</t>
  </si>
  <si>
    <t>E01860</t>
  </si>
  <si>
    <t>01-04/18</t>
  </si>
  <si>
    <t>E01861</t>
  </si>
  <si>
    <t>32-03/2018</t>
  </si>
  <si>
    <t>E01862</t>
  </si>
  <si>
    <t>ART BETON CO</t>
  </si>
  <si>
    <t>02272296</t>
  </si>
  <si>
    <t>001-117</t>
  </si>
  <si>
    <t>E01863</t>
  </si>
  <si>
    <t>679</t>
  </si>
  <si>
    <t>E01864</t>
  </si>
  <si>
    <t>18-300-000909</t>
  </si>
  <si>
    <t>E01865</t>
  </si>
  <si>
    <t>918031625-10059268</t>
  </si>
  <si>
    <t>E01866</t>
  </si>
  <si>
    <t>001-996</t>
  </si>
  <si>
    <t>16.04.2018.</t>
  </si>
  <si>
    <t>E01867</t>
  </si>
  <si>
    <t>J4/2779</t>
  </si>
  <si>
    <t>E01868</t>
  </si>
  <si>
    <t>UVOZ - INELAS ERECO</t>
  </si>
  <si>
    <t>J4/23628</t>
  </si>
  <si>
    <t>E01869</t>
  </si>
  <si>
    <t>201803-B3</t>
  </si>
  <si>
    <t>E01870</t>
  </si>
  <si>
    <t>113</t>
  </si>
  <si>
    <t>E01871</t>
  </si>
  <si>
    <t>205</t>
  </si>
  <si>
    <t>E01872</t>
  </si>
  <si>
    <t>E01873</t>
  </si>
  <si>
    <t>J4/3134</t>
  </si>
  <si>
    <t>09.04.2018.</t>
  </si>
  <si>
    <t>E01874</t>
  </si>
  <si>
    <t>PBMNE/CHR 37/18</t>
  </si>
  <si>
    <t>E01875</t>
  </si>
  <si>
    <t>467/2018</t>
  </si>
  <si>
    <t>E01876</t>
  </si>
  <si>
    <t>18-312-000466</t>
  </si>
  <si>
    <t>E01877</t>
  </si>
  <si>
    <t>002-469</t>
  </si>
  <si>
    <t>E01878</t>
  </si>
  <si>
    <t>E01879</t>
  </si>
  <si>
    <t>1333</t>
  </si>
  <si>
    <t>E01880</t>
  </si>
  <si>
    <t>1335</t>
  </si>
  <si>
    <t>E01881</t>
  </si>
  <si>
    <t>03-003/18</t>
  </si>
  <si>
    <t>18.04.2018.</t>
  </si>
  <si>
    <t>E01882</t>
  </si>
  <si>
    <t>J4/23940</t>
  </si>
  <si>
    <t>E01883</t>
  </si>
  <si>
    <t>J4/23950</t>
  </si>
  <si>
    <t>E01884</t>
  </si>
  <si>
    <t>J4/23958</t>
  </si>
  <si>
    <t>E01885</t>
  </si>
  <si>
    <t>J4/23955</t>
  </si>
  <si>
    <t>E01886</t>
  </si>
  <si>
    <t>J4/24375</t>
  </si>
  <si>
    <t>E01887</t>
  </si>
  <si>
    <t>J4/24374</t>
  </si>
  <si>
    <t>E01888</t>
  </si>
  <si>
    <t>J4/24382</t>
  </si>
  <si>
    <t>E01891</t>
  </si>
  <si>
    <t>17-3900-000073</t>
  </si>
  <si>
    <t>E01892</t>
  </si>
  <si>
    <t>17-3900-000075</t>
  </si>
  <si>
    <t>E01893</t>
  </si>
  <si>
    <t>17-3900-000072</t>
  </si>
  <si>
    <t>E01894</t>
  </si>
  <si>
    <t>17-3900-000074</t>
  </si>
  <si>
    <t>E01895</t>
  </si>
  <si>
    <t>007-L4/18</t>
  </si>
  <si>
    <t>E01896</t>
  </si>
  <si>
    <t>201801-02-B4-K</t>
  </si>
  <si>
    <t>E01897</t>
  </si>
  <si>
    <t>CIKOM</t>
  </si>
  <si>
    <t>473/2018</t>
  </si>
  <si>
    <t>E01898</t>
  </si>
  <si>
    <t>201801-02-B4-WP</t>
  </si>
  <si>
    <t>E01899</t>
  </si>
  <si>
    <t>06/18</t>
  </si>
  <si>
    <t>E01900</t>
  </si>
  <si>
    <t>24.12.2017</t>
  </si>
  <si>
    <t>E01901</t>
  </si>
  <si>
    <t>PAZANJ</t>
  </si>
  <si>
    <t>02229056</t>
  </si>
  <si>
    <t>21/17</t>
  </si>
  <si>
    <t>E01902</t>
  </si>
  <si>
    <t>22/18</t>
  </si>
  <si>
    <t>E01903</t>
  </si>
  <si>
    <t>J4/19067</t>
  </si>
  <si>
    <t>E01904</t>
  </si>
  <si>
    <t>J4/3471</t>
  </si>
  <si>
    <t>E01905</t>
  </si>
  <si>
    <t>J4/21835</t>
  </si>
  <si>
    <t>E01906</t>
  </si>
  <si>
    <t>J4/2597</t>
  </si>
  <si>
    <t>E01907</t>
  </si>
  <si>
    <t>J4/20338</t>
  </si>
  <si>
    <t>E01908</t>
  </si>
  <si>
    <t>165/18</t>
  </si>
  <si>
    <t>E01909</t>
  </si>
  <si>
    <t>FAK18-00059</t>
  </si>
  <si>
    <t>E01910</t>
  </si>
  <si>
    <t>FAK18-00033</t>
  </si>
  <si>
    <t>E01911</t>
  </si>
  <si>
    <t>FAK18-00063</t>
  </si>
  <si>
    <t>E01912</t>
  </si>
  <si>
    <t>240</t>
  </si>
  <si>
    <t>E01913</t>
  </si>
  <si>
    <t>239</t>
  </si>
  <si>
    <t>E01914</t>
  </si>
  <si>
    <t>E01915</t>
  </si>
  <si>
    <t>40/18</t>
  </si>
  <si>
    <t>E01916</t>
  </si>
  <si>
    <t>008-L4/18</t>
  </si>
  <si>
    <t>E01917</t>
  </si>
  <si>
    <t>J4/25831</t>
  </si>
  <si>
    <t>E01918</t>
  </si>
  <si>
    <t>J4/25916</t>
  </si>
  <si>
    <t>E01919</t>
  </si>
  <si>
    <t>ZTI ENGINEERING</t>
  </si>
  <si>
    <t>02911213</t>
  </si>
  <si>
    <t>20418</t>
  </si>
  <si>
    <t>E01920</t>
  </si>
  <si>
    <t>63/2018</t>
  </si>
  <si>
    <t>E01921</t>
  </si>
  <si>
    <t>62/2018</t>
  </si>
  <si>
    <t>E01922</t>
  </si>
  <si>
    <t>61/2018</t>
  </si>
  <si>
    <t>E01923</t>
  </si>
  <si>
    <t>E01924</t>
  </si>
  <si>
    <t>18-KO0-000003</t>
  </si>
  <si>
    <t>E01925</t>
  </si>
  <si>
    <t>52-03/18</t>
  </si>
  <si>
    <t>E01926</t>
  </si>
  <si>
    <t>51-03/18</t>
  </si>
  <si>
    <t>E01927</t>
  </si>
  <si>
    <t>E01928</t>
  </si>
  <si>
    <t>181945</t>
  </si>
  <si>
    <t>E01929</t>
  </si>
  <si>
    <t>390016776</t>
  </si>
  <si>
    <t>E01930</t>
  </si>
  <si>
    <t>E01931</t>
  </si>
  <si>
    <t>001-948</t>
  </si>
  <si>
    <t>E01932</t>
  </si>
  <si>
    <t>60/2018</t>
  </si>
  <si>
    <t>E01933</t>
  </si>
  <si>
    <t>E01934</t>
  </si>
  <si>
    <t>201801-02-B4-ZP</t>
  </si>
  <si>
    <t>E01935</t>
  </si>
  <si>
    <t>2896002162</t>
  </si>
  <si>
    <t>E01936</t>
  </si>
  <si>
    <t>114</t>
  </si>
  <si>
    <t>E01937</t>
  </si>
  <si>
    <t>115</t>
  </si>
  <si>
    <t>E01938</t>
  </si>
  <si>
    <t>E01939</t>
  </si>
  <si>
    <t>E01940</t>
  </si>
  <si>
    <t>001-360</t>
  </si>
  <si>
    <t>E01941</t>
  </si>
  <si>
    <t>18-303-000018</t>
  </si>
  <si>
    <t>E01942</t>
  </si>
  <si>
    <t>180-2018</t>
  </si>
  <si>
    <t>24.11.2017</t>
  </si>
  <si>
    <t>E01943</t>
  </si>
  <si>
    <t>35/17</t>
  </si>
  <si>
    <t>25.10.2017</t>
  </si>
  <si>
    <t>E01944</t>
  </si>
  <si>
    <t>32/17</t>
  </si>
  <si>
    <t>E01945</t>
  </si>
  <si>
    <t>40/17</t>
  </si>
  <si>
    <t>E01946</t>
  </si>
  <si>
    <t>J4/25955</t>
  </si>
  <si>
    <t>E01947</t>
  </si>
  <si>
    <t>J4/2667</t>
  </si>
  <si>
    <t>E01948</t>
  </si>
  <si>
    <t>J4/2696</t>
  </si>
  <si>
    <t>E01949</t>
  </si>
  <si>
    <t>10/185100011</t>
  </si>
  <si>
    <t>E01950</t>
  </si>
  <si>
    <t>00000052</t>
  </si>
  <si>
    <t>E01951</t>
  </si>
  <si>
    <t>08/18</t>
  </si>
  <si>
    <t>E01952</t>
  </si>
  <si>
    <t>17/2018</t>
  </si>
  <si>
    <t>E01953</t>
  </si>
  <si>
    <t>00038</t>
  </si>
  <si>
    <t>E01954</t>
  </si>
  <si>
    <t>18-3800-000004</t>
  </si>
  <si>
    <t>E01955</t>
  </si>
  <si>
    <t>IF18-CI-009157</t>
  </si>
  <si>
    <t>E01956</t>
  </si>
  <si>
    <t>10/18N510061</t>
  </si>
  <si>
    <t>E01957</t>
  </si>
  <si>
    <t>E01958</t>
  </si>
  <si>
    <t>133/04</t>
  </si>
  <si>
    <t>E01959</t>
  </si>
  <si>
    <t>A00037/2018</t>
  </si>
  <si>
    <t>E01960</t>
  </si>
  <si>
    <t>200</t>
  </si>
  <si>
    <t>E01961</t>
  </si>
  <si>
    <t>E01962</t>
  </si>
  <si>
    <t>03-001/18</t>
  </si>
  <si>
    <t>E01963</t>
  </si>
  <si>
    <t>E01964</t>
  </si>
  <si>
    <t>470/2018</t>
  </si>
  <si>
    <t>E01965</t>
  </si>
  <si>
    <t>001-6302</t>
  </si>
  <si>
    <t>E01966</t>
  </si>
  <si>
    <t>202</t>
  </si>
  <si>
    <t>E01967</t>
  </si>
  <si>
    <t>E01968</t>
  </si>
  <si>
    <t>918031623-10059268</t>
  </si>
  <si>
    <t>E01969</t>
  </si>
  <si>
    <t>232/18</t>
  </si>
  <si>
    <t>E01970</t>
  </si>
  <si>
    <t>484/03-2018</t>
  </si>
  <si>
    <t>E01971</t>
  </si>
  <si>
    <t>646-V/2018</t>
  </si>
  <si>
    <t>E01972</t>
  </si>
  <si>
    <t>001-228</t>
  </si>
  <si>
    <t>E01973</t>
  </si>
  <si>
    <t>024/18</t>
  </si>
  <si>
    <t>E01974</t>
  </si>
  <si>
    <t>025/18</t>
  </si>
  <si>
    <t>E01975</t>
  </si>
  <si>
    <t>FIN-ING DOO</t>
  </si>
  <si>
    <t>02751194</t>
  </si>
  <si>
    <t>171.004.</t>
  </si>
  <si>
    <t>E01976</t>
  </si>
  <si>
    <t>AGROCENTAR DOO</t>
  </si>
  <si>
    <t>02298660</t>
  </si>
  <si>
    <t>02 216/04-2018</t>
  </si>
  <si>
    <t>E01977</t>
  </si>
  <si>
    <t>B2111800313</t>
  </si>
  <si>
    <t>E01978</t>
  </si>
  <si>
    <t>3065/99</t>
  </si>
  <si>
    <t>E01979</t>
  </si>
  <si>
    <t>3069/99</t>
  </si>
  <si>
    <t>E01980</t>
  </si>
  <si>
    <t>J4/2366</t>
  </si>
  <si>
    <t>E01981</t>
  </si>
  <si>
    <t>J4/2364</t>
  </si>
  <si>
    <t>E01982</t>
  </si>
  <si>
    <t>J4/2365</t>
  </si>
  <si>
    <t>E01983</t>
  </si>
  <si>
    <t>J4/2367</t>
  </si>
  <si>
    <t>E01984</t>
  </si>
  <si>
    <t>672-V/2018</t>
  </si>
  <si>
    <t>E01985</t>
  </si>
  <si>
    <t>MONTESKELA DOO</t>
  </si>
  <si>
    <t>02914930</t>
  </si>
  <si>
    <t>002-58</t>
  </si>
  <si>
    <t>E01986</t>
  </si>
  <si>
    <t>FAR PRODUKCIJA DOO</t>
  </si>
  <si>
    <t>02863626</t>
  </si>
  <si>
    <t>0021/18</t>
  </si>
  <si>
    <t>09.04.2018</t>
  </si>
  <si>
    <t>E01987</t>
  </si>
  <si>
    <t>PBMNE/CHR-38/18</t>
  </si>
  <si>
    <t>E01988</t>
  </si>
  <si>
    <t>686/2018</t>
  </si>
  <si>
    <t>E01989</t>
  </si>
  <si>
    <t>18-3000-000043</t>
  </si>
  <si>
    <t>E01990</t>
  </si>
  <si>
    <t>18-3000-000047</t>
  </si>
  <si>
    <t>E01991</t>
  </si>
  <si>
    <t>18-3000-000044</t>
  </si>
  <si>
    <t>E01992</t>
  </si>
  <si>
    <t>18-3000-000046</t>
  </si>
  <si>
    <t>E01993</t>
  </si>
  <si>
    <t>E01994</t>
  </si>
  <si>
    <t>18-3000-000051</t>
  </si>
  <si>
    <t>E01995</t>
  </si>
  <si>
    <t>E01996</t>
  </si>
  <si>
    <t>20/18</t>
  </si>
  <si>
    <t>E01997</t>
  </si>
  <si>
    <t>05/D-016</t>
  </si>
  <si>
    <t>E01998</t>
  </si>
  <si>
    <t>05/D-019</t>
  </si>
  <si>
    <t>E01999</t>
  </si>
  <si>
    <t>262/18</t>
  </si>
  <si>
    <t>E02000</t>
  </si>
  <si>
    <t>18-3009-000038</t>
  </si>
  <si>
    <t>001-46</t>
  </si>
  <si>
    <t>Rb.</t>
  </si>
  <si>
    <t>Datum fakture</t>
  </si>
  <si>
    <t>Br.kontrolne markice</t>
  </si>
  <si>
    <t>Naziv dobavljača</t>
  </si>
  <si>
    <t>PIB-Uvoz</t>
  </si>
  <si>
    <t>Br.fakture/Carinske deklaracije</t>
  </si>
  <si>
    <t>Iznos bez PDV-a</t>
  </si>
  <si>
    <t>Sektor</t>
  </si>
  <si>
    <t>A05001</t>
  </si>
  <si>
    <t>284</t>
  </si>
  <si>
    <t>19.05.2018</t>
  </si>
  <si>
    <t>A05002</t>
  </si>
  <si>
    <t>UVOZ-BERGMAN INDUSTRIAL</t>
  </si>
  <si>
    <t>J4/1138</t>
  </si>
  <si>
    <t>A05003</t>
  </si>
  <si>
    <t>045/2018</t>
  </si>
  <si>
    <t>28.04.2018</t>
  </si>
  <si>
    <t>A05004</t>
  </si>
  <si>
    <t>68/2018</t>
  </si>
  <si>
    <t>07.05.2018</t>
  </si>
  <si>
    <t>A05005</t>
  </si>
  <si>
    <t>74/2018</t>
  </si>
  <si>
    <t>A05006</t>
  </si>
  <si>
    <t>18-KO0-000004</t>
  </si>
  <si>
    <t>30.04.2018</t>
  </si>
  <si>
    <t>A05007</t>
  </si>
  <si>
    <t>04.05.2018</t>
  </si>
  <si>
    <t>A05008</t>
  </si>
  <si>
    <t>ŠCEPANOVIC DOO</t>
  </si>
  <si>
    <t>003-232</t>
  </si>
  <si>
    <t>02.05.2018</t>
  </si>
  <si>
    <t>A05009</t>
  </si>
  <si>
    <t>201804-B4-LJ4</t>
  </si>
  <si>
    <t>A05010</t>
  </si>
  <si>
    <t>F-3162/P/S4</t>
  </si>
  <si>
    <t>A05011</t>
  </si>
  <si>
    <t>F-3163/P/S4</t>
  </si>
  <si>
    <t>A05012</t>
  </si>
  <si>
    <t>762/17</t>
  </si>
  <si>
    <t>A05013</t>
  </si>
  <si>
    <t>TOŠMIL HIDRAULIK</t>
  </si>
  <si>
    <t>A05014</t>
  </si>
  <si>
    <t>001-6674</t>
  </si>
  <si>
    <t>A05015</t>
  </si>
  <si>
    <t>A05016</t>
  </si>
  <si>
    <t>159</t>
  </si>
  <si>
    <t>A05017</t>
  </si>
  <si>
    <t>158</t>
  </si>
  <si>
    <t>A05018</t>
  </si>
  <si>
    <t>288</t>
  </si>
  <si>
    <t>A05019</t>
  </si>
  <si>
    <t>287</t>
  </si>
  <si>
    <t>12.05.2018</t>
  </si>
  <si>
    <t>A05020</t>
  </si>
  <si>
    <t>UVOZ-PERI OPLATE</t>
  </si>
  <si>
    <t>J4/3772</t>
  </si>
  <si>
    <t>A05021</t>
  </si>
  <si>
    <t>J4/4064</t>
  </si>
  <si>
    <t>09.05.2018</t>
  </si>
  <si>
    <t>A05022</t>
  </si>
  <si>
    <t>J4/30236</t>
  </si>
  <si>
    <t>10.05.2018</t>
  </si>
  <si>
    <t>A05023</t>
  </si>
  <si>
    <t>J4/30467</t>
  </si>
  <si>
    <t>A05024</t>
  </si>
  <si>
    <t>J4/30472</t>
  </si>
  <si>
    <t>A05025</t>
  </si>
  <si>
    <t>J4/6923</t>
  </si>
  <si>
    <t>16.05.2018</t>
  </si>
  <si>
    <t>A05026</t>
  </si>
  <si>
    <t>UVOZ-STANISLJEVIC PROMET</t>
  </si>
  <si>
    <t>J4/1196</t>
  </si>
  <si>
    <t>17.05.2018</t>
  </si>
  <si>
    <t>A05027</t>
  </si>
  <si>
    <t>J4/1201</t>
  </si>
  <si>
    <t>11.05.2018</t>
  </si>
  <si>
    <t>A05028</t>
  </si>
  <si>
    <t>J4/30821</t>
  </si>
  <si>
    <t>A05029</t>
  </si>
  <si>
    <t>J4/30823</t>
  </si>
  <si>
    <t>A05030</t>
  </si>
  <si>
    <t>J4/31327</t>
  </si>
  <si>
    <t>A05031</t>
  </si>
  <si>
    <t>J4/31328</t>
  </si>
  <si>
    <t>A05032</t>
  </si>
  <si>
    <t>UVOZ-TOŠMIL HIDRAULIK</t>
  </si>
  <si>
    <t>J4/5313</t>
  </si>
  <si>
    <t>A05033</t>
  </si>
  <si>
    <t>001-609</t>
  </si>
  <si>
    <t>A05034</t>
  </si>
  <si>
    <t>INZA</t>
    <phoneticPr fontId="2" type="noConversion"/>
  </si>
  <si>
    <t>04-004/18</t>
  </si>
  <si>
    <t>08.05.2018</t>
  </si>
  <si>
    <t>A05035</t>
  </si>
  <si>
    <t>1349</t>
  </si>
  <si>
    <t>A05036</t>
  </si>
  <si>
    <t>A05037</t>
  </si>
  <si>
    <t>2896003001</t>
  </si>
  <si>
    <t>A05038</t>
  </si>
  <si>
    <t>18-3810-000013</t>
  </si>
  <si>
    <t>A05039</t>
  </si>
  <si>
    <t>18-3810-000015</t>
  </si>
  <si>
    <t>A05040</t>
  </si>
  <si>
    <t>201803-B4-LWS</t>
  </si>
  <si>
    <t>A05041</t>
  </si>
  <si>
    <t>201804-B4-WQY</t>
  </si>
  <si>
    <t>A05042</t>
  </si>
  <si>
    <t>18-3810-000017</t>
  </si>
  <si>
    <t>A05043</t>
  </si>
  <si>
    <t>201804-B4-QD3</t>
  </si>
  <si>
    <t>A05044</t>
  </si>
  <si>
    <t>18-3810-000016</t>
  </si>
  <si>
    <t>A05045</t>
  </si>
  <si>
    <t>10/18N510667</t>
  </si>
  <si>
    <t>A05046</t>
  </si>
  <si>
    <t>60/18</t>
  </si>
  <si>
    <t>A05047</t>
  </si>
  <si>
    <t>GEOPROJEKT DOO</t>
    <phoneticPr fontId="2" type="noConversion"/>
  </si>
  <si>
    <t>01-47/3</t>
  </si>
  <si>
    <t>A05048</t>
  </si>
  <si>
    <t>A05049</t>
  </si>
  <si>
    <t>18-300-000989</t>
  </si>
  <si>
    <t>A05050</t>
  </si>
  <si>
    <t xml:space="preserve">UVOZ-PRODUKT BG ENGINEERING  </t>
  </si>
  <si>
    <t>J4/33181</t>
  </si>
  <si>
    <t>A05051</t>
  </si>
  <si>
    <t>J4/33199</t>
  </si>
  <si>
    <t>A05052</t>
  </si>
  <si>
    <t>001-1472</t>
  </si>
  <si>
    <t>A05053</t>
  </si>
  <si>
    <t>221/18</t>
  </si>
  <si>
    <t>03.05.2018</t>
  </si>
  <si>
    <t>A05054</t>
  </si>
  <si>
    <t>TOŠMIL ZTI</t>
  </si>
  <si>
    <t>00185</t>
  </si>
  <si>
    <t>A05055</t>
  </si>
  <si>
    <t>001-207</t>
  </si>
  <si>
    <t>A05056</t>
  </si>
  <si>
    <t>258 PPS</t>
  </si>
  <si>
    <t>A05057</t>
  </si>
  <si>
    <t>ČISTOCA DOO</t>
  </si>
  <si>
    <t>704/2017(09)</t>
  </si>
  <si>
    <t>A05058</t>
  </si>
  <si>
    <t>1011/2017(09)</t>
  </si>
  <si>
    <t>A05059</t>
  </si>
  <si>
    <t>537/2017(09)</t>
  </si>
  <si>
    <t>A05060</t>
  </si>
  <si>
    <t>25/2018(09)</t>
  </si>
  <si>
    <t>A05061</t>
  </si>
  <si>
    <t>163/2018(09)</t>
  </si>
  <si>
    <t>A05062</t>
  </si>
  <si>
    <t>101/2018(09)</t>
  </si>
  <si>
    <t>A05063</t>
  </si>
  <si>
    <t>577/18</t>
  </si>
  <si>
    <t>A05064</t>
  </si>
  <si>
    <t>551/18</t>
  </si>
  <si>
    <t>A05065</t>
  </si>
  <si>
    <t>536/18</t>
  </si>
  <si>
    <t>A05066</t>
  </si>
  <si>
    <t>18-300-002023</t>
  </si>
  <si>
    <t>A05077</t>
  </si>
  <si>
    <t>2896002600</t>
  </si>
  <si>
    <t>A05078</t>
  </si>
  <si>
    <t>001-6685</t>
  </si>
  <si>
    <t>A05079</t>
  </si>
  <si>
    <t>201803-P-02</t>
  </si>
  <si>
    <t>A05080</t>
  </si>
  <si>
    <t>201804-P-01</t>
  </si>
  <si>
    <t>A05081</t>
  </si>
  <si>
    <t>2018/0033</t>
  </si>
  <si>
    <t>A05082</t>
  </si>
  <si>
    <t>1-2592/18</t>
  </si>
  <si>
    <t>A05083</t>
  </si>
  <si>
    <t>M&amp;N KOMERC DOO</t>
  </si>
  <si>
    <t>10.05.2018.</t>
  </si>
  <si>
    <t>A05084</t>
  </si>
  <si>
    <t>DAJKOVIC CO NAMOS</t>
  </si>
  <si>
    <t>V31948</t>
  </si>
  <si>
    <t>A05085</t>
  </si>
  <si>
    <t>PETROBART MNE DOO</t>
    <phoneticPr fontId="2" type="noConversion"/>
  </si>
  <si>
    <t>PBMNE/CHR-44/18</t>
  </si>
  <si>
    <t>A05086</t>
  </si>
  <si>
    <t>PBMNE/CHR-42/18</t>
  </si>
  <si>
    <t>A05087</t>
  </si>
  <si>
    <t>40-04/18</t>
  </si>
  <si>
    <t>A05088</t>
  </si>
  <si>
    <t>41-04/18</t>
  </si>
  <si>
    <t>03.05.2018.</t>
  </si>
  <si>
    <t>A05089</t>
  </si>
  <si>
    <t>A05090</t>
  </si>
  <si>
    <t>A05091</t>
  </si>
  <si>
    <t>001-1471</t>
  </si>
  <si>
    <t>02.05.2018.</t>
  </si>
  <si>
    <t>A05092</t>
  </si>
  <si>
    <t>RN6-00081</t>
  </si>
  <si>
    <t>04.05.2018.</t>
  </si>
  <si>
    <t>A05093</t>
  </si>
  <si>
    <t>BEKOM CO</t>
  </si>
  <si>
    <t>02330342</t>
  </si>
  <si>
    <t>78PG/2018</t>
  </si>
  <si>
    <t>A05094</t>
  </si>
  <si>
    <t>149/18</t>
  </si>
  <si>
    <t>14.05.2018.</t>
  </si>
  <si>
    <t>A05096</t>
  </si>
  <si>
    <t>UVOZ - KINA</t>
  </si>
  <si>
    <t>J4/1050</t>
  </si>
  <si>
    <t>A05097</t>
  </si>
  <si>
    <t>26/18</t>
  </si>
  <si>
    <t>A05098</t>
  </si>
  <si>
    <t>201804-B3</t>
  </si>
  <si>
    <t>A05099</t>
  </si>
  <si>
    <t>1596</t>
  </si>
  <si>
    <t>30.04.2018.</t>
  </si>
  <si>
    <t>A05100</t>
  </si>
  <si>
    <t>290</t>
  </si>
  <si>
    <t>A05101</t>
  </si>
  <si>
    <t>164</t>
  </si>
  <si>
    <t>A05102</t>
  </si>
  <si>
    <t>2896002598</t>
  </si>
  <si>
    <t>A05103</t>
  </si>
  <si>
    <t>162/2018(09)</t>
  </si>
  <si>
    <t>A05104</t>
  </si>
  <si>
    <t>220</t>
  </si>
  <si>
    <t>A05105</t>
  </si>
  <si>
    <t>219</t>
  </si>
  <si>
    <t>A05106</t>
  </si>
  <si>
    <t>001-471</t>
  </si>
  <si>
    <t>A05107</t>
  </si>
  <si>
    <t>234/18</t>
  </si>
  <si>
    <t>A05108</t>
  </si>
  <si>
    <t>485/03-2018</t>
  </si>
  <si>
    <t>A05109</t>
  </si>
  <si>
    <t>04-003/18</t>
  </si>
  <si>
    <t>A05110</t>
  </si>
  <si>
    <t>24600000001</t>
  </si>
  <si>
    <t>A05111</t>
  </si>
  <si>
    <t>15.05.2018.</t>
  </si>
  <si>
    <t>A05112</t>
  </si>
  <si>
    <t>J4/1171</t>
  </si>
  <si>
    <t>A05113</t>
  </si>
  <si>
    <t>J4/1177</t>
  </si>
  <si>
    <t>A05114</t>
  </si>
  <si>
    <t>75</t>
  </si>
  <si>
    <t>A05115</t>
  </si>
  <si>
    <t>A05116</t>
  </si>
  <si>
    <t>16/2018</t>
  </si>
  <si>
    <t>17.05.2018.</t>
  </si>
  <si>
    <t>A05117</t>
  </si>
  <si>
    <t>UVOZ - HANMI INTERNATIONAL CO</t>
  </si>
  <si>
    <t>J4/5576</t>
  </si>
  <si>
    <t>19.05.2018.</t>
  </si>
  <si>
    <t>A05118</t>
  </si>
  <si>
    <t>J4/4067</t>
  </si>
  <si>
    <t>A05119</t>
  </si>
  <si>
    <t>06-05/18</t>
  </si>
  <si>
    <t>A05120</t>
  </si>
  <si>
    <t>05-05/18</t>
  </si>
  <si>
    <t>A05121</t>
  </si>
  <si>
    <t>53-04/18</t>
  </si>
  <si>
    <t>A05122</t>
  </si>
  <si>
    <t>54-04/18</t>
  </si>
  <si>
    <t>A05123</t>
  </si>
  <si>
    <t>20-05/18</t>
  </si>
  <si>
    <t>27.04.2018.</t>
  </si>
  <si>
    <t>A05124</t>
  </si>
  <si>
    <t>F-509/18/SECTION3</t>
  </si>
  <si>
    <t>07.05.2018.</t>
  </si>
  <si>
    <t>A05125</t>
  </si>
  <si>
    <t>PBMNE/CHR 55/18</t>
  </si>
  <si>
    <t>A05126</t>
  </si>
  <si>
    <t>PBMNE/CHR 51/18</t>
  </si>
  <si>
    <t>A05127</t>
  </si>
  <si>
    <t>J4/32494</t>
  </si>
  <si>
    <t>A05128</t>
  </si>
  <si>
    <t>J4/32928</t>
  </si>
  <si>
    <t>A05129</t>
  </si>
  <si>
    <t>J4/32927</t>
  </si>
  <si>
    <t>A05130</t>
  </si>
  <si>
    <t>A05131</t>
  </si>
  <si>
    <t>1124</t>
  </si>
  <si>
    <t>A05132</t>
  </si>
  <si>
    <t>001-2930</t>
  </si>
  <si>
    <t>A05133</t>
  </si>
  <si>
    <t>05/D-031</t>
  </si>
  <si>
    <t>A05134</t>
  </si>
  <si>
    <t>05/D-036</t>
  </si>
  <si>
    <t>A05135</t>
  </si>
  <si>
    <t>J4/33003</t>
  </si>
  <si>
    <t>A05136</t>
  </si>
  <si>
    <t>J4/33768</t>
  </si>
  <si>
    <t>A05137</t>
  </si>
  <si>
    <t>719/04-2018</t>
  </si>
  <si>
    <t>A05138</t>
  </si>
  <si>
    <t>J4/4081</t>
  </si>
  <si>
    <t>A05139</t>
  </si>
  <si>
    <t>J4/4063</t>
  </si>
  <si>
    <t>A05140</t>
  </si>
  <si>
    <t>J4/33769</t>
  </si>
  <si>
    <t>A05141</t>
  </si>
  <si>
    <t>J4/33844</t>
  </si>
  <si>
    <t>A05142</t>
  </si>
  <si>
    <t>J4/33839</t>
  </si>
  <si>
    <t>A05143</t>
  </si>
  <si>
    <t>J4/31491</t>
  </si>
  <si>
    <t>A05144</t>
  </si>
  <si>
    <t>J4/31490</t>
  </si>
  <si>
    <t>A05145</t>
  </si>
  <si>
    <t>J4/31492</t>
  </si>
  <si>
    <t>15.05.2018</t>
  </si>
  <si>
    <t>A05146</t>
  </si>
  <si>
    <t>J4/32176</t>
  </si>
  <si>
    <t>A05147</t>
  </si>
  <si>
    <t>J4/32178</t>
  </si>
  <si>
    <t>A05148</t>
  </si>
  <si>
    <t>J4/32177</t>
  </si>
  <si>
    <t>A05149</t>
  </si>
  <si>
    <t>J4/32180</t>
  </si>
  <si>
    <t>A05150</t>
  </si>
  <si>
    <t>J4/5448</t>
  </si>
  <si>
    <t>A05151</t>
  </si>
  <si>
    <t>UVOZ-MAGEBA</t>
  </si>
  <si>
    <t>J4/5452</t>
  </si>
  <si>
    <t>A05152</t>
  </si>
  <si>
    <t>J4/32558</t>
  </si>
  <si>
    <t>A05153</t>
  </si>
  <si>
    <t>J4/33015</t>
  </si>
  <si>
    <t>A05154</t>
  </si>
  <si>
    <t>J4/32926</t>
  </si>
  <si>
    <t>A05155</t>
  </si>
  <si>
    <t>J4/1675</t>
  </si>
  <si>
    <t>A05156</t>
  </si>
  <si>
    <t>001-2092</t>
  </si>
  <si>
    <t>A05157</t>
  </si>
  <si>
    <t>2018V.027-146</t>
  </si>
  <si>
    <t>A05158</t>
  </si>
  <si>
    <t>FARMONT</t>
  </si>
  <si>
    <t>02327066</t>
  </si>
  <si>
    <t>A05159</t>
  </si>
  <si>
    <t>53/18</t>
  </si>
  <si>
    <t>A05160</t>
  </si>
  <si>
    <t>001-102</t>
  </si>
  <si>
    <t>A05161</t>
  </si>
  <si>
    <t>PBMNE/CHR56/18</t>
  </si>
  <si>
    <t>A05162</t>
  </si>
  <si>
    <t>58/18</t>
  </si>
  <si>
    <t>A05163</t>
  </si>
  <si>
    <t>390017191</t>
  </si>
  <si>
    <t>A05164</t>
  </si>
  <si>
    <t>390017319</t>
  </si>
  <si>
    <t>A05165</t>
  </si>
  <si>
    <t>F-486/18/SECTION 4</t>
  </si>
  <si>
    <t>A05166</t>
  </si>
  <si>
    <t>046/2018</t>
  </si>
  <si>
    <t>A05167</t>
  </si>
  <si>
    <t>10/18N510072</t>
  </si>
  <si>
    <t>A05168</t>
  </si>
  <si>
    <t>DRUM TRADE</t>
  </si>
  <si>
    <t>f-00226/2018</t>
  </si>
  <si>
    <t>A05169</t>
  </si>
  <si>
    <t>f-00250/2018</t>
  </si>
  <si>
    <t>A05170</t>
  </si>
  <si>
    <t>VOLVOX</t>
  </si>
  <si>
    <t>A05171</t>
  </si>
  <si>
    <t>J4/33906</t>
  </si>
  <si>
    <t>A05172</t>
  </si>
  <si>
    <t>J4/34002</t>
  </si>
  <si>
    <t>23.05.2018</t>
  </si>
  <si>
    <t>A05173</t>
  </si>
  <si>
    <t>UVOZ-DOKA SERB</t>
  </si>
  <si>
    <t>J4/67</t>
  </si>
  <si>
    <t>24.05.2018</t>
  </si>
  <si>
    <t>A05174</t>
  </si>
  <si>
    <t>J4/70</t>
  </si>
  <si>
    <t>A05175</t>
  </si>
  <si>
    <t>J4/69</t>
  </si>
  <si>
    <t>14.05.2018</t>
  </si>
  <si>
    <t>A05176</t>
  </si>
  <si>
    <t>001-313</t>
  </si>
  <si>
    <t>A05177</t>
  </si>
  <si>
    <t>18-3810-000014</t>
  </si>
  <si>
    <t>A05178</t>
  </si>
  <si>
    <t>201804-B4-QD4</t>
  </si>
  <si>
    <t>A05179</t>
  </si>
  <si>
    <t>77/2018</t>
  </si>
  <si>
    <t>A05180</t>
  </si>
  <si>
    <t>79/2018</t>
  </si>
  <si>
    <t>01.05.2018</t>
  </si>
  <si>
    <t>A05181</t>
  </si>
  <si>
    <t>398457604</t>
  </si>
  <si>
    <t>18.05.2018</t>
  </si>
  <si>
    <t>A05183</t>
  </si>
  <si>
    <t>J4/1106</t>
  </si>
  <si>
    <t>A05184</t>
  </si>
  <si>
    <t>J4/1103</t>
  </si>
  <si>
    <t>A05187</t>
  </si>
  <si>
    <t>J4/33017</t>
  </si>
  <si>
    <t>A05188</t>
  </si>
  <si>
    <t>J4/33041</t>
  </si>
  <si>
    <t>A05189</t>
  </si>
  <si>
    <t>J4/34785</t>
  </si>
  <si>
    <t>A05190</t>
  </si>
  <si>
    <t>J4/34784</t>
  </si>
  <si>
    <t>A05191</t>
  </si>
  <si>
    <t>J4/1179</t>
  </si>
  <si>
    <t>A05192</t>
  </si>
  <si>
    <t>J4/1266</t>
  </si>
  <si>
    <t>A05193</t>
  </si>
  <si>
    <t>J4/1267</t>
  </si>
  <si>
    <t>A05194</t>
  </si>
  <si>
    <t>001-103</t>
  </si>
  <si>
    <t>A05195</t>
  </si>
  <si>
    <t>001-293</t>
  </si>
  <si>
    <t>A05196</t>
  </si>
  <si>
    <t>J4/33908</t>
  </si>
  <si>
    <t>A05197</t>
  </si>
  <si>
    <t>J4/33842</t>
  </si>
  <si>
    <t>A05198</t>
  </si>
  <si>
    <t>J4/34265</t>
  </si>
  <si>
    <t>A05199</t>
  </si>
  <si>
    <t>J4/4127</t>
  </si>
  <si>
    <t>A05200</t>
  </si>
  <si>
    <t>J4/4211</t>
  </si>
  <si>
    <t>A05201</t>
  </si>
  <si>
    <t>CAPITAL LOGISTIC</t>
  </si>
  <si>
    <t>02798697</t>
  </si>
  <si>
    <t>118/18</t>
  </si>
  <si>
    <t>A05202</t>
  </si>
  <si>
    <t>119/18</t>
  </si>
  <si>
    <t>A05203</t>
  </si>
  <si>
    <t>29-05/18</t>
  </si>
  <si>
    <t>A05204</t>
  </si>
  <si>
    <t>28-05/18</t>
  </si>
  <si>
    <t>A05205</t>
  </si>
  <si>
    <t>PBMNE/CHR 62/18</t>
  </si>
  <si>
    <t>A05206</t>
  </si>
  <si>
    <t>A05207</t>
  </si>
  <si>
    <t>A05208</t>
  </si>
  <si>
    <t>A05209</t>
  </si>
  <si>
    <t>890/2018</t>
  </si>
  <si>
    <t>A05210</t>
  </si>
  <si>
    <t>B2111800467</t>
  </si>
  <si>
    <t>A05211</t>
  </si>
  <si>
    <t>222/2018(09)</t>
  </si>
  <si>
    <t>A05212</t>
  </si>
  <si>
    <t>05/D-029</t>
  </si>
  <si>
    <t>A05213</t>
  </si>
  <si>
    <t>959/99</t>
  </si>
  <si>
    <t>A05214</t>
  </si>
  <si>
    <t>424</t>
  </si>
  <si>
    <t>A05215</t>
  </si>
  <si>
    <t>A05216</t>
  </si>
  <si>
    <t>911/2018</t>
  </si>
  <si>
    <t>A05217</t>
  </si>
  <si>
    <t>15-89</t>
  </si>
  <si>
    <t>A05219</t>
  </si>
  <si>
    <t>008-28</t>
  </si>
  <si>
    <t>A05220</t>
  </si>
  <si>
    <t>3007-18</t>
  </si>
  <si>
    <t>A05221</t>
  </si>
  <si>
    <t>936/2018</t>
  </si>
  <si>
    <t>A05222</t>
  </si>
  <si>
    <t xml:space="preserve">MATEJ </t>
  </si>
  <si>
    <t>051/2018</t>
  </si>
  <si>
    <t>A05223</t>
  </si>
  <si>
    <t>UVOZ-MENADZER DOO</t>
  </si>
  <si>
    <t>J4/34463</t>
  </si>
  <si>
    <t>A05224</t>
  </si>
  <si>
    <t>J4/5746</t>
  </si>
  <si>
    <t>A05226</t>
  </si>
  <si>
    <t>55/18</t>
  </si>
  <si>
    <t>A05227</t>
  </si>
  <si>
    <t>B2111800623</t>
  </si>
  <si>
    <t>A05231</t>
  </si>
  <si>
    <t>ZAVOD ZA HIDROMETEOROLOGIJU I SEIZMOLOGIJU</t>
  </si>
  <si>
    <t>A05232</t>
  </si>
  <si>
    <t>65-870-639</t>
  </si>
  <si>
    <t>A05233</t>
  </si>
  <si>
    <t>25.05.2018</t>
  </si>
  <si>
    <t>A05234</t>
  </si>
  <si>
    <t>979/2018</t>
  </si>
  <si>
    <t>A05235</t>
  </si>
  <si>
    <t>984/2018</t>
  </si>
  <si>
    <t>A05236</t>
  </si>
  <si>
    <t>18-3000-000058</t>
  </si>
  <si>
    <t>A05237</t>
  </si>
  <si>
    <t>18-3000-000065</t>
  </si>
  <si>
    <t>A05238</t>
  </si>
  <si>
    <t>18-3000-000063</t>
  </si>
  <si>
    <t>A05239</t>
  </si>
  <si>
    <t>18-3000-000064</t>
  </si>
  <si>
    <t>A05240</t>
  </si>
  <si>
    <t>18-3000-000059</t>
  </si>
  <si>
    <t>A05241</t>
  </si>
  <si>
    <t>18-3000-000062</t>
  </si>
  <si>
    <t>A05242</t>
  </si>
  <si>
    <t>18-3000-000061</t>
  </si>
  <si>
    <t>A05243</t>
  </si>
  <si>
    <t>18-3000-000066</t>
  </si>
  <si>
    <t>A05244</t>
  </si>
  <si>
    <t>581/2018</t>
  </si>
  <si>
    <t>A05245</t>
  </si>
  <si>
    <t>398457536</t>
  </si>
  <si>
    <t>A05246</t>
  </si>
  <si>
    <t>398632502</t>
  </si>
  <si>
    <t>A05247</t>
  </si>
  <si>
    <t>398632510</t>
  </si>
  <si>
    <t>A05248</t>
  </si>
  <si>
    <t>398632522</t>
  </si>
  <si>
    <t>A05249</t>
  </si>
  <si>
    <t>398632530</t>
  </si>
  <si>
    <t>A05250</t>
  </si>
  <si>
    <t>398632518</t>
  </si>
  <si>
    <t>A05251</t>
  </si>
  <si>
    <t>398632512</t>
  </si>
  <si>
    <t>A05252</t>
  </si>
  <si>
    <t>382/18</t>
  </si>
  <si>
    <t>28.05.2018</t>
  </si>
  <si>
    <t>A05253</t>
  </si>
  <si>
    <t>A05254</t>
  </si>
  <si>
    <t>008-32</t>
  </si>
  <si>
    <t>A05256</t>
  </si>
  <si>
    <t>1352</t>
  </si>
  <si>
    <t>A05257</t>
  </si>
  <si>
    <t>219/18</t>
  </si>
  <si>
    <t>A05258</t>
  </si>
  <si>
    <t>05/D-024</t>
  </si>
  <si>
    <t>A05259</t>
  </si>
  <si>
    <t>PBMNE/CHR 57/18</t>
  </si>
  <si>
    <t>A05260</t>
  </si>
  <si>
    <t>10-05/18</t>
  </si>
  <si>
    <t>A05261</t>
  </si>
  <si>
    <t>12-05/18</t>
  </si>
  <si>
    <t>A05262</t>
  </si>
  <si>
    <t>OMNIOIL</t>
  </si>
  <si>
    <t>228</t>
  </si>
  <si>
    <t>A05263</t>
  </si>
  <si>
    <t>18-312-000732</t>
  </si>
  <si>
    <t>A05264</t>
  </si>
  <si>
    <t>2953-18</t>
  </si>
  <si>
    <t>A05265</t>
  </si>
  <si>
    <t>RN6-00094</t>
  </si>
  <si>
    <t>A05266</t>
  </si>
  <si>
    <t>918031778-10059268</t>
  </si>
  <si>
    <t>A05267</t>
  </si>
  <si>
    <t>10/18N510094</t>
  </si>
  <si>
    <t>A05268</t>
  </si>
  <si>
    <t>2977-18</t>
  </si>
  <si>
    <t>A05269</t>
  </si>
  <si>
    <t>2175/17</t>
  </si>
  <si>
    <t>A05270</t>
  </si>
  <si>
    <t>J4-33051</t>
  </si>
  <si>
    <t>A05271</t>
  </si>
  <si>
    <t>J4/33112</t>
  </si>
  <si>
    <t>A05272</t>
  </si>
  <si>
    <t>193/2018(09)</t>
  </si>
  <si>
    <t>A05273</t>
  </si>
  <si>
    <t>FLUIDRA MONTENEGRO DOO</t>
  </si>
  <si>
    <t>02892588</t>
  </si>
  <si>
    <t>18-300-000083</t>
  </si>
  <si>
    <t>A05274</t>
  </si>
  <si>
    <t>KINGSCLIFFE DISTRIBUTION MOBTENEGRO</t>
  </si>
  <si>
    <t>02303337</t>
  </si>
  <si>
    <t>3995/2018</t>
  </si>
  <si>
    <t>A05275</t>
  </si>
  <si>
    <t>15099592288015</t>
  </si>
  <si>
    <t>A05276</t>
  </si>
  <si>
    <t>J4-33409</t>
  </si>
  <si>
    <t>A05277</t>
  </si>
  <si>
    <t>J4-33408</t>
  </si>
  <si>
    <t>A05278</t>
  </si>
  <si>
    <t>J4-33407</t>
  </si>
  <si>
    <t>A05279</t>
  </si>
  <si>
    <t>J4-5658</t>
  </si>
  <si>
    <t>A05280</t>
  </si>
  <si>
    <t>J4-33838</t>
  </si>
  <si>
    <t>A05281</t>
  </si>
  <si>
    <t>18-300-001465</t>
  </si>
  <si>
    <t>A05282</t>
  </si>
  <si>
    <t>10/186100032</t>
  </si>
  <si>
    <t>A05283</t>
  </si>
  <si>
    <t>J4/33907</t>
  </si>
  <si>
    <t>A05284</t>
  </si>
  <si>
    <t>J4/34053</t>
  </si>
  <si>
    <t>A05285</t>
  </si>
  <si>
    <t>J4/34206</t>
  </si>
  <si>
    <t>A05286</t>
  </si>
  <si>
    <t>J4/34345</t>
  </si>
  <si>
    <t>A05287</t>
  </si>
  <si>
    <t>CETI DOO</t>
  </si>
  <si>
    <t>01440/2018</t>
  </si>
  <si>
    <t>A05288</t>
  </si>
  <si>
    <t>27-05/18</t>
  </si>
  <si>
    <t>A05289</t>
  </si>
  <si>
    <t>PBMNE/CHR-61/18</t>
  </si>
  <si>
    <t>A05290</t>
  </si>
  <si>
    <t>PBMNE/CHR 63/18</t>
  </si>
  <si>
    <t>A05291</t>
  </si>
  <si>
    <t>001-3982</t>
  </si>
  <si>
    <t>A05292</t>
  </si>
  <si>
    <t>425 OD 1.5.2018</t>
  </si>
  <si>
    <t>A05293</t>
  </si>
  <si>
    <t>A05294</t>
  </si>
  <si>
    <t>KIPS DOO</t>
    <phoneticPr fontId="2" type="noConversion"/>
  </si>
  <si>
    <t>IF18-CI-013249</t>
  </si>
  <si>
    <t>A05297</t>
  </si>
  <si>
    <t>352/18</t>
  </si>
  <si>
    <t>A05298</t>
  </si>
  <si>
    <t>J4/36021</t>
  </si>
  <si>
    <t>A05299</t>
  </si>
  <si>
    <t>J4/5994</t>
  </si>
  <si>
    <t>A05300</t>
  </si>
  <si>
    <t>J4-36089</t>
  </si>
  <si>
    <t>A05301</t>
  </si>
  <si>
    <t>J4-36090</t>
  </si>
  <si>
    <t>A05302</t>
  </si>
  <si>
    <t>A05303</t>
  </si>
  <si>
    <t>VEKOM MONT DOO</t>
  </si>
  <si>
    <t>066/2018</t>
  </si>
  <si>
    <t>A05304</t>
  </si>
  <si>
    <t>2018001407</t>
  </si>
  <si>
    <t>A05305</t>
  </si>
  <si>
    <t>2018002529</t>
  </si>
  <si>
    <t>A05306</t>
  </si>
  <si>
    <t>2018002695</t>
  </si>
  <si>
    <t>A05307</t>
  </si>
  <si>
    <t>2018002851</t>
  </si>
  <si>
    <t>A05308</t>
  </si>
  <si>
    <t>006-247</t>
  </si>
  <si>
    <t>A05312</t>
  </si>
  <si>
    <t>2896003005</t>
  </si>
  <si>
    <t>A05313</t>
  </si>
  <si>
    <t>422</t>
  </si>
  <si>
    <t>A05316</t>
  </si>
  <si>
    <t>10/18N510088</t>
  </si>
  <si>
    <t>A05317</t>
  </si>
  <si>
    <t>50-00-5313</t>
  </si>
  <si>
    <t>A05318</t>
  </si>
  <si>
    <t>MULTIMEDIA BOZZZI</t>
  </si>
  <si>
    <t>02665271</t>
  </si>
  <si>
    <t>988-2018</t>
  </si>
  <si>
    <t>A05319</t>
  </si>
  <si>
    <t>A05320</t>
  </si>
  <si>
    <t>A05321</t>
  </si>
  <si>
    <t>59/2018</t>
  </si>
  <si>
    <t>A05322</t>
  </si>
  <si>
    <t>18-3000-002065</t>
  </si>
  <si>
    <t>A05323</t>
  </si>
  <si>
    <t>191/2018(09)</t>
  </si>
  <si>
    <t>A05324</t>
  </si>
  <si>
    <t>398421030</t>
  </si>
  <si>
    <t>A05325</t>
  </si>
  <si>
    <t>423</t>
  </si>
  <si>
    <t>23.05.2018.</t>
  </si>
  <si>
    <t>A05326</t>
  </si>
  <si>
    <t>J4/34052</t>
  </si>
  <si>
    <t>A05328</t>
  </si>
  <si>
    <t>J4/34212</t>
  </si>
  <si>
    <t>A05329</t>
  </si>
  <si>
    <t>J4/34213</t>
  </si>
  <si>
    <t>24.05.2018.</t>
  </si>
  <si>
    <t>A05330</t>
  </si>
  <si>
    <t>J4/34786</t>
  </si>
  <si>
    <t>25.05.2018.</t>
  </si>
  <si>
    <t>A05331</t>
  </si>
  <si>
    <t>J4/35325</t>
  </si>
  <si>
    <t>A05332</t>
  </si>
  <si>
    <t>IF18-CI-013246</t>
  </si>
  <si>
    <t>A05333</t>
  </si>
  <si>
    <t>J4/35324</t>
  </si>
  <si>
    <t>A05334</t>
  </si>
  <si>
    <t>J4/35328</t>
  </si>
  <si>
    <t>A05335</t>
  </si>
  <si>
    <t>J4/4284</t>
  </si>
  <si>
    <t>28.05.2018.</t>
  </si>
  <si>
    <t>A05336</t>
  </si>
  <si>
    <t>J4/4345</t>
  </si>
  <si>
    <t>A05337</t>
  </si>
  <si>
    <t>J4/35458</t>
  </si>
  <si>
    <t>A05338</t>
  </si>
  <si>
    <t>J4/35942</t>
  </si>
  <si>
    <t>A05339</t>
  </si>
  <si>
    <t>J4/35934</t>
  </si>
  <si>
    <t>A05340</t>
  </si>
  <si>
    <t>J4/4394</t>
  </si>
  <si>
    <t>A05341</t>
  </si>
  <si>
    <t>57/18</t>
  </si>
  <si>
    <t>A05342</t>
  </si>
  <si>
    <t>323/18</t>
  </si>
  <si>
    <t>18.05.2018.</t>
  </si>
  <si>
    <t>A05343</t>
  </si>
  <si>
    <t>008-29</t>
  </si>
  <si>
    <t>A05344</t>
  </si>
  <si>
    <t>008-16</t>
  </si>
  <si>
    <t>A05345</t>
  </si>
  <si>
    <t>937/2018</t>
  </si>
  <si>
    <t>A05346</t>
  </si>
  <si>
    <t>001-230</t>
  </si>
  <si>
    <t>11.05.2018.</t>
  </si>
  <si>
    <t>A05347</t>
  </si>
  <si>
    <t>001-227</t>
  </si>
  <si>
    <t>A05348</t>
  </si>
  <si>
    <t>STEAM-TRADE</t>
  </si>
  <si>
    <t>02399075</t>
  </si>
  <si>
    <t>1204</t>
  </si>
  <si>
    <t>A05349</t>
  </si>
  <si>
    <t>IBD METALPROIZVOD</t>
  </si>
  <si>
    <t>02705907</t>
  </si>
  <si>
    <t>A05350</t>
  </si>
  <si>
    <t>1594/2018</t>
  </si>
  <si>
    <t>11.04.2018.</t>
  </si>
  <si>
    <t>A05351</t>
  </si>
  <si>
    <t>1336</t>
  </si>
  <si>
    <t>A05352</t>
  </si>
  <si>
    <t>A05353</t>
  </si>
  <si>
    <t>1347</t>
  </si>
  <si>
    <t>A05354</t>
  </si>
  <si>
    <t>008-26</t>
  </si>
  <si>
    <t>A05355</t>
  </si>
  <si>
    <t>A05356</t>
  </si>
  <si>
    <t>18-300-001161</t>
  </si>
  <si>
    <t>09.05.2018.</t>
  </si>
  <si>
    <t>A05357</t>
  </si>
  <si>
    <t>1351</t>
  </si>
  <si>
    <t>A05358</t>
  </si>
  <si>
    <t>001-226</t>
  </si>
  <si>
    <t>A05359</t>
  </si>
  <si>
    <t>30.05.2018.</t>
  </si>
  <si>
    <t>A05361</t>
  </si>
  <si>
    <t>J4/4494</t>
  </si>
  <si>
    <t>A05362</t>
  </si>
  <si>
    <t>WURTH</t>
  </si>
  <si>
    <t>IFR18-004455</t>
  </si>
  <si>
    <t>A05363</t>
  </si>
  <si>
    <t>10/18N510097</t>
  </si>
  <si>
    <t>A05364</t>
  </si>
  <si>
    <t>036/2018</t>
  </si>
  <si>
    <t>A05365</t>
  </si>
  <si>
    <t>285</t>
  </si>
  <si>
    <t>21.05.2018.</t>
  </si>
  <si>
    <t>A05366</t>
  </si>
  <si>
    <t>31.05.2018.</t>
  </si>
  <si>
    <t>A05368</t>
  </si>
  <si>
    <t>J4/1375</t>
  </si>
  <si>
    <t>A05369</t>
  </si>
  <si>
    <t>J4/37337</t>
  </si>
  <si>
    <t>A05370</t>
  </si>
  <si>
    <t>J4/37338</t>
  </si>
  <si>
    <t>A05371</t>
  </si>
  <si>
    <t>J4/37339</t>
  </si>
  <si>
    <t>A05373</t>
  </si>
  <si>
    <t>PBMNE/CHR 65/18</t>
  </si>
  <si>
    <t>A05374</t>
  </si>
  <si>
    <t>PBMNE/CHR 68/18</t>
  </si>
  <si>
    <t>A05375</t>
  </si>
  <si>
    <t>F-581/18/SECTION3</t>
  </si>
  <si>
    <t>A05376</t>
  </si>
  <si>
    <t>F-580/18/SECTION3</t>
  </si>
  <si>
    <t>A05377</t>
  </si>
  <si>
    <t>F-582/18/SECTION3</t>
  </si>
  <si>
    <t>A05378</t>
  </si>
  <si>
    <t>F-583/18/SECTION3</t>
  </si>
  <si>
    <t>16.05.2018.</t>
  </si>
  <si>
    <t>A05379</t>
  </si>
  <si>
    <t>34-05/18</t>
  </si>
  <si>
    <t>A05380</t>
  </si>
  <si>
    <t>24-05/18</t>
  </si>
  <si>
    <t>A05381</t>
  </si>
  <si>
    <t>57-05/18</t>
  </si>
  <si>
    <t>A05382</t>
  </si>
  <si>
    <t>43-05/18</t>
  </si>
  <si>
    <t>A05383</t>
  </si>
  <si>
    <t>54-05/18</t>
  </si>
  <si>
    <t>A05386</t>
  </si>
  <si>
    <t>27/2018</t>
  </si>
  <si>
    <t>A05387</t>
  </si>
  <si>
    <t>PELENGIC TRADE</t>
  </si>
  <si>
    <t>02271338</t>
  </si>
  <si>
    <t>00440-5</t>
  </si>
  <si>
    <t>A05388</t>
  </si>
  <si>
    <t>00445-6</t>
  </si>
  <si>
    <t>A05389</t>
  </si>
  <si>
    <t>00452-9</t>
  </si>
  <si>
    <t>A05390</t>
  </si>
  <si>
    <t>00462-6</t>
  </si>
  <si>
    <t>A05391</t>
  </si>
  <si>
    <t>00487-1</t>
  </si>
  <si>
    <t>A05392</t>
  </si>
  <si>
    <t>00505-3</t>
  </si>
  <si>
    <t>A05393</t>
  </si>
  <si>
    <t>008-10</t>
  </si>
  <si>
    <t>A05394</t>
  </si>
  <si>
    <t>A05395</t>
  </si>
  <si>
    <t>A05396</t>
  </si>
  <si>
    <t>NOVOPREVOZ</t>
  </si>
  <si>
    <t>02075431</t>
  </si>
  <si>
    <t>038/18</t>
  </si>
  <si>
    <t>A05397</t>
  </si>
  <si>
    <t>18-KO0-000005</t>
  </si>
  <si>
    <t>A05398</t>
  </si>
  <si>
    <t>KRISMAR</t>
  </si>
  <si>
    <t>03127699</t>
  </si>
  <si>
    <t>000000010/24</t>
  </si>
  <si>
    <t>20.05.2018</t>
  </si>
  <si>
    <t>A05399</t>
  </si>
  <si>
    <t>010-L4/18</t>
  </si>
  <si>
    <t>A05400</t>
  </si>
  <si>
    <t>05/D-038</t>
  </si>
  <si>
    <t>A05401</t>
  </si>
  <si>
    <t>05/D-034</t>
  </si>
  <si>
    <t>A05402</t>
  </si>
  <si>
    <t>05/D-037</t>
  </si>
  <si>
    <t>A05403</t>
  </si>
  <si>
    <t>05/D-033</t>
  </si>
  <si>
    <t>A05404</t>
  </si>
  <si>
    <t>05/D-035</t>
  </si>
  <si>
    <t>A05405</t>
  </si>
  <si>
    <t>001-99</t>
  </si>
  <si>
    <t>A05406</t>
  </si>
  <si>
    <t>J4/4248</t>
  </si>
  <si>
    <t>26.05.2018</t>
  </si>
  <si>
    <t>A05407</t>
  </si>
  <si>
    <t>J4/4317</t>
  </si>
  <si>
    <t>A05408</t>
  </si>
  <si>
    <t>J4/4327</t>
  </si>
  <si>
    <t>A05409</t>
  </si>
  <si>
    <t>J4/34501</t>
  </si>
  <si>
    <t>A05411</t>
  </si>
  <si>
    <t>A05413</t>
  </si>
  <si>
    <t>64/18</t>
  </si>
  <si>
    <t>A05414</t>
  </si>
  <si>
    <t>467-18M</t>
  </si>
  <si>
    <t>22.05.2018</t>
  </si>
  <si>
    <t>A05415</t>
  </si>
  <si>
    <t>MNE 120/18</t>
  </si>
  <si>
    <t>A05416</t>
  </si>
  <si>
    <t>EURO DEAL</t>
  </si>
  <si>
    <t>03152839</t>
  </si>
  <si>
    <t>18-300-000148</t>
  </si>
  <si>
    <t>A05417</t>
  </si>
  <si>
    <t>A05418</t>
  </si>
  <si>
    <t>18-300-000153</t>
  </si>
  <si>
    <t>A05419</t>
  </si>
  <si>
    <t>18-300-000155</t>
  </si>
  <si>
    <t>A05420</t>
  </si>
  <si>
    <t>A05421</t>
  </si>
  <si>
    <t>18-300-000163</t>
  </si>
  <si>
    <t>A05422</t>
  </si>
  <si>
    <t>18-300-000164</t>
  </si>
  <si>
    <t>A05423</t>
  </si>
  <si>
    <t>J4/35452</t>
  </si>
  <si>
    <t>A05424</t>
  </si>
  <si>
    <t>J4/35742</t>
  </si>
  <si>
    <t>A05425</t>
  </si>
  <si>
    <t>J4/35798</t>
  </si>
  <si>
    <t>A05427</t>
  </si>
  <si>
    <t>R18-1773 ,III PS</t>
  </si>
  <si>
    <t>A05428</t>
  </si>
  <si>
    <t>R18-1780 IV P.S.</t>
  </si>
  <si>
    <t>A05429</t>
  </si>
  <si>
    <t>TELEMONT</t>
  </si>
  <si>
    <t>02241102</t>
  </si>
  <si>
    <t>007/368</t>
  </si>
  <si>
    <t>A05430</t>
  </si>
  <si>
    <t>001-532</t>
  </si>
  <si>
    <t>A05432</t>
  </si>
  <si>
    <t>014/17</t>
  </si>
  <si>
    <t>A05433</t>
  </si>
  <si>
    <t>A05434</t>
  </si>
  <si>
    <t>006-240</t>
  </si>
  <si>
    <t>A05435</t>
  </si>
  <si>
    <t>006-237</t>
  </si>
  <si>
    <t>A05436</t>
  </si>
  <si>
    <t>006-238</t>
  </si>
  <si>
    <t>A05437</t>
  </si>
  <si>
    <t>006-239</t>
  </si>
  <si>
    <t>A05438</t>
  </si>
  <si>
    <t>006-241</t>
  </si>
  <si>
    <t>A05439</t>
  </si>
  <si>
    <t>A05440</t>
  </si>
  <si>
    <t>A05441</t>
  </si>
  <si>
    <t>J4/35940</t>
  </si>
  <si>
    <t>A05442</t>
  </si>
  <si>
    <t>J4/35939</t>
  </si>
  <si>
    <t>A05443</t>
  </si>
  <si>
    <t>J4/35937</t>
  </si>
  <si>
    <t>A05444</t>
  </si>
  <si>
    <t>J4/35935</t>
  </si>
  <si>
    <t>A05445</t>
  </si>
  <si>
    <t>J4/35804</t>
  </si>
  <si>
    <t>A05446</t>
  </si>
  <si>
    <t>J4/35936</t>
  </si>
  <si>
    <t>A05447</t>
  </si>
  <si>
    <t>J4/36071</t>
  </si>
  <si>
    <t>A05448</t>
  </si>
  <si>
    <t>J4/36436</t>
  </si>
  <si>
    <t>29.05.2018</t>
  </si>
  <si>
    <t>A05449</t>
  </si>
  <si>
    <t>J4/36595</t>
  </si>
  <si>
    <t>A05450</t>
  </si>
  <si>
    <t>J4/36596</t>
  </si>
  <si>
    <t>A05451</t>
  </si>
  <si>
    <t>J4/1336</t>
  </si>
  <si>
    <t>A05452</t>
  </si>
  <si>
    <t>J4/1340</t>
  </si>
  <si>
    <t>A05453</t>
  </si>
  <si>
    <t>J4/1341</t>
  </si>
  <si>
    <t>A05454</t>
  </si>
  <si>
    <t>J4/4395</t>
  </si>
  <si>
    <t>A05455</t>
  </si>
  <si>
    <t>J4/4398</t>
  </si>
  <si>
    <t>A05456</t>
  </si>
  <si>
    <t>J4/4396</t>
  </si>
  <si>
    <t>A05457</t>
  </si>
  <si>
    <t>J4/4397</t>
  </si>
  <si>
    <t>A05458</t>
  </si>
  <si>
    <t>918031780-10059268</t>
  </si>
  <si>
    <t>21.05.2018</t>
  </si>
  <si>
    <t>A05459</t>
  </si>
  <si>
    <t>A05460</t>
  </si>
  <si>
    <t>47-05/18</t>
  </si>
  <si>
    <t>A05461</t>
  </si>
  <si>
    <t>48-05/18</t>
  </si>
  <si>
    <t>A05462</t>
  </si>
  <si>
    <t>A05463</t>
  </si>
  <si>
    <t>001-334</t>
  </si>
  <si>
    <t>A05464</t>
  </si>
  <si>
    <t>001-335</t>
  </si>
  <si>
    <t>A05465</t>
  </si>
  <si>
    <t>18-3000-000055</t>
  </si>
  <si>
    <t>A05466</t>
  </si>
  <si>
    <t xml:space="preserve">OSMANAGIC CO </t>
  </si>
  <si>
    <t>02293544</t>
  </si>
  <si>
    <t>2058/1</t>
  </si>
  <si>
    <t>A05467</t>
  </si>
  <si>
    <t>A05468</t>
  </si>
  <si>
    <t>130</t>
  </si>
  <si>
    <t>A05469</t>
  </si>
  <si>
    <t>156</t>
  </si>
  <si>
    <t>A05470</t>
  </si>
  <si>
    <t>18-311-000048</t>
  </si>
  <si>
    <t>A05471</t>
  </si>
  <si>
    <t>18-3000-000053</t>
  </si>
  <si>
    <t>01.06.2018</t>
  </si>
  <si>
    <t>A05472</t>
  </si>
  <si>
    <t>70/18</t>
  </si>
  <si>
    <t>02.06.2018</t>
  </si>
  <si>
    <t>A05473</t>
  </si>
  <si>
    <t>J4/38197</t>
  </si>
  <si>
    <t>A05475</t>
  </si>
  <si>
    <t>A05476</t>
  </si>
  <si>
    <t>6/2018-A</t>
  </si>
  <si>
    <t>A05477</t>
  </si>
  <si>
    <t>A05478</t>
  </si>
  <si>
    <t>J4/4443</t>
  </si>
  <si>
    <t>30.05.2018</t>
  </si>
  <si>
    <t>A05480</t>
  </si>
  <si>
    <t>J4/4495</t>
  </si>
  <si>
    <t>31.05.2018</t>
  </si>
  <si>
    <t>A05481</t>
  </si>
  <si>
    <t>J4/4524</t>
  </si>
  <si>
    <t>A05482</t>
  </si>
  <si>
    <t>J4/4614</t>
  </si>
  <si>
    <t>A05483</t>
  </si>
  <si>
    <t>J4/37335</t>
  </si>
  <si>
    <t>A05484</t>
  </si>
  <si>
    <t>J4/37336</t>
  </si>
  <si>
    <t>A05486</t>
  </si>
  <si>
    <t>J4/36932</t>
  </si>
  <si>
    <t>A05487</t>
  </si>
  <si>
    <t>J4/1342</t>
  </si>
  <si>
    <t>27.05.2018</t>
  </si>
  <si>
    <t>A05488</t>
  </si>
  <si>
    <t>011-L4/18</t>
  </si>
  <si>
    <t>A05489</t>
  </si>
  <si>
    <t>67/18</t>
  </si>
  <si>
    <t>A05490</t>
  </si>
  <si>
    <t>150/18</t>
  </si>
  <si>
    <t>A05491</t>
  </si>
  <si>
    <t>A05492</t>
  </si>
  <si>
    <t>615</t>
  </si>
  <si>
    <t>A05493</t>
  </si>
  <si>
    <t>517</t>
  </si>
  <si>
    <t>A05494</t>
  </si>
  <si>
    <t>KOV CAR DOO</t>
  </si>
  <si>
    <t>02884909</t>
  </si>
  <si>
    <t>SRMP18-0390</t>
  </si>
  <si>
    <t>A05495</t>
  </si>
  <si>
    <t>A05601</t>
  </si>
  <si>
    <t>18-300-000169</t>
  </si>
  <si>
    <t>A05603</t>
  </si>
  <si>
    <t>J4/37687</t>
  </si>
  <si>
    <t>A05614</t>
  </si>
  <si>
    <t>MIKROMONT</t>
  </si>
  <si>
    <t>02425262</t>
  </si>
  <si>
    <t>18-311-000432</t>
  </si>
  <si>
    <t>A05615</t>
  </si>
  <si>
    <t>FAK18-00138</t>
  </si>
  <si>
    <t>A05616</t>
  </si>
  <si>
    <t>FAK18-00139</t>
  </si>
  <si>
    <t>A05617</t>
  </si>
  <si>
    <t>FAK18-00140</t>
  </si>
  <si>
    <t>A05618</t>
  </si>
  <si>
    <t>FAK18-00141</t>
  </si>
  <si>
    <t>A05619</t>
  </si>
  <si>
    <t>A05620</t>
  </si>
  <si>
    <t>7/2018-A</t>
  </si>
  <si>
    <t>A05621</t>
  </si>
  <si>
    <t>390017742</t>
  </si>
  <si>
    <t>A05622</t>
  </si>
  <si>
    <t>A05623</t>
  </si>
  <si>
    <t>027/2018</t>
  </si>
  <si>
    <t>A05624</t>
  </si>
  <si>
    <t>BOKI</t>
  </si>
  <si>
    <t>02835029</t>
  </si>
  <si>
    <t>A05625</t>
  </si>
  <si>
    <t>BOTER</t>
  </si>
  <si>
    <t>00000006</t>
  </si>
  <si>
    <t>A05626</t>
  </si>
  <si>
    <t>PETO</t>
  </si>
  <si>
    <t>03185915</t>
  </si>
  <si>
    <t>A05627</t>
  </si>
  <si>
    <t>b-09</t>
  </si>
  <si>
    <t>A05628</t>
  </si>
  <si>
    <t>BOOM INZENJERING</t>
  </si>
  <si>
    <t>03012255</t>
  </si>
  <si>
    <t>000032</t>
  </si>
  <si>
    <t>A05629</t>
  </si>
  <si>
    <t>000031</t>
  </si>
  <si>
    <t>A05630</t>
  </si>
  <si>
    <t>73/2018</t>
  </si>
  <si>
    <t>A05631</t>
  </si>
  <si>
    <t>F-625/18/SECTION 4</t>
  </si>
  <si>
    <t>A05632</t>
  </si>
  <si>
    <t>MEDIL TRANS</t>
  </si>
  <si>
    <t>02740273</t>
  </si>
  <si>
    <t>001-30</t>
  </si>
  <si>
    <t>A05633</t>
  </si>
  <si>
    <t>F-623/18/SECTION 4</t>
  </si>
  <si>
    <t>A05634</t>
  </si>
  <si>
    <t>F-622/18/SECTION 4</t>
  </si>
  <si>
    <t>A05635</t>
  </si>
  <si>
    <t>A05636</t>
  </si>
  <si>
    <t>A05637</t>
  </si>
  <si>
    <t>2018V.027-172</t>
  </si>
  <si>
    <t>A05648</t>
  </si>
  <si>
    <t>18-300-000175</t>
  </si>
  <si>
    <t>A05653</t>
  </si>
  <si>
    <t>18-300-002576</t>
  </si>
  <si>
    <t>A05654</t>
  </si>
  <si>
    <t>201804-P-02</t>
  </si>
  <si>
    <t>A05655</t>
  </si>
  <si>
    <t>18-3000-000056</t>
  </si>
  <si>
    <t>A05657</t>
  </si>
  <si>
    <t>ČELEBIC</t>
  </si>
  <si>
    <t>394/U</t>
  </si>
  <si>
    <t>A3977</t>
  </si>
  <si>
    <t>157</t>
  </si>
  <si>
    <t>A3978</t>
  </si>
  <si>
    <t>Fa-324-MP01/18</t>
  </si>
  <si>
    <t>A3979</t>
  </si>
  <si>
    <t>201804-H</t>
  </si>
  <si>
    <t>A3980</t>
  </si>
  <si>
    <t>201803-H</t>
  </si>
  <si>
    <t>A3981</t>
  </si>
  <si>
    <t>446/2018</t>
  </si>
  <si>
    <t>A3982</t>
  </si>
  <si>
    <t>18-3000-002064</t>
  </si>
  <si>
    <t>A3983</t>
  </si>
  <si>
    <t>BEST CAR DOO</t>
  </si>
  <si>
    <t>D01004</t>
  </si>
  <si>
    <t>001-252</t>
  </si>
  <si>
    <t>D01404</t>
  </si>
  <si>
    <t>UVOZ-IMD METAL CO</t>
    <phoneticPr fontId="0" type="noConversion"/>
  </si>
  <si>
    <t>00000001</t>
    <phoneticPr fontId="0" type="noConversion"/>
  </si>
  <si>
    <t>J4/23998</t>
    <phoneticPr fontId="0" type="noConversion"/>
  </si>
  <si>
    <t>D01405</t>
  </si>
  <si>
    <t>J4/26583</t>
    <phoneticPr fontId="0" type="noConversion"/>
  </si>
  <si>
    <t>D01406</t>
  </si>
  <si>
    <t>UVOZ-BASF SRBIJA</t>
    <phoneticPr fontId="0" type="noConversion"/>
  </si>
  <si>
    <t>J4/26729</t>
    <phoneticPr fontId="0" type="noConversion"/>
  </si>
  <si>
    <t>D01558</t>
  </si>
  <si>
    <t>J4/28365</t>
  </si>
  <si>
    <t>D01559</t>
  </si>
  <si>
    <t>J4/28366</t>
  </si>
  <si>
    <t>D01560</t>
  </si>
  <si>
    <t>J4/28417</t>
  </si>
  <si>
    <t>D01561</t>
  </si>
  <si>
    <t>J4/28363</t>
  </si>
  <si>
    <t>D01562</t>
  </si>
  <si>
    <t>J4/28362</t>
  </si>
  <si>
    <t>D01564</t>
  </si>
  <si>
    <t>J4/25541</t>
  </si>
  <si>
    <t>D01602</t>
  </si>
  <si>
    <t>J4/4136</t>
  </si>
  <si>
    <t>D01626</t>
  </si>
  <si>
    <t>J4/4272</t>
  </si>
  <si>
    <t>D01641</t>
  </si>
  <si>
    <t>1342</t>
  </si>
  <si>
    <t>D01642</t>
  </si>
  <si>
    <t>J4/26936</t>
  </si>
  <si>
    <t>D01644</t>
  </si>
  <si>
    <t>D01645</t>
  </si>
  <si>
    <t>25.04.2018</t>
    <phoneticPr fontId="0" type="noConversion"/>
  </si>
  <si>
    <t>D01660</t>
  </si>
  <si>
    <t>UVOZ-METALFER STEEL MILL DOO</t>
    <phoneticPr fontId="2" type="noConversion"/>
  </si>
  <si>
    <t>J4/3144</t>
    <phoneticPr fontId="0" type="noConversion"/>
  </si>
  <si>
    <t>D01661</t>
  </si>
  <si>
    <t>J4/3143</t>
    <phoneticPr fontId="0" type="noConversion"/>
  </si>
  <si>
    <t>26.04.2018</t>
    <phoneticPr fontId="0" type="noConversion"/>
  </si>
  <si>
    <t>D01662</t>
  </si>
  <si>
    <t>J4/3209</t>
    <phoneticPr fontId="0" type="noConversion"/>
  </si>
  <si>
    <t>D01663</t>
  </si>
  <si>
    <t>J4/3208</t>
    <phoneticPr fontId="0" type="noConversion"/>
  </si>
  <si>
    <t>28.04.2018</t>
    <phoneticPr fontId="0" type="noConversion"/>
  </si>
  <si>
    <t>D01664</t>
  </si>
  <si>
    <t>J4/3308</t>
    <phoneticPr fontId="0" type="noConversion"/>
  </si>
  <si>
    <t>D01665</t>
  </si>
  <si>
    <t>J4/3307</t>
    <phoneticPr fontId="0" type="noConversion"/>
  </si>
  <si>
    <t>03.05.2018</t>
    <phoneticPr fontId="0" type="noConversion"/>
  </si>
  <si>
    <t>D01666</t>
  </si>
  <si>
    <t>J4/3401</t>
    <phoneticPr fontId="0" type="noConversion"/>
  </si>
  <si>
    <t>D01667</t>
  </si>
  <si>
    <t>J4/3400</t>
    <phoneticPr fontId="0" type="noConversion"/>
  </si>
  <si>
    <t>30.04.2018</t>
    <phoneticPr fontId="2" type="noConversion"/>
  </si>
  <si>
    <t>D01683</t>
  </si>
  <si>
    <t>VOLMONT MD DOO</t>
    <phoneticPr fontId="2" type="noConversion"/>
  </si>
  <si>
    <t>02411806</t>
    <phoneticPr fontId="2" type="noConversion"/>
  </si>
  <si>
    <t>002-416</t>
    <phoneticPr fontId="2" type="noConversion"/>
  </si>
  <si>
    <t>13.04.2018</t>
    <phoneticPr fontId="2" type="noConversion"/>
  </si>
  <si>
    <t>D01684</t>
  </si>
  <si>
    <t>VELETRANS CG DOO</t>
    <phoneticPr fontId="2" type="noConversion"/>
  </si>
  <si>
    <t>03133079</t>
    <phoneticPr fontId="2" type="noConversion"/>
  </si>
  <si>
    <t>01/04</t>
    <phoneticPr fontId="2" type="noConversion"/>
  </si>
  <si>
    <t>03.05.2018</t>
    <phoneticPr fontId="2" type="noConversion"/>
  </si>
  <si>
    <t>D01685</t>
  </si>
  <si>
    <t>00000001</t>
    <phoneticPr fontId="2" type="noConversion"/>
  </si>
  <si>
    <t>J4/28527</t>
    <phoneticPr fontId="2" type="noConversion"/>
  </si>
  <si>
    <t>23.04.2018</t>
    <phoneticPr fontId="2" type="noConversion"/>
  </si>
  <si>
    <t>D01686</t>
  </si>
  <si>
    <t>03056970</t>
    <phoneticPr fontId="2" type="noConversion"/>
  </si>
  <si>
    <t>PBMNE/CHR-45/18</t>
    <phoneticPr fontId="2" type="noConversion"/>
  </si>
  <si>
    <t>07.05.2018</t>
    <phoneticPr fontId="2" type="noConversion"/>
  </si>
  <si>
    <t>D01687</t>
  </si>
  <si>
    <t>J4/4988</t>
    <phoneticPr fontId="2" type="noConversion"/>
  </si>
  <si>
    <t>20.04.2018</t>
    <phoneticPr fontId="2" type="noConversion"/>
  </si>
  <si>
    <t>D01688</t>
  </si>
  <si>
    <t>AUTO RAD DOO</t>
    <phoneticPr fontId="2" type="noConversion"/>
  </si>
  <si>
    <t>02334020</t>
    <phoneticPr fontId="2" type="noConversion"/>
  </si>
  <si>
    <t>143/04</t>
    <phoneticPr fontId="2" type="noConversion"/>
  </si>
  <si>
    <t>26.04.2018</t>
    <phoneticPr fontId="2" type="noConversion"/>
  </si>
  <si>
    <t>D01689</t>
  </si>
  <si>
    <t>145/04</t>
    <phoneticPr fontId="2" type="noConversion"/>
  </si>
  <si>
    <t>D01690</t>
  </si>
  <si>
    <t>146/04</t>
    <phoneticPr fontId="2" type="noConversion"/>
  </si>
  <si>
    <t>25.04.2018</t>
    <phoneticPr fontId="2" type="noConversion"/>
  </si>
  <si>
    <t>D01691</t>
  </si>
  <si>
    <t>EFEL MOTORS DOO</t>
    <phoneticPr fontId="2" type="noConversion"/>
  </si>
  <si>
    <t>02377241</t>
    <phoneticPr fontId="2" type="noConversion"/>
  </si>
  <si>
    <t>67-01-0001445-18</t>
    <phoneticPr fontId="2" type="noConversion"/>
  </si>
  <si>
    <t>D01692</t>
  </si>
  <si>
    <t>03081966</t>
    <phoneticPr fontId="2" type="noConversion"/>
  </si>
  <si>
    <t>04-001/18</t>
    <phoneticPr fontId="2" type="noConversion"/>
  </si>
  <si>
    <t>D01693</t>
  </si>
  <si>
    <t>02387620</t>
    <phoneticPr fontId="2" type="noConversion"/>
  </si>
  <si>
    <t>718/04-2018</t>
    <phoneticPr fontId="2" type="noConversion"/>
  </si>
  <si>
    <t>D01694</t>
  </si>
  <si>
    <t>TOP FORCE SYSTEM</t>
    <phoneticPr fontId="2" type="noConversion"/>
  </si>
  <si>
    <t>02729229</t>
    <phoneticPr fontId="2" type="noConversion"/>
  </si>
  <si>
    <t>321/18</t>
    <phoneticPr fontId="2" type="noConversion"/>
  </si>
  <si>
    <t>D01695</t>
  </si>
  <si>
    <t>02047403</t>
    <phoneticPr fontId="2" type="noConversion"/>
  </si>
  <si>
    <t>IF18-CI-013251</t>
    <phoneticPr fontId="2" type="noConversion"/>
  </si>
  <si>
    <t>D01696</t>
  </si>
  <si>
    <t>02070812</t>
    <phoneticPr fontId="2" type="noConversion"/>
  </si>
  <si>
    <t>A00039/2018</t>
    <phoneticPr fontId="2" type="noConversion"/>
  </si>
  <si>
    <t>02.04.2018</t>
    <phoneticPr fontId="2" type="noConversion"/>
  </si>
  <si>
    <t>D01697</t>
  </si>
  <si>
    <t>02995174</t>
    <phoneticPr fontId="2" type="noConversion"/>
  </si>
  <si>
    <t>201803-B1</t>
    <phoneticPr fontId="2" type="noConversion"/>
  </si>
  <si>
    <t>D01698</t>
  </si>
  <si>
    <t>VUJACIC COMPANY</t>
    <phoneticPr fontId="2" type="noConversion"/>
  </si>
  <si>
    <t>02782367</t>
    <phoneticPr fontId="2" type="noConversion"/>
  </si>
  <si>
    <t>008-24</t>
    <phoneticPr fontId="2" type="noConversion"/>
  </si>
  <si>
    <t>04.05.2018</t>
    <phoneticPr fontId="2" type="noConversion"/>
  </si>
  <si>
    <t>D01699</t>
  </si>
  <si>
    <t>MRKE COMMERCE</t>
    <phoneticPr fontId="2" type="noConversion"/>
  </si>
  <si>
    <t>02191920</t>
    <phoneticPr fontId="2" type="noConversion"/>
  </si>
  <si>
    <t>15/18</t>
    <phoneticPr fontId="2" type="noConversion"/>
  </si>
  <si>
    <t>27.04.2018</t>
    <phoneticPr fontId="2" type="noConversion"/>
  </si>
  <si>
    <t>D01700</t>
  </si>
  <si>
    <t>02116251</t>
    <phoneticPr fontId="2" type="noConversion"/>
  </si>
  <si>
    <t>001-604</t>
    <phoneticPr fontId="2" type="noConversion"/>
  </si>
  <si>
    <t>24.04.2018</t>
    <phoneticPr fontId="2" type="noConversion"/>
  </si>
  <si>
    <t>D01701</t>
  </si>
  <si>
    <t>02015676</t>
    <phoneticPr fontId="2" type="noConversion"/>
  </si>
  <si>
    <t>237</t>
    <phoneticPr fontId="2" type="noConversion"/>
  </si>
  <si>
    <t>D01702</t>
  </si>
  <si>
    <t>02226782</t>
    <phoneticPr fontId="2" type="noConversion"/>
  </si>
  <si>
    <t>10/18N510091</t>
    <phoneticPr fontId="2" type="noConversion"/>
  </si>
  <si>
    <t>08.05.2018</t>
    <phoneticPr fontId="2" type="noConversion"/>
  </si>
  <si>
    <t>D01703</t>
  </si>
  <si>
    <t>MAGUS DOO</t>
    <phoneticPr fontId="2" type="noConversion"/>
  </si>
  <si>
    <t>02790343</t>
    <phoneticPr fontId="2" type="noConversion"/>
  </si>
  <si>
    <t>11/2018</t>
    <phoneticPr fontId="2" type="noConversion"/>
  </si>
  <si>
    <t>D01704</t>
  </si>
  <si>
    <t>10/2018</t>
    <phoneticPr fontId="2" type="noConversion"/>
  </si>
  <si>
    <t>D01705</t>
  </si>
  <si>
    <t>FIBA TRADE</t>
    <phoneticPr fontId="2" type="noConversion"/>
  </si>
  <si>
    <t>03055167</t>
    <phoneticPr fontId="2" type="noConversion"/>
  </si>
  <si>
    <t>027/18</t>
    <phoneticPr fontId="2" type="noConversion"/>
  </si>
  <si>
    <t>D01706</t>
  </si>
  <si>
    <t>49/18</t>
  </si>
  <si>
    <t>D01707</t>
  </si>
  <si>
    <t>02132346</t>
    <phoneticPr fontId="2" type="noConversion"/>
  </si>
  <si>
    <t>01-197</t>
    <phoneticPr fontId="2" type="noConversion"/>
  </si>
  <si>
    <t>31.03.2018</t>
    <phoneticPr fontId="2" type="noConversion"/>
  </si>
  <si>
    <t>D01708</t>
  </si>
  <si>
    <t>02289377</t>
    <phoneticPr fontId="2" type="noConversion"/>
  </si>
  <si>
    <t>2896002603</t>
    <phoneticPr fontId="2" type="noConversion"/>
  </si>
  <si>
    <t>D01709</t>
  </si>
  <si>
    <t>2896003007</t>
    <phoneticPr fontId="2" type="noConversion"/>
  </si>
  <si>
    <t>D01710</t>
  </si>
  <si>
    <t>2896002599</t>
    <phoneticPr fontId="2" type="noConversion"/>
  </si>
  <si>
    <t>D01711</t>
  </si>
  <si>
    <t>2896003003</t>
    <phoneticPr fontId="2" type="noConversion"/>
  </si>
  <si>
    <t>D01712</t>
  </si>
  <si>
    <t>J4/31163</t>
  </si>
  <si>
    <t>D01713</t>
  </si>
  <si>
    <t>J4/1093</t>
  </si>
  <si>
    <t>30.04.2018</t>
    <phoneticPr fontId="0" type="noConversion"/>
  </si>
  <si>
    <t>D01714</t>
  </si>
  <si>
    <t>02670208</t>
    <phoneticPr fontId="0" type="noConversion"/>
  </si>
  <si>
    <t>918031777-10059268</t>
    <phoneticPr fontId="0" type="noConversion"/>
  </si>
  <si>
    <t>09.05.2018</t>
    <phoneticPr fontId="2" type="noConversion"/>
  </si>
  <si>
    <t>D01715</t>
  </si>
  <si>
    <t>02404451</t>
    <phoneticPr fontId="2" type="noConversion"/>
  </si>
  <si>
    <t>876-V/2018</t>
    <phoneticPr fontId="2" type="noConversion"/>
  </si>
  <si>
    <t>D01716</t>
  </si>
  <si>
    <t>HD LAKOVIC</t>
    <phoneticPr fontId="2" type="noConversion"/>
  </si>
  <si>
    <t>27/18</t>
  </si>
  <si>
    <t>D01717</t>
  </si>
  <si>
    <t>D01718</t>
  </si>
  <si>
    <t>LJETOPIS DOO</t>
    <phoneticPr fontId="2" type="noConversion"/>
  </si>
  <si>
    <t>4085/99</t>
  </si>
  <si>
    <t>D01719</t>
  </si>
  <si>
    <t>4086/99</t>
  </si>
  <si>
    <t>D01727</t>
  </si>
  <si>
    <t>J4/855</t>
  </si>
  <si>
    <t>D01728</t>
  </si>
  <si>
    <t>J4/869</t>
  </si>
  <si>
    <t>28.04.2018.</t>
  </si>
  <si>
    <t>D01748</t>
  </si>
  <si>
    <t>J4/989</t>
  </si>
  <si>
    <t>D01749</t>
  </si>
  <si>
    <t>J4/990</t>
  </si>
  <si>
    <t>D01750</t>
  </si>
  <si>
    <t>J4/3906</t>
  </si>
  <si>
    <t>08.05.2018.</t>
  </si>
  <si>
    <t>D01751</t>
  </si>
  <si>
    <t>J4/1096</t>
  </si>
  <si>
    <t>D01762</t>
  </si>
  <si>
    <t>TEKNOXGROUP CG</t>
  </si>
  <si>
    <t>001-2103</t>
  </si>
  <si>
    <t>D01763</t>
  </si>
  <si>
    <t>J4/1097</t>
  </si>
  <si>
    <t>D01766</t>
  </si>
  <si>
    <t>LUCAS TECHNOLOGY</t>
  </si>
  <si>
    <t>03120163</t>
  </si>
  <si>
    <t>26/2018V</t>
  </si>
  <si>
    <t>D01767</t>
  </si>
  <si>
    <t>D01768</t>
  </si>
  <si>
    <t>J4/3305</t>
  </si>
  <si>
    <t>D01769</t>
  </si>
  <si>
    <t>J4/26937</t>
  </si>
  <si>
    <t>D01770</t>
  </si>
  <si>
    <t>J4/26934</t>
  </si>
  <si>
    <t>D01771</t>
  </si>
  <si>
    <t>J4/4693</t>
  </si>
  <si>
    <t>D01775</t>
  </si>
  <si>
    <t>J4/28160</t>
  </si>
  <si>
    <t>D01776</t>
  </si>
  <si>
    <t>J4/3418</t>
  </si>
  <si>
    <t>D01777</t>
  </si>
  <si>
    <t>J4/3420</t>
  </si>
  <si>
    <t>D01778</t>
  </si>
  <si>
    <t>J4/3419</t>
  </si>
  <si>
    <t>D01779</t>
  </si>
  <si>
    <t>21/04-2018</t>
  </si>
  <si>
    <t>05.05.2018.</t>
  </si>
  <si>
    <t>D01780</t>
  </si>
  <si>
    <t>EURO TEHNIKA MN</t>
  </si>
  <si>
    <t>02338181</t>
  </si>
  <si>
    <t>233</t>
  </si>
  <si>
    <t>D01781</t>
  </si>
  <si>
    <t>PRIM ELEKTRO</t>
  </si>
  <si>
    <t>03049850</t>
  </si>
  <si>
    <t>32-2018</t>
  </si>
  <si>
    <t>D01782</t>
  </si>
  <si>
    <t>J4/3497</t>
  </si>
  <si>
    <t>D01783</t>
  </si>
  <si>
    <t>J4/3651</t>
  </si>
  <si>
    <t>D01784</t>
  </si>
  <si>
    <t>J4/3974</t>
  </si>
  <si>
    <t>D01785</t>
  </si>
  <si>
    <t>J4/5048</t>
  </si>
  <si>
    <t>D01786</t>
  </si>
  <si>
    <t>10/18N510092</t>
  </si>
  <si>
    <t>D01787</t>
  </si>
  <si>
    <t>001-1879</t>
  </si>
  <si>
    <t>D01789</t>
  </si>
  <si>
    <t>J4/30822</t>
  </si>
  <si>
    <t>D01790</t>
  </si>
  <si>
    <t>J4/30891</t>
  </si>
  <si>
    <t>12.05.2018.</t>
  </si>
  <si>
    <t>D01791</t>
  </si>
  <si>
    <t>J4/31332</t>
  </si>
  <si>
    <t>D01799</t>
  </si>
  <si>
    <t>WAS-DESIGN</t>
  </si>
  <si>
    <t>02895145</t>
  </si>
  <si>
    <t>001-89</t>
  </si>
  <si>
    <t>D01800</t>
  </si>
  <si>
    <t xml:space="preserve">TEHNO PLUS </t>
  </si>
  <si>
    <t>2018V.027-122</t>
  </si>
  <si>
    <t>D01802</t>
  </si>
  <si>
    <t>J4/27318</t>
  </si>
  <si>
    <t>D01803</t>
  </si>
  <si>
    <t>J4/27320</t>
  </si>
  <si>
    <t>D01804</t>
  </si>
  <si>
    <t>J4/27384</t>
  </si>
  <si>
    <t>D01805</t>
  </si>
  <si>
    <t>J4/27385</t>
  </si>
  <si>
    <t>D01806</t>
  </si>
  <si>
    <t>J4/27499</t>
  </si>
  <si>
    <t>D01816</t>
  </si>
  <si>
    <t>J4/4694</t>
  </si>
  <si>
    <t>D01819</t>
  </si>
  <si>
    <t>J4/28159</t>
  </si>
  <si>
    <t>D01820</t>
  </si>
  <si>
    <t>J4/285</t>
  </si>
  <si>
    <t>D01821</t>
  </si>
  <si>
    <t>J4/3342</t>
  </si>
  <si>
    <t>D01822</t>
  </si>
  <si>
    <t>J4/3341</t>
  </si>
  <si>
    <t>D01868</t>
  </si>
  <si>
    <t>D01869</t>
  </si>
  <si>
    <t>D01870</t>
  </si>
  <si>
    <t>D01871</t>
  </si>
  <si>
    <t>J4/26575</t>
  </si>
  <si>
    <t>D01872</t>
  </si>
  <si>
    <t>J4/26574</t>
  </si>
  <si>
    <t>D01876</t>
  </si>
  <si>
    <t>05/D-023</t>
  </si>
  <si>
    <t>D01877</t>
  </si>
  <si>
    <t>21/18</t>
  </si>
  <si>
    <t>D01878</t>
  </si>
  <si>
    <t>D01879</t>
  </si>
  <si>
    <t>J4/28425</t>
  </si>
  <si>
    <t>D01880</t>
  </si>
  <si>
    <t>47-04/18</t>
  </si>
  <si>
    <t>D01881</t>
  </si>
  <si>
    <t>49-04/18</t>
  </si>
  <si>
    <t>D01882</t>
  </si>
  <si>
    <t>46-04/18</t>
  </si>
  <si>
    <t>D01883</t>
  </si>
  <si>
    <t>18-300-001156</t>
  </si>
  <si>
    <t>D01884</t>
  </si>
  <si>
    <t>2148/17</t>
  </si>
  <si>
    <t>D01885</t>
  </si>
  <si>
    <t>2829/18</t>
  </si>
  <si>
    <t>D01886</t>
  </si>
  <si>
    <t>18-300-001256</t>
  </si>
  <si>
    <t>D01887</t>
  </si>
  <si>
    <t>PBMNE/CHR-47/18</t>
  </si>
  <si>
    <t>D01888</t>
  </si>
  <si>
    <t>J4-28424</t>
  </si>
  <si>
    <t>D01889</t>
  </si>
  <si>
    <t>J4-4893</t>
  </si>
  <si>
    <t>D01890</t>
  </si>
  <si>
    <t>04-002/18</t>
  </si>
  <si>
    <t>D01891</t>
  </si>
  <si>
    <t>PBMNE/CHR-50/18</t>
  </si>
  <si>
    <t>D01892</t>
  </si>
  <si>
    <t>PBMNE/CHR-53/18</t>
  </si>
  <si>
    <t>D01893</t>
  </si>
  <si>
    <t>66-04/18</t>
  </si>
  <si>
    <t>D01894</t>
  </si>
  <si>
    <t>67-04/18</t>
  </si>
  <si>
    <t>D01895</t>
  </si>
  <si>
    <t>GRAMAT CO</t>
  </si>
  <si>
    <t>03151328</t>
  </si>
  <si>
    <t>FAK-18-0224-1</t>
  </si>
  <si>
    <t>D01896</t>
  </si>
  <si>
    <t>J4-5051</t>
  </si>
  <si>
    <t>D01898</t>
  </si>
  <si>
    <t>IF18-CI-013248</t>
  </si>
  <si>
    <t>D01899</t>
  </si>
  <si>
    <t>001-1515</t>
  </si>
  <si>
    <t>D01900</t>
  </si>
  <si>
    <t>001-731</t>
  </si>
  <si>
    <t>D01901</t>
  </si>
  <si>
    <t>D01902</t>
  </si>
  <si>
    <t>2162/17</t>
  </si>
  <si>
    <t>D01903</t>
  </si>
  <si>
    <t>J4-30213</t>
  </si>
  <si>
    <t>D01904</t>
  </si>
  <si>
    <t xml:space="preserve"> AUTOKOMERC TRIPKOVIC</t>
  </si>
  <si>
    <t>02722666</t>
  </si>
  <si>
    <t>17A</t>
  </si>
  <si>
    <t>D01905</t>
  </si>
  <si>
    <t>297/18</t>
  </si>
  <si>
    <t>D01906</t>
  </si>
  <si>
    <t>855/2018</t>
  </si>
  <si>
    <t>D01907</t>
  </si>
  <si>
    <t>2018002226</t>
  </si>
  <si>
    <t>D01908</t>
  </si>
  <si>
    <t>2018002404</t>
  </si>
  <si>
    <t>D01909</t>
  </si>
  <si>
    <t>2018002405</t>
  </si>
  <si>
    <t>D01910</t>
  </si>
  <si>
    <t>002-1063</t>
  </si>
  <si>
    <t>D01911</t>
  </si>
  <si>
    <t>18-300-001381</t>
  </si>
  <si>
    <t>D01912</t>
  </si>
  <si>
    <t>18-312-001323</t>
  </si>
  <si>
    <t>D01913</t>
  </si>
  <si>
    <t>J4/30539</t>
  </si>
  <si>
    <t>D01914</t>
  </si>
  <si>
    <t>UVOZ- KINA CRBC</t>
  </si>
  <si>
    <t>J4/5299</t>
  </si>
  <si>
    <t>D01915</t>
  </si>
  <si>
    <t>J4/5429</t>
  </si>
  <si>
    <t>D01916</t>
  </si>
  <si>
    <t>289</t>
  </si>
  <si>
    <t>D01917</t>
  </si>
  <si>
    <t>163</t>
  </si>
  <si>
    <t>D01918</t>
  </si>
  <si>
    <t>18-300-000331</t>
  </si>
  <si>
    <t>D01919</t>
  </si>
  <si>
    <t>D01920</t>
  </si>
  <si>
    <t>002-449</t>
  </si>
  <si>
    <t>D01921</t>
  </si>
  <si>
    <t>002-455</t>
  </si>
  <si>
    <t>D01922</t>
  </si>
  <si>
    <t>398457600</t>
  </si>
  <si>
    <t>D01923</t>
  </si>
  <si>
    <t>201804-B2</t>
  </si>
  <si>
    <t>D01924</t>
  </si>
  <si>
    <t>201804-B2-T</t>
  </si>
  <si>
    <t>D01925</t>
  </si>
  <si>
    <t>201804-B2-L</t>
  </si>
  <si>
    <t>D01926</t>
  </si>
  <si>
    <t>201804-B2-X</t>
  </si>
  <si>
    <t>D01927</t>
  </si>
  <si>
    <t>J4/5453</t>
  </si>
  <si>
    <t>D01929</t>
  </si>
  <si>
    <t>J4/1038</t>
  </si>
  <si>
    <t>D01930</t>
  </si>
  <si>
    <t xml:space="preserve">UVOZ-KINA </t>
  </si>
  <si>
    <t>J4/1027</t>
  </si>
  <si>
    <t>D01931</t>
  </si>
  <si>
    <t>J4/1010</t>
  </si>
  <si>
    <t>D01932</t>
  </si>
  <si>
    <t>J4/1029</t>
  </si>
  <si>
    <t>D01933</t>
  </si>
  <si>
    <t>069/2018</t>
  </si>
  <si>
    <t>D01934</t>
  </si>
  <si>
    <t>201804-B4-ZP</t>
  </si>
  <si>
    <t>D01935</t>
  </si>
  <si>
    <t>D01936</t>
  </si>
  <si>
    <t>48/18</t>
  </si>
  <si>
    <t>D01937</t>
  </si>
  <si>
    <t>BLT</t>
  </si>
  <si>
    <t>02048698</t>
  </si>
  <si>
    <t>D01938</t>
  </si>
  <si>
    <t>001-265</t>
  </si>
  <si>
    <t>D01939</t>
  </si>
  <si>
    <t>2896002597</t>
  </si>
  <si>
    <t>D01940</t>
  </si>
  <si>
    <t>D01941</t>
  </si>
  <si>
    <t>00000064</t>
  </si>
  <si>
    <t>D01942</t>
  </si>
  <si>
    <t>D01943</t>
  </si>
  <si>
    <t>1513</t>
  </si>
  <si>
    <t>D01944</t>
  </si>
  <si>
    <t>18-3000-000048</t>
  </si>
  <si>
    <t>D01945</t>
  </si>
  <si>
    <t>93</t>
  </si>
  <si>
    <t>D01946</t>
  </si>
  <si>
    <t>MRAKOVIC TRADE</t>
  </si>
  <si>
    <t>02400227</t>
  </si>
  <si>
    <t>05/OS/2018</t>
  </si>
  <si>
    <t>D01947</t>
  </si>
  <si>
    <t>06/OS/2018</t>
  </si>
  <si>
    <t>D01948</t>
  </si>
  <si>
    <t>D01949</t>
  </si>
  <si>
    <t>D01950</t>
  </si>
  <si>
    <t>238</t>
  </si>
  <si>
    <t>D01951</t>
  </si>
  <si>
    <t>138</t>
  </si>
  <si>
    <t>D01952</t>
  </si>
  <si>
    <t>J4/1003</t>
  </si>
  <si>
    <t>D01953</t>
  </si>
  <si>
    <t>J4/3613</t>
  </si>
  <si>
    <t>D01954</t>
  </si>
  <si>
    <t>J4/3615</t>
  </si>
  <si>
    <t>05.05.2018</t>
  </si>
  <si>
    <t>D01955</t>
  </si>
  <si>
    <t>J4/3484</t>
  </si>
  <si>
    <t>D01956</t>
  </si>
  <si>
    <t>J4/28814</t>
  </si>
  <si>
    <t>D01957</t>
  </si>
  <si>
    <t>J4/29139</t>
  </si>
  <si>
    <t>D01958</t>
  </si>
  <si>
    <t>J4/29132</t>
  </si>
  <si>
    <t>D01959</t>
  </si>
  <si>
    <t>J4/29133</t>
  </si>
  <si>
    <t>D01960</t>
  </si>
  <si>
    <t>148</t>
  </si>
  <si>
    <t>D01961</t>
  </si>
  <si>
    <t>201804-B4-WP</t>
  </si>
  <si>
    <t>D01962</t>
  </si>
  <si>
    <t>D01963</t>
  </si>
  <si>
    <t>149</t>
  </si>
  <si>
    <t>D01964</t>
  </si>
  <si>
    <t>150</t>
  </si>
  <si>
    <t>D01965</t>
  </si>
  <si>
    <t>133</t>
  </si>
  <si>
    <t>D01966</t>
  </si>
  <si>
    <t>D01967</t>
  </si>
  <si>
    <t>D01968</t>
  </si>
  <si>
    <t>J4/29207</t>
  </si>
  <si>
    <t>D01969</t>
  </si>
  <si>
    <t>J4/29810</t>
  </si>
  <si>
    <t>D01970</t>
  </si>
  <si>
    <t>J4/30052</t>
  </si>
  <si>
    <t>D01971</t>
  </si>
  <si>
    <t>J4/30097</t>
  </si>
  <si>
    <t>D01972</t>
  </si>
  <si>
    <t>J4/30098</t>
  </si>
  <si>
    <t>D01973</t>
  </si>
  <si>
    <t>J4/30020</t>
  </si>
  <si>
    <t>D01974</t>
  </si>
  <si>
    <t>J4/31918</t>
  </si>
  <si>
    <t>D01975</t>
  </si>
  <si>
    <t>22.04.2018</t>
  </si>
  <si>
    <t>D01976</t>
  </si>
  <si>
    <t>021/2018</t>
  </si>
  <si>
    <t>D01977</t>
  </si>
  <si>
    <t>J4/5049</t>
  </si>
  <si>
    <t>D01978</t>
  </si>
  <si>
    <t>001-277</t>
  </si>
  <si>
    <t>D01979</t>
  </si>
  <si>
    <t>D01980</t>
  </si>
  <si>
    <t>52/18</t>
  </si>
  <si>
    <t>D01981</t>
  </si>
  <si>
    <t>54/18</t>
  </si>
  <si>
    <t>D01982</t>
  </si>
  <si>
    <t>59-04/18</t>
  </si>
  <si>
    <t>D01983</t>
  </si>
  <si>
    <t>65-04/18</t>
  </si>
  <si>
    <t>D01984</t>
  </si>
  <si>
    <t>D01985</t>
  </si>
  <si>
    <t>598</t>
  </si>
  <si>
    <t>D01986</t>
  </si>
  <si>
    <t>1322</t>
  </si>
  <si>
    <t>D01987</t>
  </si>
  <si>
    <t>201804-B4-K</t>
  </si>
  <si>
    <t>D01991</t>
  </si>
  <si>
    <t>001-2096</t>
  </si>
  <si>
    <t>D01992</t>
  </si>
  <si>
    <t>10/18N510090</t>
  </si>
  <si>
    <t>19.04.2018</t>
    <phoneticPr fontId="1" type="noConversion"/>
  </si>
  <si>
    <t>D01993</t>
    <phoneticPr fontId="1" type="noConversion"/>
  </si>
  <si>
    <t>PRO IMEL</t>
    <phoneticPr fontId="1" type="noConversion"/>
  </si>
  <si>
    <t>02769808</t>
    <phoneticPr fontId="1" type="noConversion"/>
  </si>
  <si>
    <t>P 194/18</t>
    <phoneticPr fontId="1" type="noConversion"/>
  </si>
  <si>
    <t>D01994</t>
  </si>
  <si>
    <t>16/04-2018</t>
    <phoneticPr fontId="1" type="noConversion"/>
  </si>
  <si>
    <t>01.05.2018</t>
    <phoneticPr fontId="1" type="noConversion"/>
  </si>
  <si>
    <t>D01995</t>
  </si>
  <si>
    <t>02242974</t>
    <phoneticPr fontId="1" type="noConversion"/>
  </si>
  <si>
    <t>398457606</t>
    <phoneticPr fontId="1" type="noConversion"/>
  </si>
  <si>
    <t>30.04.2018</t>
    <phoneticPr fontId="1" type="noConversion"/>
  </si>
  <si>
    <t>D01996</t>
    <phoneticPr fontId="1" type="noConversion"/>
  </si>
  <si>
    <t>03084442</t>
    <phoneticPr fontId="1" type="noConversion"/>
  </si>
  <si>
    <t>165</t>
    <phoneticPr fontId="1" type="noConversion"/>
  </si>
  <si>
    <t>D01998</t>
  </si>
  <si>
    <t>716/04-2018</t>
  </si>
  <si>
    <t>D01999</t>
  </si>
  <si>
    <t>320/18</t>
  </si>
  <si>
    <t>D02000</t>
  </si>
  <si>
    <t>E01076</t>
  </si>
  <si>
    <t>1579-18</t>
  </si>
  <si>
    <t>E01077</t>
  </si>
  <si>
    <t>003-206</t>
  </si>
  <si>
    <t>E01086</t>
  </si>
  <si>
    <t>E01087</t>
  </si>
  <si>
    <t>TANKOM</t>
  </si>
  <si>
    <t>02335816</t>
  </si>
  <si>
    <t>018/18</t>
  </si>
  <si>
    <t>E01088</t>
  </si>
  <si>
    <t>397210354</t>
  </si>
  <si>
    <t>E01089</t>
  </si>
  <si>
    <t>201802-I</t>
  </si>
  <si>
    <t>E01090</t>
  </si>
  <si>
    <t>T-SYSTEM</t>
  </si>
  <si>
    <t>03028445</t>
  </si>
  <si>
    <t>39</t>
  </si>
  <si>
    <t>E01091</t>
  </si>
  <si>
    <t>E01275</t>
  </si>
  <si>
    <t>D PHOTO TRADE DOO</t>
    <phoneticPr fontId="0" type="noConversion"/>
  </si>
  <si>
    <t>02389231</t>
    <phoneticPr fontId="2" type="noConversion"/>
  </si>
  <si>
    <t>DPT1803-222</t>
  </si>
  <si>
    <t>E01281</t>
  </si>
  <si>
    <t>DPT1803-223</t>
  </si>
  <si>
    <t>E01388</t>
  </si>
  <si>
    <t>F-419/18/SECTION4</t>
  </si>
  <si>
    <t>E01730</t>
  </si>
  <si>
    <t>J4/708</t>
  </si>
  <si>
    <t>E01776</t>
  </si>
  <si>
    <t>J4/778</t>
  </si>
  <si>
    <t>E01802</t>
  </si>
  <si>
    <t>J4/779</t>
  </si>
  <si>
    <t>E01809</t>
  </si>
  <si>
    <t>UVOZ-AB TRADE DOO</t>
  </si>
  <si>
    <t>J4/800</t>
  </si>
  <si>
    <t>E01831</t>
  </si>
  <si>
    <t>J4/18814</t>
  </si>
  <si>
    <t>E01889</t>
  </si>
  <si>
    <t>E01890</t>
  </si>
  <si>
    <t>J4/920</t>
  </si>
  <si>
    <t xml:space="preserve"> </t>
  </si>
  <si>
    <t>A05095</t>
  </si>
  <si>
    <t>UVOZ - BOSTD GEOSYNTHETICS</t>
  </si>
  <si>
    <t>J4/1037</t>
  </si>
  <si>
    <t>08.06.2018</t>
  </si>
  <si>
    <t>A05182</t>
  </si>
  <si>
    <t>J4/1337</t>
  </si>
  <si>
    <t>A05185</t>
  </si>
  <si>
    <t>J4/1261</t>
  </si>
  <si>
    <t>A05186</t>
  </si>
  <si>
    <t>J4/1260</t>
  </si>
  <si>
    <t>A05218</t>
  </si>
  <si>
    <t>A05225</t>
  </si>
  <si>
    <t>PBMNE/CHR-59/18</t>
  </si>
  <si>
    <t>A05295</t>
  </si>
  <si>
    <t>J4-5977</t>
  </si>
  <si>
    <t>A05296</t>
  </si>
  <si>
    <t>F-423/18/SECTION 2</t>
  </si>
  <si>
    <t>A05309</t>
  </si>
  <si>
    <t>J4/37775</t>
  </si>
  <si>
    <t>A05310</t>
  </si>
  <si>
    <t>J4/39496</t>
  </si>
  <si>
    <t>A05314</t>
  </si>
  <si>
    <t>0657</t>
  </si>
  <si>
    <t>A05315</t>
  </si>
  <si>
    <t>319/18</t>
  </si>
  <si>
    <t>A05327</t>
  </si>
  <si>
    <t>J4/1185</t>
  </si>
  <si>
    <t>06.06.2018.</t>
  </si>
  <si>
    <t>A05360</t>
  </si>
  <si>
    <t>UVOZ - SIKA SRBIJA</t>
  </si>
  <si>
    <t>J4/4739</t>
  </si>
  <si>
    <t>02.06.2018.</t>
  </si>
  <si>
    <t>A05367</t>
  </si>
  <si>
    <t>UVOZ - PEŠTAN</t>
  </si>
  <si>
    <t>J4/4624</t>
  </si>
  <si>
    <t>A05372</t>
  </si>
  <si>
    <t>J4/38140</t>
  </si>
  <si>
    <t>A05384</t>
  </si>
  <si>
    <t>J4/38135</t>
  </si>
  <si>
    <t>A05385</t>
  </si>
  <si>
    <t>J4/39452</t>
  </si>
  <si>
    <t>A05410</t>
  </si>
  <si>
    <t>J4/34992</t>
  </si>
  <si>
    <t>A05412</t>
  </si>
  <si>
    <t>J4/5773</t>
  </si>
  <si>
    <t>A05431</t>
  </si>
  <si>
    <t>336/18</t>
  </si>
  <si>
    <t>04.06.2018</t>
  </si>
  <si>
    <t>A05474</t>
  </si>
  <si>
    <t>J4/38697</t>
  </si>
  <si>
    <t>A05479</t>
  </si>
  <si>
    <t>J4/4442</t>
  </si>
  <si>
    <t>A05485</t>
  </si>
  <si>
    <t>J4/38156</t>
  </si>
  <si>
    <t>A05497</t>
  </si>
  <si>
    <t>UVOZ-LASER FERITI DOO</t>
  </si>
  <si>
    <t>J4/37731</t>
  </si>
  <si>
    <t>A05499</t>
  </si>
  <si>
    <t>J4/37521</t>
  </si>
  <si>
    <t>A05500</t>
  </si>
  <si>
    <t>JELA</t>
  </si>
  <si>
    <t>02064928</t>
  </si>
  <si>
    <t>01/05</t>
  </si>
  <si>
    <t>A05501</t>
  </si>
  <si>
    <t>A05502</t>
  </si>
  <si>
    <t>791-18M</t>
  </si>
  <si>
    <t>A05503</t>
  </si>
  <si>
    <t>444/2018</t>
  </si>
  <si>
    <t>A05504</t>
  </si>
  <si>
    <t>66/18</t>
  </si>
  <si>
    <t>A05505</t>
  </si>
  <si>
    <t>008-34</t>
  </si>
  <si>
    <t>A05506</t>
  </si>
  <si>
    <t>1070-V/2018</t>
  </si>
  <si>
    <t>05.06.2018</t>
  </si>
  <si>
    <t>A05507</t>
  </si>
  <si>
    <t>J4/39093</t>
  </si>
  <si>
    <t>A05508</t>
  </si>
  <si>
    <t>UVOZ-SHANGHAI AO JIONG INDUSTRIAL CO</t>
  </si>
  <si>
    <t>J4/39084</t>
  </si>
  <si>
    <t>A05509</t>
  </si>
  <si>
    <t>A00066/2018</t>
  </si>
  <si>
    <t>A05510</t>
  </si>
  <si>
    <t>A05511</t>
  </si>
  <si>
    <t>A05512</t>
  </si>
  <si>
    <t>10/18N510117</t>
  </si>
  <si>
    <t>A05513</t>
  </si>
  <si>
    <t>PBMNE/CHR 76/18</t>
  </si>
  <si>
    <t>A05514</t>
  </si>
  <si>
    <t>357</t>
  </si>
  <si>
    <t>A05515</t>
  </si>
  <si>
    <t>A05516</t>
  </si>
  <si>
    <t>ELKO TIM</t>
  </si>
  <si>
    <t>18-3800-000010</t>
  </si>
  <si>
    <t>A05517</t>
  </si>
  <si>
    <t>2189/18</t>
  </si>
  <si>
    <t>A05518</t>
  </si>
  <si>
    <t>300/18</t>
  </si>
  <si>
    <t>A05519</t>
  </si>
  <si>
    <t>A05520</t>
  </si>
  <si>
    <t>ZF0005</t>
  </si>
  <si>
    <t>A05521</t>
  </si>
  <si>
    <t>DPT1804-257</t>
  </si>
  <si>
    <t>A05522</t>
  </si>
  <si>
    <t>ZF0007</t>
  </si>
  <si>
    <t>A05523</t>
  </si>
  <si>
    <t>DPT1805-274</t>
  </si>
  <si>
    <t>A05524</t>
  </si>
  <si>
    <t>ZF0006</t>
  </si>
  <si>
    <t>A05525</t>
  </si>
  <si>
    <t>DPT1805-269</t>
  </si>
  <si>
    <t>A05526</t>
  </si>
  <si>
    <t>DPT1805-270</t>
  </si>
  <si>
    <t>A05527</t>
  </si>
  <si>
    <t>DPT1805-272</t>
  </si>
  <si>
    <t>A05528</t>
  </si>
  <si>
    <t>DPT1805-273</t>
  </si>
  <si>
    <t>12.06.2018</t>
  </si>
  <si>
    <t>A05529</t>
  </si>
  <si>
    <t>J4/4907</t>
  </si>
  <si>
    <t>A05530</t>
  </si>
  <si>
    <t>J4/4906</t>
  </si>
  <si>
    <t>A05531</t>
  </si>
  <si>
    <t>001-872</t>
  </si>
  <si>
    <t>A05532</t>
  </si>
  <si>
    <t>540</t>
  </si>
  <si>
    <t>A05533</t>
  </si>
  <si>
    <t>36/18</t>
  </si>
  <si>
    <t>A05534</t>
  </si>
  <si>
    <t>A05535</t>
  </si>
  <si>
    <t>918031984-10059268</t>
  </si>
  <si>
    <t>A05537</t>
  </si>
  <si>
    <t>033/18</t>
  </si>
  <si>
    <t>A05538</t>
  </si>
  <si>
    <t>034/18</t>
  </si>
  <si>
    <t>A05539</t>
  </si>
  <si>
    <t>INZA DOO</t>
  </si>
  <si>
    <t>05-001/18</t>
  </si>
  <si>
    <t>A05540</t>
  </si>
  <si>
    <t>SECURITAS MONTENEGRO DOO</t>
  </si>
  <si>
    <t>717/04-2018</t>
  </si>
  <si>
    <t>A05541</t>
  </si>
  <si>
    <t>001-784</t>
  </si>
  <si>
    <t>A05542</t>
  </si>
  <si>
    <t>0400</t>
  </si>
  <si>
    <t>A05543</t>
  </si>
  <si>
    <t>44-05/18</t>
  </si>
  <si>
    <t>A05544</t>
  </si>
  <si>
    <t>PBMNE/CHR 69/18</t>
  </si>
  <si>
    <t>A05545</t>
  </si>
  <si>
    <t>PBMNE/CHR 66/18</t>
  </si>
  <si>
    <t>A05546</t>
  </si>
  <si>
    <t>PBMNE/CHR 72/18</t>
  </si>
  <si>
    <t>A05547</t>
  </si>
  <si>
    <t>2018002998</t>
  </si>
  <si>
    <t>A05548</t>
  </si>
  <si>
    <t>MREŽA DOO</t>
  </si>
  <si>
    <t>18-300-001657</t>
  </si>
  <si>
    <t>A05549</t>
  </si>
  <si>
    <t>IFR18-004448</t>
  </si>
  <si>
    <t>A05550</t>
  </si>
  <si>
    <t>18-300-001578</t>
  </si>
  <si>
    <t>A05551</t>
  </si>
  <si>
    <t>18-312-001712</t>
  </si>
  <si>
    <t>A05552</t>
  </si>
  <si>
    <t>FAK18-00132</t>
  </si>
  <si>
    <t>A05553</t>
  </si>
  <si>
    <t>002-1402</t>
  </si>
  <si>
    <t>A05554</t>
  </si>
  <si>
    <t>TANKOM D.O.O.</t>
  </si>
  <si>
    <t>031/18</t>
  </si>
  <si>
    <t>A05555</t>
  </si>
  <si>
    <t>001-5039</t>
  </si>
  <si>
    <t>A05556</t>
  </si>
  <si>
    <t>18-300-000481</t>
  </si>
  <si>
    <t>A05557</t>
  </si>
  <si>
    <t>61-05/18</t>
  </si>
  <si>
    <t>A05558</t>
  </si>
  <si>
    <t>01-06/18</t>
  </si>
  <si>
    <t>A05559</t>
  </si>
  <si>
    <t>002-520</t>
  </si>
  <si>
    <t>A05560</t>
  </si>
  <si>
    <t>3147-18</t>
  </si>
  <si>
    <t>A05561</t>
  </si>
  <si>
    <t>05-002/18</t>
  </si>
  <si>
    <t>A05562</t>
  </si>
  <si>
    <t>PBMNE/CHR-75/18</t>
  </si>
  <si>
    <t>A05563</t>
  </si>
  <si>
    <t>38/18</t>
  </si>
  <si>
    <t>A05565</t>
  </si>
  <si>
    <t>A05566</t>
  </si>
  <si>
    <t>04-06/18</t>
  </si>
  <si>
    <t>A05567</t>
  </si>
  <si>
    <t>001-2055</t>
  </si>
  <si>
    <t>A05568</t>
  </si>
  <si>
    <t>2896003419</t>
  </si>
  <si>
    <t>A05569</t>
  </si>
  <si>
    <t>537 OD 1.6.2018</t>
  </si>
  <si>
    <t>A05570</t>
  </si>
  <si>
    <t>001-2543</t>
  </si>
  <si>
    <t>A05571</t>
  </si>
  <si>
    <t>J4-6646</t>
  </si>
  <si>
    <t>A05572</t>
  </si>
  <si>
    <t>001-1217</t>
  </si>
  <si>
    <t>A05574</t>
  </si>
  <si>
    <t>193</t>
  </si>
  <si>
    <t>A05575</t>
  </si>
  <si>
    <t>358</t>
  </si>
  <si>
    <t>A05576</t>
  </si>
  <si>
    <t>10/18N510118</t>
  </si>
  <si>
    <t>A05577</t>
  </si>
  <si>
    <t>001-2764</t>
  </si>
  <si>
    <t>A05578</t>
  </si>
  <si>
    <t>A05579</t>
  </si>
  <si>
    <t>1355</t>
  </si>
  <si>
    <t>A05580</t>
  </si>
  <si>
    <t>ŠAHOVIC AUTO SERVIS</t>
  </si>
  <si>
    <t>02109770210231</t>
  </si>
  <si>
    <t>A05581</t>
  </si>
  <si>
    <t>613-5</t>
  </si>
  <si>
    <t>A05582</t>
  </si>
  <si>
    <t>FA-200-0/18</t>
  </si>
  <si>
    <t>A05583</t>
  </si>
  <si>
    <t>FA-198-0/18</t>
  </si>
  <si>
    <t>A05586</t>
  </si>
  <si>
    <t>1096/05-2018</t>
  </si>
  <si>
    <t>A05587</t>
  </si>
  <si>
    <t>441/18</t>
  </si>
  <si>
    <t>A05588</t>
  </si>
  <si>
    <t>191</t>
  </si>
  <si>
    <t>A05589</t>
  </si>
  <si>
    <t>356</t>
  </si>
  <si>
    <t>A05590</t>
  </si>
  <si>
    <t>TRUKA TREJD DOO</t>
  </si>
  <si>
    <t>02427613</t>
  </si>
  <si>
    <t>001-2458</t>
  </si>
  <si>
    <t>A05591</t>
  </si>
  <si>
    <t>FAK-18-0285</t>
  </si>
  <si>
    <t>A05592</t>
  </si>
  <si>
    <t>IF18-CI-017734</t>
  </si>
  <si>
    <t>A05593</t>
  </si>
  <si>
    <t>434/18</t>
  </si>
  <si>
    <t>A05594</t>
  </si>
  <si>
    <t>18-303-000031</t>
  </si>
  <si>
    <t>A05595</t>
  </si>
  <si>
    <t>2018003132</t>
  </si>
  <si>
    <t>A05596</t>
  </si>
  <si>
    <t>2018003190</t>
  </si>
  <si>
    <t>A05597</t>
  </si>
  <si>
    <t>2018003338</t>
  </si>
  <si>
    <t>A05598</t>
  </si>
  <si>
    <t>ČISTOĆA DOO</t>
  </si>
  <si>
    <t>292/2018(09)</t>
  </si>
  <si>
    <t>A05599</t>
  </si>
  <si>
    <t>10/18N510119</t>
  </si>
  <si>
    <t>A05602</t>
  </si>
  <si>
    <t>18-300-000172</t>
  </si>
  <si>
    <t>A05604</t>
  </si>
  <si>
    <t>J4/38139</t>
  </si>
  <si>
    <t>A05605</t>
  </si>
  <si>
    <t>J4/38133</t>
  </si>
  <si>
    <t>A05606</t>
  </si>
  <si>
    <t>J4/38137</t>
  </si>
  <si>
    <t>A05607</t>
  </si>
  <si>
    <t>J4/38296</t>
  </si>
  <si>
    <t>06.06.2018</t>
  </si>
  <si>
    <t>A05608</t>
  </si>
  <si>
    <t>J4/4741</t>
  </si>
  <si>
    <t>A05609</t>
  </si>
  <si>
    <t>J4/4747</t>
  </si>
  <si>
    <t>A05610</t>
  </si>
  <si>
    <t>4732</t>
  </si>
  <si>
    <t>A05611</t>
  </si>
  <si>
    <t>4699</t>
  </si>
  <si>
    <t>A05612</t>
  </si>
  <si>
    <t>4740</t>
  </si>
  <si>
    <t>A05613</t>
  </si>
  <si>
    <t>10/185100016</t>
  </si>
  <si>
    <t>A05638</t>
  </si>
  <si>
    <t>J4/38898</t>
  </si>
  <si>
    <t>A05639</t>
  </si>
  <si>
    <t>J4/38899</t>
  </si>
  <si>
    <t>A05640</t>
  </si>
  <si>
    <t>J4/4698</t>
  </si>
  <si>
    <t>07.06.2018</t>
  </si>
  <si>
    <t>A05641</t>
  </si>
  <si>
    <t>J4/4787</t>
  </si>
  <si>
    <t>A05642</t>
  </si>
  <si>
    <t>J4/4777</t>
  </si>
  <si>
    <t>A05643</t>
  </si>
  <si>
    <t>J4/38301</t>
  </si>
  <si>
    <t>A05644</t>
  </si>
  <si>
    <t>J4/38298</t>
  </si>
  <si>
    <t>A05645</t>
  </si>
  <si>
    <t>J4/38299</t>
  </si>
  <si>
    <t>A05646</t>
  </si>
  <si>
    <t>J4/38364</t>
  </si>
  <si>
    <t>A05647</t>
  </si>
  <si>
    <t>J4/38711</t>
  </si>
  <si>
    <t>A05649</t>
  </si>
  <si>
    <t>J4/38715</t>
  </si>
  <si>
    <t>A05650</t>
  </si>
  <si>
    <t>J4/4828</t>
  </si>
  <si>
    <t>A05651</t>
  </si>
  <si>
    <t>J4/79</t>
  </si>
  <si>
    <t>A05652</t>
  </si>
  <si>
    <t>J4/4846</t>
  </si>
  <si>
    <t>A05656</t>
  </si>
  <si>
    <t>UVOZ-DHL</t>
  </si>
  <si>
    <t>J4/6383</t>
  </si>
  <si>
    <t>A05658</t>
  </si>
  <si>
    <t>J4/1405</t>
  </si>
  <si>
    <t>A05659</t>
  </si>
  <si>
    <t>A05660</t>
  </si>
  <si>
    <t>J4/1446</t>
  </si>
  <si>
    <t>18.06.2018</t>
  </si>
  <si>
    <t>A05661</t>
  </si>
  <si>
    <t>J4/5208</t>
  </si>
  <si>
    <t>14.06.2018</t>
  </si>
  <si>
    <t>A05662</t>
  </si>
  <si>
    <t>J4/5096</t>
  </si>
  <si>
    <t>05.06.2019</t>
  </si>
  <si>
    <t>A05663</t>
  </si>
  <si>
    <t>J4/38896</t>
  </si>
  <si>
    <t>A05664</t>
  </si>
  <si>
    <t>J4/38900</t>
  </si>
  <si>
    <t>A05665</t>
  </si>
  <si>
    <t>J4/39446</t>
  </si>
  <si>
    <t>A05666</t>
  </si>
  <si>
    <t>J4/39450</t>
  </si>
  <si>
    <t>A05667</t>
  </si>
  <si>
    <t>J4/39448</t>
  </si>
  <si>
    <t>A05668</t>
  </si>
  <si>
    <t>J4/39445</t>
  </si>
  <si>
    <t>A05669</t>
  </si>
  <si>
    <t>J4/39490</t>
  </si>
  <si>
    <t>A05670</t>
  </si>
  <si>
    <t>J4/39863</t>
  </si>
  <si>
    <t>A05671</t>
  </si>
  <si>
    <t>J4/39862</t>
  </si>
  <si>
    <t>A05672</t>
  </si>
  <si>
    <t>J4/38765</t>
  </si>
  <si>
    <t>A05673</t>
  </si>
  <si>
    <t>J4/1447</t>
  </si>
  <si>
    <t>A05674</t>
  </si>
  <si>
    <t>197</t>
  </si>
  <si>
    <t>A05675</t>
  </si>
  <si>
    <t>198</t>
  </si>
  <si>
    <t>A05676</t>
  </si>
  <si>
    <t>199</t>
  </si>
  <si>
    <t>A05677</t>
  </si>
  <si>
    <t>488</t>
  </si>
  <si>
    <t>A05678</t>
  </si>
  <si>
    <t>493</t>
  </si>
  <si>
    <t>A05679</t>
  </si>
  <si>
    <t>487</t>
  </si>
  <si>
    <t>A05680</t>
  </si>
  <si>
    <t>482</t>
  </si>
  <si>
    <t>A05681</t>
  </si>
  <si>
    <t>485</t>
  </si>
  <si>
    <t>A05682</t>
  </si>
  <si>
    <t>484</t>
  </si>
  <si>
    <t>A05683</t>
  </si>
  <si>
    <t>483</t>
  </si>
  <si>
    <t>A05684</t>
  </si>
  <si>
    <t>486</t>
  </si>
  <si>
    <t>A05685</t>
  </si>
  <si>
    <t>494</t>
  </si>
  <si>
    <t>A05686</t>
  </si>
  <si>
    <t>A05687</t>
  </si>
  <si>
    <t>05-004/18</t>
  </si>
  <si>
    <t>A05688</t>
  </si>
  <si>
    <t>001-2056</t>
  </si>
  <si>
    <t>A05689</t>
  </si>
  <si>
    <t>070/2018</t>
  </si>
  <si>
    <t>A05690</t>
  </si>
  <si>
    <t>A05691</t>
  </si>
  <si>
    <t>18-KO0-000006</t>
  </si>
  <si>
    <t>A05692</t>
  </si>
  <si>
    <t>MONDAL INDUSTRIJA</t>
  </si>
  <si>
    <t>03103919</t>
  </si>
  <si>
    <t>18-300-000081</t>
  </si>
  <si>
    <t>A05693</t>
  </si>
  <si>
    <t>001-2035</t>
  </si>
  <si>
    <t>A05694</t>
  </si>
  <si>
    <t>00543-6</t>
  </si>
  <si>
    <t>A05695</t>
  </si>
  <si>
    <t>00574-6</t>
  </si>
  <si>
    <t>A05696</t>
  </si>
  <si>
    <t>00575-4</t>
  </si>
  <si>
    <t>A05697</t>
  </si>
  <si>
    <t>00634-3</t>
  </si>
  <si>
    <t>A05698</t>
  </si>
  <si>
    <t>00585-1</t>
  </si>
  <si>
    <t>A05699</t>
  </si>
  <si>
    <t>00596-7</t>
  </si>
  <si>
    <t>A05700</t>
  </si>
  <si>
    <t>00613-0</t>
  </si>
  <si>
    <t>A05701</t>
  </si>
  <si>
    <t>00616-5</t>
  </si>
  <si>
    <t>A05702</t>
  </si>
  <si>
    <t>00576-2</t>
  </si>
  <si>
    <t>A05703</t>
  </si>
  <si>
    <t>J4/39454</t>
  </si>
  <si>
    <t>A05704</t>
  </si>
  <si>
    <t>J4/39453</t>
  </si>
  <si>
    <t>A05705</t>
  </si>
  <si>
    <t>J4/39451</t>
  </si>
  <si>
    <t>A05706</t>
  </si>
  <si>
    <t>NELA ŠPED</t>
  </si>
  <si>
    <t>220/18</t>
  </si>
  <si>
    <t>A05707</t>
  </si>
  <si>
    <t>J4/39486</t>
  </si>
  <si>
    <t>A05708</t>
  </si>
  <si>
    <t>J4/39491</t>
  </si>
  <si>
    <t>A05709</t>
  </si>
  <si>
    <t>J4/39489</t>
  </si>
  <si>
    <t>07.06.2018.</t>
  </si>
  <si>
    <t>A05710</t>
  </si>
  <si>
    <t>J4/39912</t>
  </si>
  <si>
    <t>08.06.2018.</t>
  </si>
  <si>
    <t>A05711</t>
  </si>
  <si>
    <t>J4/40207</t>
  </si>
  <si>
    <t>A05712</t>
  </si>
  <si>
    <t>CENTRALNA PUTNA LABORATORIJA</t>
  </si>
  <si>
    <t>05/D-032</t>
  </si>
  <si>
    <t>A05713</t>
  </si>
  <si>
    <t>192/2018 (09)</t>
  </si>
  <si>
    <t>A05714</t>
  </si>
  <si>
    <t>2896002163</t>
  </si>
  <si>
    <t>A05715</t>
  </si>
  <si>
    <t>2896001765</t>
  </si>
  <si>
    <t>A05716</t>
  </si>
  <si>
    <t>001-3983</t>
  </si>
  <si>
    <t>A05717</t>
  </si>
  <si>
    <t>V33237</t>
  </si>
  <si>
    <t>29.05.2018.</t>
  </si>
  <si>
    <t>A05718</t>
  </si>
  <si>
    <t>62-05/18</t>
  </si>
  <si>
    <t>A05719</t>
  </si>
  <si>
    <t>918031779-10059268</t>
  </si>
  <si>
    <t>01.06.2018.</t>
  </si>
  <si>
    <t>A05720</t>
  </si>
  <si>
    <t>001-804</t>
  </si>
  <si>
    <t>A05721</t>
  </si>
  <si>
    <t>PBMNE/CHR 71/18</t>
  </si>
  <si>
    <t>A05722</t>
  </si>
  <si>
    <t>PBMNE/CHR 60/18</t>
  </si>
  <si>
    <t>A05723</t>
  </si>
  <si>
    <t>76/2018</t>
  </si>
  <si>
    <t>A05724</t>
  </si>
  <si>
    <t>001-2062</t>
  </si>
  <si>
    <t>A05725</t>
  </si>
  <si>
    <t>103PG/2018</t>
  </si>
  <si>
    <t>A05726</t>
  </si>
  <si>
    <t>94PG/2018</t>
  </si>
  <si>
    <t>A05727</t>
  </si>
  <si>
    <t>390017613</t>
  </si>
  <si>
    <t>A05728</t>
  </si>
  <si>
    <t>F-632/18/SECTION3</t>
  </si>
  <si>
    <t>09.06.2018.</t>
  </si>
  <si>
    <t>A05729</t>
  </si>
  <si>
    <t>A05730</t>
  </si>
  <si>
    <t>A05731</t>
  </si>
  <si>
    <t>1334</t>
  </si>
  <si>
    <t>A05732</t>
  </si>
  <si>
    <t>1500/2018</t>
  </si>
  <si>
    <t>A05733</t>
  </si>
  <si>
    <t>008-23</t>
  </si>
  <si>
    <t>A05734</t>
  </si>
  <si>
    <t>008-25</t>
  </si>
  <si>
    <t>A05735</t>
  </si>
  <si>
    <t>F-508/18/SECTION3</t>
  </si>
  <si>
    <t>A05736</t>
  </si>
  <si>
    <t>IBD METALOPROIZVOD</t>
  </si>
  <si>
    <t>A05737</t>
  </si>
  <si>
    <t>A05738</t>
  </si>
  <si>
    <t>F-926/P/S3</t>
  </si>
  <si>
    <t>A05739</t>
  </si>
  <si>
    <t>A05740</t>
  </si>
  <si>
    <t>2515-18</t>
  </si>
  <si>
    <t>22.05.2018.</t>
  </si>
  <si>
    <t>A05741</t>
  </si>
  <si>
    <t>1353</t>
  </si>
  <si>
    <t>26.05.2018.</t>
  </si>
  <si>
    <t>A05742</t>
  </si>
  <si>
    <t>2086/2018</t>
  </si>
  <si>
    <t>A05743</t>
  </si>
  <si>
    <t>956/2018</t>
  </si>
  <si>
    <t>A05744</t>
  </si>
  <si>
    <t>951/2018</t>
  </si>
  <si>
    <t>A05745</t>
  </si>
  <si>
    <t>990/2018</t>
  </si>
  <si>
    <t>A05746</t>
  </si>
  <si>
    <t>A05747</t>
  </si>
  <si>
    <t>008-33</t>
  </si>
  <si>
    <t>A05748</t>
  </si>
  <si>
    <t>008-30</t>
  </si>
  <si>
    <t>A05749</t>
  </si>
  <si>
    <t>008-37</t>
  </si>
  <si>
    <t>A05750</t>
  </si>
  <si>
    <t>008-35</t>
  </si>
  <si>
    <t>A05751</t>
  </si>
  <si>
    <t>239-2018</t>
  </si>
  <si>
    <t>A05752</t>
  </si>
  <si>
    <t>A05753</t>
  </si>
  <si>
    <t>A05754</t>
  </si>
  <si>
    <t>2007</t>
  </si>
  <si>
    <t>A05755</t>
  </si>
  <si>
    <t>J4/40301</t>
  </si>
  <si>
    <t>A05756</t>
  </si>
  <si>
    <t>J4/40657</t>
  </si>
  <si>
    <t>A05757</t>
  </si>
  <si>
    <t>10/18N510115</t>
  </si>
  <si>
    <t>A05758</t>
  </si>
  <si>
    <t>538</t>
  </si>
  <si>
    <t>A05759</t>
  </si>
  <si>
    <t>11.06.2018.</t>
  </si>
  <si>
    <t>A05760</t>
  </si>
  <si>
    <t>UVOZ - DSI UNDERGROUND</t>
  </si>
  <si>
    <t>J4/41044</t>
  </si>
  <si>
    <t>12.06.2018.</t>
  </si>
  <si>
    <t>A05761</t>
  </si>
  <si>
    <t>J4/41566</t>
  </si>
  <si>
    <t>13.06.2018.</t>
  </si>
  <si>
    <t>A05762</t>
  </si>
  <si>
    <t>J4/41707</t>
  </si>
  <si>
    <t>15.06.2018.</t>
  </si>
  <si>
    <t>A05763</t>
  </si>
  <si>
    <t>J4/42515</t>
  </si>
  <si>
    <t>16.06.2018.</t>
  </si>
  <si>
    <t>A05764</t>
  </si>
  <si>
    <t>J4/42896</t>
  </si>
  <si>
    <t>A05765</t>
  </si>
  <si>
    <t>J4/4958</t>
  </si>
  <si>
    <t>A05769</t>
  </si>
  <si>
    <t>001-2737</t>
  </si>
  <si>
    <t>A05770</t>
  </si>
  <si>
    <t>J4/5190</t>
  </si>
  <si>
    <t>A05771</t>
  </si>
  <si>
    <t>J4/6954</t>
  </si>
  <si>
    <t>A05773</t>
  </si>
  <si>
    <t>18-322</t>
  </si>
  <si>
    <t>A05774</t>
  </si>
  <si>
    <t>2 BI</t>
  </si>
  <si>
    <t>656/18</t>
  </si>
  <si>
    <t>A05775</t>
  </si>
  <si>
    <t>398648654</t>
  </si>
  <si>
    <t>A05776</t>
  </si>
  <si>
    <t>008/2018</t>
  </si>
  <si>
    <t>A05777</t>
  </si>
  <si>
    <t>A05778</t>
  </si>
  <si>
    <t>473</t>
  </si>
  <si>
    <t>A05779</t>
  </si>
  <si>
    <t>355</t>
  </si>
  <si>
    <t>A05780</t>
  </si>
  <si>
    <t>190</t>
  </si>
  <si>
    <t>A05781</t>
  </si>
  <si>
    <t>J4/39910</t>
  </si>
  <si>
    <t>A05782</t>
  </si>
  <si>
    <t>UV0Z-C&amp;S ZLATNO DRVO</t>
  </si>
  <si>
    <t>J4/39923</t>
  </si>
  <si>
    <t>A05783</t>
  </si>
  <si>
    <t>J4/40170</t>
  </si>
  <si>
    <t>A05784</t>
  </si>
  <si>
    <t>J4/40168</t>
  </si>
  <si>
    <t>A05785</t>
  </si>
  <si>
    <t>J4/40171</t>
  </si>
  <si>
    <t>A05786</t>
  </si>
  <si>
    <t>J4/40172</t>
  </si>
  <si>
    <t>A05787</t>
  </si>
  <si>
    <t>J4/40167</t>
  </si>
  <si>
    <t>A05788</t>
  </si>
  <si>
    <t>J4/40169</t>
  </si>
  <si>
    <t>A05789</t>
  </si>
  <si>
    <t>J4/40179</t>
  </si>
  <si>
    <t>A05790</t>
  </si>
  <si>
    <t>J4/40180</t>
  </si>
  <si>
    <t>11.06.2018</t>
  </si>
  <si>
    <t>A05791</t>
  </si>
  <si>
    <t>J4/1486</t>
  </si>
  <si>
    <t>A05792</t>
  </si>
  <si>
    <t>J4/1487</t>
  </si>
  <si>
    <t>A05793</t>
  </si>
  <si>
    <t>J4/1488</t>
  </si>
  <si>
    <t>A05794</t>
  </si>
  <si>
    <t>J4/1489</t>
  </si>
  <si>
    <t>A05795</t>
  </si>
  <si>
    <t>472</t>
  </si>
  <si>
    <t>A05796</t>
  </si>
  <si>
    <t>475</t>
  </si>
  <si>
    <t>A05797</t>
  </si>
  <si>
    <t>474</t>
  </si>
  <si>
    <t>A05798</t>
  </si>
  <si>
    <t>J4/41245</t>
  </si>
  <si>
    <t>A05799</t>
  </si>
  <si>
    <t>J4/41224</t>
  </si>
  <si>
    <t>09.06.2018</t>
  </si>
  <si>
    <t>A05800</t>
  </si>
  <si>
    <t>UVOZ-BRAKO WIRE PRODUCTS</t>
  </si>
  <si>
    <t>J4/4914</t>
  </si>
  <si>
    <t>A05801</t>
  </si>
  <si>
    <t>J4/4944</t>
  </si>
  <si>
    <t>A05802</t>
  </si>
  <si>
    <t>J4/4945</t>
  </si>
  <si>
    <t>A05803</t>
  </si>
  <si>
    <t>J4/95</t>
  </si>
  <si>
    <t>A05804</t>
  </si>
  <si>
    <t>J4/4879</t>
  </si>
  <si>
    <t>A05805</t>
  </si>
  <si>
    <t>J4/91</t>
  </si>
  <si>
    <t>A05806</t>
  </si>
  <si>
    <t>A05807</t>
  </si>
  <si>
    <t>516</t>
  </si>
  <si>
    <t>A05808</t>
  </si>
  <si>
    <t>18-300-000091</t>
  </si>
  <si>
    <t>A05809</t>
  </si>
  <si>
    <t>A05810</t>
  </si>
  <si>
    <t>1082-V/2018</t>
  </si>
  <si>
    <t>A05811</t>
  </si>
  <si>
    <t>A05812</t>
  </si>
  <si>
    <t>212</t>
  </si>
  <si>
    <t>A05813</t>
  </si>
  <si>
    <t>A05814</t>
  </si>
  <si>
    <t>360</t>
  </si>
  <si>
    <t>A05815</t>
  </si>
  <si>
    <t>211</t>
  </si>
  <si>
    <t>A05816</t>
  </si>
  <si>
    <t>A05817</t>
  </si>
  <si>
    <t>KOLE TRANS</t>
  </si>
  <si>
    <t>02748851</t>
  </si>
  <si>
    <t>A05818</t>
  </si>
  <si>
    <t>1479-18</t>
  </si>
  <si>
    <t>A05819</t>
  </si>
  <si>
    <t>V33340</t>
  </si>
  <si>
    <t>A05820</t>
  </si>
  <si>
    <t>J4/40802</t>
  </si>
  <si>
    <t>A05821</t>
  </si>
  <si>
    <t>J4/40842</t>
  </si>
  <si>
    <t>A05822</t>
  </si>
  <si>
    <t>J4/40808</t>
  </si>
  <si>
    <t>A05823</t>
  </si>
  <si>
    <t>J4/40642</t>
  </si>
  <si>
    <t>A05824</t>
  </si>
  <si>
    <t>UVOZ-TKK</t>
  </si>
  <si>
    <t>J4/41041</t>
  </si>
  <si>
    <t>A05825</t>
  </si>
  <si>
    <t>J4/40845</t>
  </si>
  <si>
    <t>A05826</t>
  </si>
  <si>
    <t>J4/40632</t>
  </si>
  <si>
    <t>A05827</t>
  </si>
  <si>
    <t>J4/41045</t>
  </si>
  <si>
    <t>A05828</t>
  </si>
  <si>
    <t>J4/40283</t>
  </si>
  <si>
    <t>A05829</t>
  </si>
  <si>
    <t>J4/40284</t>
  </si>
  <si>
    <t>A05830</t>
  </si>
  <si>
    <t>J4/1568</t>
  </si>
  <si>
    <t>19.06.2018</t>
  </si>
  <si>
    <t>A05831</t>
  </si>
  <si>
    <t>J4/1573</t>
  </si>
  <si>
    <t>A05832</t>
  </si>
  <si>
    <t>J4/1582</t>
  </si>
  <si>
    <t>A05833</t>
  </si>
  <si>
    <t>J4/1583</t>
  </si>
  <si>
    <t>A05834</t>
  </si>
  <si>
    <t>PBMNE/CHR77/18</t>
  </si>
  <si>
    <t>A05835</t>
  </si>
  <si>
    <t>PBMNE/CHR78/18</t>
  </si>
  <si>
    <t>A05836</t>
  </si>
  <si>
    <t>08-06/18</t>
  </si>
  <si>
    <t>A05837</t>
  </si>
  <si>
    <t>09-06/18</t>
  </si>
  <si>
    <t>A05838</t>
  </si>
  <si>
    <t>390017796</t>
  </si>
  <si>
    <t>A05839</t>
  </si>
  <si>
    <t>F-624/18</t>
  </si>
  <si>
    <t>A05840</t>
  </si>
  <si>
    <t>F-708/18</t>
  </si>
  <si>
    <t>A05841</t>
  </si>
  <si>
    <t>F-714/18</t>
  </si>
  <si>
    <t>A05842</t>
  </si>
  <si>
    <t>F-728/18</t>
  </si>
  <si>
    <t>A05843</t>
  </si>
  <si>
    <t>F-718/18</t>
  </si>
  <si>
    <t>A05844</t>
  </si>
  <si>
    <t>012-L4/18</t>
  </si>
  <si>
    <t>A05845</t>
  </si>
  <si>
    <t>80-1/18</t>
  </si>
  <si>
    <t>A05846</t>
  </si>
  <si>
    <t>918031987-10059268</t>
  </si>
  <si>
    <t>A05847</t>
  </si>
  <si>
    <t>81/18</t>
  </si>
  <si>
    <t>A05848</t>
  </si>
  <si>
    <t>001-93</t>
  </si>
  <si>
    <t>A05849</t>
  </si>
  <si>
    <t>A05850</t>
  </si>
  <si>
    <t>A05851</t>
  </si>
  <si>
    <t>J4/41482</t>
  </si>
  <si>
    <t>A05852</t>
  </si>
  <si>
    <t>J4/41481</t>
  </si>
  <si>
    <t>A05853</t>
  </si>
  <si>
    <t>J4/41479</t>
  </si>
  <si>
    <t>A05854</t>
  </si>
  <si>
    <t>J4/41576</t>
  </si>
  <si>
    <t>13.06.2018</t>
  </si>
  <si>
    <t>A05855</t>
  </si>
  <si>
    <t>J4/41712</t>
  </si>
  <si>
    <t>A05856</t>
  </si>
  <si>
    <t>J4/41741</t>
  </si>
  <si>
    <t>A05857</t>
  </si>
  <si>
    <t>J4/41709</t>
  </si>
  <si>
    <t>A05858</t>
  </si>
  <si>
    <t>J4/41710</t>
  </si>
  <si>
    <t>A05859</t>
  </si>
  <si>
    <t>J4/41708</t>
  </si>
  <si>
    <t>A05860</t>
  </si>
  <si>
    <t>J4/41711</t>
  </si>
  <si>
    <t>A05861</t>
  </si>
  <si>
    <t>J4/5019</t>
  </si>
  <si>
    <t>A05862</t>
  </si>
  <si>
    <t>J4/5035</t>
  </si>
  <si>
    <t>A05863</t>
  </si>
  <si>
    <t>J4/5045</t>
  </si>
  <si>
    <t>A05864</t>
  </si>
  <si>
    <t>A05865</t>
  </si>
  <si>
    <t>UVOZ-METALHEM LLC</t>
  </si>
  <si>
    <t>J4/5068</t>
  </si>
  <si>
    <t>A05867</t>
  </si>
  <si>
    <t>314-2018</t>
  </si>
  <si>
    <t>A05868</t>
  </si>
  <si>
    <t>A05869</t>
  </si>
  <si>
    <t>2018V-032-536</t>
  </si>
  <si>
    <t>A05870</t>
  </si>
  <si>
    <t>V33603</t>
  </si>
  <si>
    <t>A05871</t>
  </si>
  <si>
    <t>1994</t>
  </si>
  <si>
    <t>15.06.2018</t>
  </si>
  <si>
    <t>A05872</t>
  </si>
  <si>
    <t>J4/42518</t>
  </si>
  <si>
    <t>A05873</t>
  </si>
  <si>
    <t>J4/42132</t>
  </si>
  <si>
    <t>A05874</t>
  </si>
  <si>
    <t>J4/42126</t>
  </si>
  <si>
    <t>A05875</t>
  </si>
  <si>
    <t>J4/42121</t>
  </si>
  <si>
    <t>A05876</t>
  </si>
  <si>
    <t>J4/42122</t>
  </si>
  <si>
    <t>A05877</t>
  </si>
  <si>
    <t>UVOZ-VEKTOR INTEGRA</t>
  </si>
  <si>
    <t>J4/42357</t>
  </si>
  <si>
    <t>A05878</t>
  </si>
  <si>
    <t>J4/42521</t>
  </si>
  <si>
    <t>A05879</t>
  </si>
  <si>
    <t>J4/41921</t>
  </si>
  <si>
    <t>A05880</t>
  </si>
  <si>
    <t>J4/41854</t>
  </si>
  <si>
    <t>A05881</t>
  </si>
  <si>
    <t>J4/41807</t>
  </si>
  <si>
    <t>A05882</t>
  </si>
  <si>
    <t>J4/42757</t>
  </si>
  <si>
    <t>A05883</t>
  </si>
  <si>
    <t>J4/42758</t>
  </si>
  <si>
    <t>A05884</t>
  </si>
  <si>
    <t>J4/5277</t>
  </si>
  <si>
    <t>A05885</t>
  </si>
  <si>
    <t>J4/5301</t>
  </si>
  <si>
    <t>A05886</t>
  </si>
  <si>
    <t>J4/5106</t>
  </si>
  <si>
    <t>A05887</t>
  </si>
  <si>
    <t>J4/5276</t>
  </si>
  <si>
    <t>A05888</t>
  </si>
  <si>
    <t>J4/105</t>
  </si>
  <si>
    <t>16.06.2018</t>
  </si>
  <si>
    <t>A05889</t>
  </si>
  <si>
    <t>J4/5194</t>
  </si>
  <si>
    <t>A05891</t>
  </si>
  <si>
    <t>J4/5150</t>
  </si>
  <si>
    <t>A05892</t>
  </si>
  <si>
    <t>J4/42192</t>
  </si>
  <si>
    <t>A05893</t>
  </si>
  <si>
    <t>1120/2018</t>
  </si>
  <si>
    <t>A05894</t>
  </si>
  <si>
    <t>1128-V/2018</t>
  </si>
  <si>
    <t>A05895</t>
  </si>
  <si>
    <t>18-311-000496</t>
  </si>
  <si>
    <t>A05896</t>
  </si>
  <si>
    <t>00641-6</t>
  </si>
  <si>
    <t>A05897</t>
  </si>
  <si>
    <t>00661-0</t>
  </si>
  <si>
    <t>A05898</t>
  </si>
  <si>
    <t>00698-0</t>
  </si>
  <si>
    <t>A05899</t>
  </si>
  <si>
    <t>A05900</t>
  </si>
  <si>
    <t>23/18</t>
  </si>
  <si>
    <t>A05901</t>
  </si>
  <si>
    <t>00260</t>
  </si>
  <si>
    <t>A05902</t>
  </si>
  <si>
    <t>STUDIO PROFORMA</t>
  </si>
  <si>
    <t>03060225</t>
  </si>
  <si>
    <t>14/06</t>
  </si>
  <si>
    <t>A05903</t>
  </si>
  <si>
    <t>82/18</t>
  </si>
  <si>
    <t>A05904</t>
  </si>
  <si>
    <t>00000076</t>
  </si>
  <si>
    <t>A05905</t>
  </si>
  <si>
    <t>399787574</t>
  </si>
  <si>
    <t>A05906</t>
  </si>
  <si>
    <t>93/18</t>
  </si>
  <si>
    <t>A05907</t>
  </si>
  <si>
    <t>001-5040</t>
  </si>
  <si>
    <t>A05908</t>
  </si>
  <si>
    <t>A05909</t>
  </si>
  <si>
    <t>001-2752</t>
  </si>
  <si>
    <t>A05910</t>
  </si>
  <si>
    <t>18-3S0-000003</t>
  </si>
  <si>
    <t>A05911</t>
  </si>
  <si>
    <t>18-3S0-000002</t>
  </si>
  <si>
    <t>A05912</t>
  </si>
  <si>
    <t>18-3810-000018</t>
  </si>
  <si>
    <t>A05913</t>
  </si>
  <si>
    <t>18-3810-000019</t>
  </si>
  <si>
    <t>A05914</t>
  </si>
  <si>
    <t>18-3810-000020</t>
  </si>
  <si>
    <t>A05915</t>
  </si>
  <si>
    <t>194</t>
  </si>
  <si>
    <t>A05916</t>
  </si>
  <si>
    <t>DPT 1805-271</t>
  </si>
  <si>
    <t>A05917</t>
  </si>
  <si>
    <t>399787576</t>
  </si>
  <si>
    <t>A05920</t>
  </si>
  <si>
    <t>496/18</t>
  </si>
  <si>
    <t>A05921</t>
  </si>
  <si>
    <t>A05922</t>
  </si>
  <si>
    <t>707/18</t>
  </si>
  <si>
    <t>A05923</t>
  </si>
  <si>
    <t>A05924</t>
  </si>
  <si>
    <t>18-3000-003045</t>
  </si>
  <si>
    <t>A05925</t>
  </si>
  <si>
    <t>737/18</t>
  </si>
  <si>
    <t>A05926</t>
  </si>
  <si>
    <t>001-7169</t>
  </si>
  <si>
    <t>A05927</t>
  </si>
  <si>
    <t xml:space="preserve">SURFMONT </t>
  </si>
  <si>
    <t>1-3859/18</t>
  </si>
  <si>
    <t>A05928</t>
  </si>
  <si>
    <t>539</t>
  </si>
  <si>
    <t>A05929</t>
  </si>
  <si>
    <t>IF18-CI-017733</t>
  </si>
  <si>
    <t>A05930</t>
  </si>
  <si>
    <t>699/2018</t>
  </si>
  <si>
    <t>A05931</t>
  </si>
  <si>
    <t>1097/05-2018</t>
  </si>
  <si>
    <t>A05932</t>
  </si>
  <si>
    <t>443/18</t>
  </si>
  <si>
    <t>A05933</t>
  </si>
  <si>
    <t>ILIJA NOVAKOV ICO</t>
  </si>
  <si>
    <t>02218518</t>
  </si>
  <si>
    <t>A05934</t>
  </si>
  <si>
    <t>A05936</t>
  </si>
  <si>
    <t>293/2018(09)</t>
  </si>
  <si>
    <t>A05938</t>
  </si>
  <si>
    <t>2896003417</t>
  </si>
  <si>
    <t>A05939</t>
  </si>
  <si>
    <t>2896003421</t>
  </si>
  <si>
    <t>A05940</t>
  </si>
  <si>
    <t>A-KLIMA DOO</t>
  </si>
  <si>
    <t>02987945</t>
  </si>
  <si>
    <t>A05941</t>
  </si>
  <si>
    <t>18-3009-000060</t>
  </si>
  <si>
    <t>A05942</t>
  </si>
  <si>
    <t>18-3009-000061</t>
  </si>
  <si>
    <t>A05943</t>
  </si>
  <si>
    <t>MONTEX HIDROMONT DOO</t>
  </si>
  <si>
    <t>02167654</t>
  </si>
  <si>
    <t>617</t>
  </si>
  <si>
    <t>A05944</t>
  </si>
  <si>
    <t>008-38</t>
  </si>
  <si>
    <t>A05945</t>
  </si>
  <si>
    <t>PBMNE/CHR 83/18</t>
  </si>
  <si>
    <t>A05946</t>
  </si>
  <si>
    <t>INDEL INZENJERING</t>
  </si>
  <si>
    <t>A05947</t>
  </si>
  <si>
    <t>51/18</t>
  </si>
  <si>
    <t>A05950</t>
  </si>
  <si>
    <t>2018K-032-756</t>
  </si>
  <si>
    <t>20.06.2018</t>
  </si>
  <si>
    <t>A05951</t>
  </si>
  <si>
    <t>3270-18</t>
  </si>
  <si>
    <t>A05953</t>
  </si>
  <si>
    <t>18-3000-000072</t>
  </si>
  <si>
    <t>A05954</t>
  </si>
  <si>
    <t>18-3000-000073</t>
  </si>
  <si>
    <t>A05955</t>
  </si>
  <si>
    <t>18-3000-000074</t>
  </si>
  <si>
    <t>A05956</t>
  </si>
  <si>
    <t>18-3000-000075</t>
  </si>
  <si>
    <t>A05957</t>
  </si>
  <si>
    <t>18-3000-000076</t>
  </si>
  <si>
    <t>A05958</t>
  </si>
  <si>
    <t>18-3000-000077</t>
  </si>
  <si>
    <t>A05959</t>
  </si>
  <si>
    <t>18-3000-000078</t>
  </si>
  <si>
    <t>A05960</t>
  </si>
  <si>
    <t>002-1404</t>
  </si>
  <si>
    <t>A05961</t>
  </si>
  <si>
    <t>384/18</t>
  </si>
  <si>
    <t>A05962</t>
  </si>
  <si>
    <t>1125/2018</t>
  </si>
  <si>
    <t>A05963</t>
  </si>
  <si>
    <t>385/18</t>
  </si>
  <si>
    <t>A05964</t>
  </si>
  <si>
    <t>002-1658</t>
  </si>
  <si>
    <t>A05965</t>
  </si>
  <si>
    <t>ŽICA TRADE</t>
  </si>
  <si>
    <t>071/2018</t>
  </si>
  <si>
    <t>A05966</t>
  </si>
  <si>
    <t>68/18</t>
  </si>
  <si>
    <t>22.06.2018</t>
  </si>
  <si>
    <t>A05967</t>
  </si>
  <si>
    <t>506/18</t>
  </si>
  <si>
    <t>A05968</t>
  </si>
  <si>
    <t>001-783</t>
  </si>
  <si>
    <t>A05969</t>
  </si>
  <si>
    <t>1095/05-2018</t>
  </si>
  <si>
    <t>31.05.218</t>
  </si>
  <si>
    <t>A05970</t>
  </si>
  <si>
    <t>442/18</t>
  </si>
  <si>
    <t>A05971</t>
  </si>
  <si>
    <t>RADUN PROMET</t>
  </si>
  <si>
    <t>02065843</t>
  </si>
  <si>
    <t>76/05-18</t>
  </si>
  <si>
    <t>A05974</t>
  </si>
  <si>
    <t>PURATEHNIK</t>
  </si>
  <si>
    <t>02924137</t>
  </si>
  <si>
    <t>A05975</t>
  </si>
  <si>
    <t>03018966</t>
  </si>
  <si>
    <t>05-003/18</t>
  </si>
  <si>
    <t>A05976</t>
  </si>
  <si>
    <t>335</t>
  </si>
  <si>
    <t>A05977</t>
  </si>
  <si>
    <t>201805-B3</t>
  </si>
  <si>
    <t>A05978</t>
  </si>
  <si>
    <t>J4/42910</t>
  </si>
  <si>
    <t>18.06.2018.</t>
  </si>
  <si>
    <t>A05979</t>
  </si>
  <si>
    <t>UVOZ  - E-PLAST</t>
  </si>
  <si>
    <t>J4/43039</t>
  </si>
  <si>
    <t>A05980</t>
  </si>
  <si>
    <t>J4/43037</t>
  </si>
  <si>
    <t>A05981</t>
  </si>
  <si>
    <t>J4/43369</t>
  </si>
  <si>
    <t>A05982</t>
  </si>
  <si>
    <t>J4/43370</t>
  </si>
  <si>
    <t>A05983</t>
  </si>
  <si>
    <t>J4/43368</t>
  </si>
  <si>
    <t>19.06.2018.</t>
  </si>
  <si>
    <t>A05984</t>
  </si>
  <si>
    <t>J4/5302</t>
  </si>
  <si>
    <t>A05985</t>
  </si>
  <si>
    <t>001-278</t>
  </si>
  <si>
    <t>A05986</t>
  </si>
  <si>
    <t>003-216</t>
  </si>
  <si>
    <t>A05987</t>
  </si>
  <si>
    <t>001-264</t>
  </si>
  <si>
    <t>A05988</t>
  </si>
  <si>
    <t>05/D-040</t>
  </si>
  <si>
    <t>A05989</t>
  </si>
  <si>
    <t>05/D-046</t>
  </si>
  <si>
    <t>20.06.2018.</t>
  </si>
  <si>
    <t>A05990</t>
  </si>
  <si>
    <t>J4/43955</t>
  </si>
  <si>
    <t>A05991</t>
  </si>
  <si>
    <t>J4/43953</t>
  </si>
  <si>
    <t>A05992</t>
  </si>
  <si>
    <t>J4/44005</t>
  </si>
  <si>
    <t>22.06.2018.</t>
  </si>
  <si>
    <t>A05993</t>
  </si>
  <si>
    <t>J4/44743</t>
  </si>
  <si>
    <t>21.06.2018.</t>
  </si>
  <si>
    <t>A05995</t>
  </si>
  <si>
    <t>J4/44339</t>
  </si>
  <si>
    <t>A05996</t>
  </si>
  <si>
    <t>02-06/18</t>
  </si>
  <si>
    <t>A05997</t>
  </si>
  <si>
    <t>03-06/18</t>
  </si>
  <si>
    <t>A05998</t>
  </si>
  <si>
    <t>F-716/18/SECTION3</t>
  </si>
  <si>
    <t>A05999</t>
  </si>
  <si>
    <t>294/18</t>
  </si>
  <si>
    <t>A06000</t>
  </si>
  <si>
    <t>918031986-10059268</t>
  </si>
  <si>
    <t>31,05,2018,</t>
  </si>
  <si>
    <t>A3984</t>
  </si>
  <si>
    <t>196</t>
  </si>
  <si>
    <t>head office</t>
  </si>
  <si>
    <t>A3985</t>
  </si>
  <si>
    <t>18-3000-003046</t>
  </si>
  <si>
    <t>07,06,2018,</t>
  </si>
  <si>
    <t>A3986</t>
  </si>
  <si>
    <t>183405</t>
  </si>
  <si>
    <t>30,04,2018,</t>
  </si>
  <si>
    <t>A3987</t>
  </si>
  <si>
    <t>582/2018</t>
  </si>
  <si>
    <t>13,06,2018,</t>
  </si>
  <si>
    <t>A3988</t>
  </si>
  <si>
    <t>KASTEX</t>
  </si>
  <si>
    <t>FA-10632-0/18</t>
  </si>
  <si>
    <t>08,06,2018,</t>
  </si>
  <si>
    <t>A3989</t>
  </si>
  <si>
    <t>FA-546-MP01/18</t>
  </si>
  <si>
    <t>21,03,2018,</t>
  </si>
  <si>
    <t>A3990</t>
  </si>
  <si>
    <t>NAUTILUS PAZICI</t>
  </si>
  <si>
    <t>02815591</t>
  </si>
  <si>
    <t>02,06,2018,</t>
  </si>
  <si>
    <t>A3991</t>
  </si>
  <si>
    <t>201805-H</t>
  </si>
  <si>
    <t>20,06,2018,</t>
  </si>
  <si>
    <t>A3992</t>
  </si>
  <si>
    <t>GEOMAX</t>
  </si>
  <si>
    <t>02730979</t>
  </si>
  <si>
    <t>048/18</t>
  </si>
  <si>
    <t>A3993</t>
  </si>
  <si>
    <t>700/2018</t>
  </si>
  <si>
    <t>B05001</t>
  </si>
  <si>
    <t>B05002</t>
  </si>
  <si>
    <t>001-621</t>
  </si>
  <si>
    <t>B05003</t>
  </si>
  <si>
    <t>IF18-CI-017735</t>
  </si>
  <si>
    <t>B05004</t>
  </si>
  <si>
    <t>AB TRADE</t>
  </si>
  <si>
    <t>545/2018</t>
  </si>
  <si>
    <t>B05005</t>
  </si>
  <si>
    <t>359</t>
  </si>
  <si>
    <t>B05006</t>
  </si>
  <si>
    <t>030844442</t>
  </si>
  <si>
    <t>B05007</t>
  </si>
  <si>
    <t>V33922</t>
  </si>
  <si>
    <t>B05008</t>
  </si>
  <si>
    <t>291/2018</t>
  </si>
  <si>
    <t>B05009</t>
  </si>
  <si>
    <t>003-346</t>
  </si>
  <si>
    <t>05.06.2018.</t>
  </si>
  <si>
    <t>B05010</t>
  </si>
  <si>
    <t>001-378</t>
  </si>
  <si>
    <t>B05011</t>
  </si>
  <si>
    <t>001-386</t>
  </si>
  <si>
    <t>B05012</t>
  </si>
  <si>
    <t>397210346</t>
  </si>
  <si>
    <t>01.05.2018.</t>
  </si>
  <si>
    <t>B05013</t>
  </si>
  <si>
    <t>398457602</t>
  </si>
  <si>
    <t>B05014</t>
  </si>
  <si>
    <t>399787572</t>
  </si>
  <si>
    <t>B05015</t>
  </si>
  <si>
    <t>0341</t>
  </si>
  <si>
    <t>B05016</t>
  </si>
  <si>
    <t>0518</t>
  </si>
  <si>
    <t>23.06.2018.</t>
  </si>
  <si>
    <t>B05018</t>
  </si>
  <si>
    <t>UVOZ  - VELBOS</t>
  </si>
  <si>
    <t>J4/45139</t>
  </si>
  <si>
    <t>B05023</t>
  </si>
  <si>
    <t>0708</t>
  </si>
  <si>
    <t>B05024</t>
  </si>
  <si>
    <t>0898</t>
  </si>
  <si>
    <t>B05025</t>
  </si>
  <si>
    <t>0870</t>
  </si>
  <si>
    <t>B05026</t>
  </si>
  <si>
    <t>B05027</t>
  </si>
  <si>
    <t>B05028</t>
  </si>
  <si>
    <t>1098/05-2018</t>
  </si>
  <si>
    <t>B05029</t>
  </si>
  <si>
    <t>445/18</t>
  </si>
  <si>
    <t>B05037</t>
  </si>
  <si>
    <t>10/18N510122</t>
  </si>
  <si>
    <t>B05038</t>
  </si>
  <si>
    <t>50-00-6603</t>
  </si>
  <si>
    <t>B05049</t>
  </si>
  <si>
    <t>J4/42726</t>
  </si>
  <si>
    <t>B05050</t>
  </si>
  <si>
    <t>J4/42725</t>
  </si>
  <si>
    <t>B05051</t>
  </si>
  <si>
    <t>J4/42895</t>
  </si>
  <si>
    <t>B05052</t>
  </si>
  <si>
    <t>J4/42897</t>
  </si>
  <si>
    <t>B05053</t>
  </si>
  <si>
    <t>J4/1449</t>
  </si>
  <si>
    <t>B05054</t>
  </si>
  <si>
    <t>J4/43367</t>
  </si>
  <si>
    <t>B05055</t>
  </si>
  <si>
    <t>J4/43371</t>
  </si>
  <si>
    <t>B05056</t>
  </si>
  <si>
    <t>J4/43616</t>
  </si>
  <si>
    <t>B05057</t>
  </si>
  <si>
    <t>J4/43951</t>
  </si>
  <si>
    <t>B05058</t>
  </si>
  <si>
    <t>J4/43141</t>
  </si>
  <si>
    <t>B05059</t>
  </si>
  <si>
    <t>J4/43562</t>
  </si>
  <si>
    <t>21.06.2018</t>
  </si>
  <si>
    <t>B05060</t>
  </si>
  <si>
    <t>J4/44571</t>
  </si>
  <si>
    <t>B05061</t>
  </si>
  <si>
    <t>224</t>
  </si>
  <si>
    <t>28.06.2018</t>
  </si>
  <si>
    <t>B05062</t>
  </si>
  <si>
    <t>J4/5641</t>
  </si>
  <si>
    <t>B05063</t>
  </si>
  <si>
    <t>J4/5642</t>
  </si>
  <si>
    <t>25.06.2018</t>
  </si>
  <si>
    <t>B05064</t>
  </si>
  <si>
    <t>J4/5551</t>
  </si>
  <si>
    <t>B05065</t>
  </si>
  <si>
    <t>J4/114</t>
  </si>
  <si>
    <t>B05066</t>
  </si>
  <si>
    <t>J4/5505</t>
  </si>
  <si>
    <t>23.06.2018</t>
  </si>
  <si>
    <t>B05067</t>
  </si>
  <si>
    <t>J4/5480</t>
  </si>
  <si>
    <t>B05068</t>
  </si>
  <si>
    <t>J4/5478</t>
  </si>
  <si>
    <t>B05069</t>
  </si>
  <si>
    <t>J4/5419</t>
  </si>
  <si>
    <t>B05071</t>
  </si>
  <si>
    <t>J4/5340</t>
  </si>
  <si>
    <t>B05072</t>
  </si>
  <si>
    <t>J4/43968</t>
  </si>
  <si>
    <t>B05073</t>
  </si>
  <si>
    <t>J4/43967</t>
  </si>
  <si>
    <t>B05074</t>
  </si>
  <si>
    <t>J4/43970</t>
  </si>
  <si>
    <t>B05075</t>
  </si>
  <si>
    <t>J4/43961</t>
  </si>
  <si>
    <t>B05076</t>
  </si>
  <si>
    <t>J4/43959</t>
  </si>
  <si>
    <t>B05077</t>
  </si>
  <si>
    <t>J4/43958</t>
  </si>
  <si>
    <t>B05078</t>
  </si>
  <si>
    <t>J4/43969</t>
  </si>
  <si>
    <t>B05079</t>
  </si>
  <si>
    <t>J4/43960</t>
  </si>
  <si>
    <t>B05080</t>
  </si>
  <si>
    <t>001-420</t>
  </si>
  <si>
    <t>B05081</t>
  </si>
  <si>
    <t>18-3810-000021</t>
  </si>
  <si>
    <t>B05082</t>
  </si>
  <si>
    <t>B05083</t>
  </si>
  <si>
    <t>05/D-055</t>
  </si>
  <si>
    <t>B05084</t>
  </si>
  <si>
    <t>05/D-050</t>
  </si>
  <si>
    <t>B05085</t>
  </si>
  <si>
    <t>05/D-054</t>
  </si>
  <si>
    <t>B05086</t>
  </si>
  <si>
    <t>05/D-047</t>
  </si>
  <si>
    <t>B05087</t>
  </si>
  <si>
    <t>05/D-057</t>
  </si>
  <si>
    <t>B05088</t>
  </si>
  <si>
    <t>05/D-051</t>
  </si>
  <si>
    <t>B05089</t>
  </si>
  <si>
    <t>05/D-049</t>
  </si>
  <si>
    <t>B05090</t>
  </si>
  <si>
    <t>05/D-056</t>
  </si>
  <si>
    <t>B05091</t>
  </si>
  <si>
    <t>05/D-048</t>
  </si>
  <si>
    <t>B05092</t>
  </si>
  <si>
    <t>201805-B4-ZP</t>
  </si>
  <si>
    <t>B05093</t>
  </si>
  <si>
    <t>208/18</t>
  </si>
  <si>
    <t>B05094</t>
  </si>
  <si>
    <t>B05095</t>
  </si>
  <si>
    <t>201805-B4-LJ3</t>
  </si>
  <si>
    <t>B05096</t>
  </si>
  <si>
    <t>201805-B4-LJ4</t>
  </si>
  <si>
    <t>B05097</t>
  </si>
  <si>
    <t>B05098</t>
  </si>
  <si>
    <t>B05099</t>
  </si>
  <si>
    <t>f-00335/2018</t>
  </si>
  <si>
    <t>B05100</t>
  </si>
  <si>
    <t>f-00365/2018</t>
  </si>
  <si>
    <t>B05101</t>
  </si>
  <si>
    <t>86/18</t>
  </si>
  <si>
    <t>B05102</t>
  </si>
  <si>
    <t>19-06/18</t>
  </si>
  <si>
    <t>B05103</t>
  </si>
  <si>
    <t>20-06/18</t>
  </si>
  <si>
    <t>B05104</t>
  </si>
  <si>
    <t>295/18</t>
  </si>
  <si>
    <t>B05105</t>
  </si>
  <si>
    <t>10/2018-a</t>
  </si>
  <si>
    <t>B05106</t>
  </si>
  <si>
    <t>001-39</t>
  </si>
  <si>
    <t>B05107</t>
  </si>
  <si>
    <t>18-300-000193</t>
  </si>
  <si>
    <t>B05108</t>
  </si>
  <si>
    <t>022242974</t>
  </si>
  <si>
    <t>399940630</t>
  </si>
  <si>
    <t>B05109</t>
  </si>
  <si>
    <t>167/18</t>
  </si>
  <si>
    <t>B05170</t>
  </si>
  <si>
    <t>J4/43957</t>
  </si>
  <si>
    <t>B05171</t>
  </si>
  <si>
    <t>J4/44747</t>
  </si>
  <si>
    <t>B05172</t>
  </si>
  <si>
    <t>J4/44338</t>
  </si>
  <si>
    <t>B05173</t>
  </si>
  <si>
    <t>J4/44374</t>
  </si>
  <si>
    <t>B05174</t>
  </si>
  <si>
    <t>J4/44741</t>
  </si>
  <si>
    <t>B05175</t>
  </si>
  <si>
    <t>J4/44742</t>
  </si>
  <si>
    <t>B05176</t>
  </si>
  <si>
    <t>J4/44925</t>
  </si>
  <si>
    <t>B05177</t>
  </si>
  <si>
    <t>UVOZ-GHFC TRADING LTD</t>
  </si>
  <si>
    <t>J4/7435</t>
  </si>
  <si>
    <t>B05179</t>
  </si>
  <si>
    <t>J4/44011</t>
  </si>
  <si>
    <t>B05180</t>
  </si>
  <si>
    <t>J4/5422</t>
  </si>
  <si>
    <t>B05181</t>
  </si>
  <si>
    <t>J4/5504</t>
  </si>
  <si>
    <t>B05182</t>
  </si>
  <si>
    <t>073/2018</t>
  </si>
  <si>
    <t>B05183</t>
  </si>
  <si>
    <t>J4/45326</t>
  </si>
  <si>
    <t>B05184</t>
  </si>
  <si>
    <t>J4/45141</t>
  </si>
  <si>
    <t>B05185</t>
  </si>
  <si>
    <t>J4/45254</t>
  </si>
  <si>
    <t>B05186</t>
  </si>
  <si>
    <t>J4/45142</t>
  </si>
  <si>
    <t>B05187</t>
  </si>
  <si>
    <t>J4/45144</t>
  </si>
  <si>
    <t>B05188</t>
  </si>
  <si>
    <t>J4/45148</t>
  </si>
  <si>
    <t>B05189</t>
  </si>
  <si>
    <t>J4/45220</t>
  </si>
  <si>
    <t>B05190</t>
  </si>
  <si>
    <t>J4/45330</t>
  </si>
  <si>
    <t>B05191</t>
  </si>
  <si>
    <t>J4/45331</t>
  </si>
  <si>
    <t>B05192</t>
  </si>
  <si>
    <t>J4/45328</t>
  </si>
  <si>
    <t>B05193</t>
  </si>
  <si>
    <t>J4/44918</t>
  </si>
  <si>
    <t>B05194</t>
  </si>
  <si>
    <t>J4/45898</t>
  </si>
  <si>
    <t>B05197</t>
  </si>
  <si>
    <t>89/18</t>
  </si>
  <si>
    <t>B05198</t>
  </si>
  <si>
    <t>ZETATRANS</t>
  </si>
  <si>
    <t>02011468</t>
  </si>
  <si>
    <t>132579</t>
  </si>
  <si>
    <t>B05199</t>
  </si>
  <si>
    <t>072/2018</t>
  </si>
  <si>
    <t>B05200</t>
  </si>
  <si>
    <t>060/2018</t>
  </si>
  <si>
    <t>B05201</t>
  </si>
  <si>
    <t>IFR18-005673</t>
  </si>
  <si>
    <t>B05202</t>
  </si>
  <si>
    <t>81/2018</t>
  </si>
  <si>
    <t>B05203</t>
  </si>
  <si>
    <t>18-300-000180</t>
  </si>
  <si>
    <t>B05204</t>
  </si>
  <si>
    <t>18-300-000191</t>
  </si>
  <si>
    <t>B05205</t>
  </si>
  <si>
    <t>1094/05-2018</t>
  </si>
  <si>
    <t>B05206</t>
  </si>
  <si>
    <t>444/18</t>
  </si>
  <si>
    <t>B05207</t>
  </si>
  <si>
    <t>715/04-2018</t>
  </si>
  <si>
    <t>B05208</t>
  </si>
  <si>
    <t>322/18</t>
  </si>
  <si>
    <t>B05209</t>
  </si>
  <si>
    <t>6302</t>
  </si>
  <si>
    <t>B05210</t>
  </si>
  <si>
    <t>J4/45473</t>
  </si>
  <si>
    <t>B05211</t>
  </si>
  <si>
    <t>390018050</t>
  </si>
  <si>
    <t>B05212</t>
  </si>
  <si>
    <t>DIGITAL SECURITY</t>
  </si>
  <si>
    <t>02453037</t>
  </si>
  <si>
    <t>101/18</t>
  </si>
  <si>
    <t>B05213</t>
  </si>
  <si>
    <t>71/18</t>
  </si>
  <si>
    <t>B05214</t>
  </si>
  <si>
    <t>J4/45552</t>
  </si>
  <si>
    <t>B05215</t>
  </si>
  <si>
    <t>J4/45554</t>
  </si>
  <si>
    <t>B05216</t>
  </si>
  <si>
    <t>J4/45598</t>
  </si>
  <si>
    <t>26.06.2018</t>
  </si>
  <si>
    <t>B05217</t>
  </si>
  <si>
    <t>J4/45968</t>
  </si>
  <si>
    <t>B05218</t>
  </si>
  <si>
    <t>J4/45964</t>
  </si>
  <si>
    <t>B05219</t>
  </si>
  <si>
    <t>J4/45967</t>
  </si>
  <si>
    <t>B05220</t>
  </si>
  <si>
    <t>J4/46039</t>
  </si>
  <si>
    <t>B05223</t>
  </si>
  <si>
    <t>008-39</t>
  </si>
  <si>
    <t>B05224</t>
  </si>
  <si>
    <t>1354</t>
  </si>
  <si>
    <t>B05225</t>
  </si>
  <si>
    <t>183521</t>
  </si>
  <si>
    <t>B05226</t>
  </si>
  <si>
    <t>749</t>
  </si>
  <si>
    <t>B05227</t>
  </si>
  <si>
    <t>B05228</t>
  </si>
  <si>
    <t>734</t>
  </si>
  <si>
    <t>B05229</t>
  </si>
  <si>
    <t>TEKNOGROUP CG</t>
  </si>
  <si>
    <t>001-2121</t>
  </si>
  <si>
    <t>B05230</t>
  </si>
  <si>
    <t>2896003418</t>
  </si>
  <si>
    <t>B05231</t>
  </si>
  <si>
    <t>18-3000-000070</t>
  </si>
  <si>
    <t>B05232</t>
  </si>
  <si>
    <t>2018/0037</t>
  </si>
  <si>
    <t>B05233</t>
  </si>
  <si>
    <t>JUGOPETROL</t>
  </si>
  <si>
    <t>02013258</t>
  </si>
  <si>
    <t>00033389</t>
  </si>
  <si>
    <t>B05234</t>
  </si>
  <si>
    <t>201805-P-01</t>
  </si>
  <si>
    <t>B05235</t>
  </si>
  <si>
    <t>290/2018(09)</t>
  </si>
  <si>
    <t>B05236</t>
  </si>
  <si>
    <t>399751002</t>
  </si>
  <si>
    <t>B05337</t>
  </si>
  <si>
    <t>B05338</t>
  </si>
  <si>
    <t>32/06-2018</t>
  </si>
  <si>
    <t>B05339</t>
  </si>
  <si>
    <t>J4/46208</t>
  </si>
  <si>
    <t>B05340</t>
  </si>
  <si>
    <t>J4/46207</t>
  </si>
  <si>
    <t>27.06.2018</t>
  </si>
  <si>
    <t>B05341</t>
  </si>
  <si>
    <t>J4/46320</t>
  </si>
  <si>
    <t>B05342</t>
  </si>
  <si>
    <t>J4/46321</t>
  </si>
  <si>
    <t>B05343</t>
  </si>
  <si>
    <t>J4/46316</t>
  </si>
  <si>
    <t>B05344</t>
  </si>
  <si>
    <t>J4/46313</t>
  </si>
  <si>
    <t>B05345</t>
  </si>
  <si>
    <t>J4/46318</t>
  </si>
  <si>
    <t>B05346</t>
  </si>
  <si>
    <t>J4/46317</t>
  </si>
  <si>
    <t>B05347</t>
  </si>
  <si>
    <t>UVOZ-TAIHE COUNTIY HUI SHENG TRADE JIAN CITY</t>
  </si>
  <si>
    <t>J4/7626</t>
  </si>
  <si>
    <t>30.06.2018</t>
  </si>
  <si>
    <t>B05348</t>
  </si>
  <si>
    <t>J4/47464</t>
  </si>
  <si>
    <t>B05349</t>
  </si>
  <si>
    <t>J4/47458</t>
  </si>
  <si>
    <t>B05350</t>
  </si>
  <si>
    <t>J4/46685</t>
  </si>
  <si>
    <t>B05351</t>
  </si>
  <si>
    <t>J4/46689</t>
  </si>
  <si>
    <t>B05352</t>
  </si>
  <si>
    <t>J4/46687</t>
  </si>
  <si>
    <t>B05353</t>
  </si>
  <si>
    <t>J4/46941</t>
  </si>
  <si>
    <t>24.06.2018</t>
  </si>
  <si>
    <t>B05354</t>
  </si>
  <si>
    <t>J4/1576</t>
  </si>
  <si>
    <t>29.06.2018</t>
  </si>
  <si>
    <t>B05355</t>
  </si>
  <si>
    <t>J4/47005</t>
  </si>
  <si>
    <t>B05356</t>
  </si>
  <si>
    <t>J4/47044</t>
  </si>
  <si>
    <t>B05357</t>
  </si>
  <si>
    <t>J4/47172</t>
  </si>
  <si>
    <t>B05358</t>
  </si>
  <si>
    <t>J4/47187</t>
  </si>
  <si>
    <t>02.07.2018</t>
  </si>
  <si>
    <t>B05360</t>
  </si>
  <si>
    <t>J4/5797</t>
  </si>
  <si>
    <t>B05361</t>
  </si>
  <si>
    <t>J4/1754</t>
  </si>
  <si>
    <t>B05363</t>
  </si>
  <si>
    <t>J4/1756</t>
  </si>
  <si>
    <t>B05364</t>
  </si>
  <si>
    <t>J4/1753</t>
  </si>
  <si>
    <t>B05366</t>
  </si>
  <si>
    <t>J4/5693</t>
  </si>
  <si>
    <t>B05367</t>
  </si>
  <si>
    <t>UVOZ-DEXTRA MANUFACTURING CO.,LTD</t>
  </si>
  <si>
    <t>B05370</t>
  </si>
  <si>
    <t>J4/5782</t>
  </si>
  <si>
    <t>B05371</t>
  </si>
  <si>
    <t>J4/5682</t>
  </si>
  <si>
    <t>B05372</t>
  </si>
  <si>
    <t>014-L4/18</t>
  </si>
  <si>
    <t>B05373</t>
  </si>
  <si>
    <t>B05374</t>
  </si>
  <si>
    <t>000000012/22</t>
  </si>
  <si>
    <t>B05375</t>
  </si>
  <si>
    <t>039/2018</t>
  </si>
  <si>
    <t>B05376</t>
  </si>
  <si>
    <t>B05377</t>
  </si>
  <si>
    <t>147</t>
  </si>
  <si>
    <t>B05378</t>
  </si>
  <si>
    <t>B05379</t>
  </si>
  <si>
    <t>B05380</t>
  </si>
  <si>
    <t>B05381</t>
  </si>
  <si>
    <t>B05382</t>
  </si>
  <si>
    <t>0621</t>
  </si>
  <si>
    <t>B05383</t>
  </si>
  <si>
    <t>0086</t>
  </si>
  <si>
    <t>B05384</t>
  </si>
  <si>
    <t>511</t>
  </si>
  <si>
    <t>B05385</t>
  </si>
  <si>
    <t>00000008</t>
  </si>
  <si>
    <t>B05386</t>
  </si>
  <si>
    <t>ZEVS COMPANI</t>
  </si>
  <si>
    <t>02982994</t>
  </si>
  <si>
    <t>B05387</t>
  </si>
  <si>
    <t>B05388</t>
  </si>
  <si>
    <t>MILA-KL</t>
  </si>
  <si>
    <t>03187730</t>
  </si>
  <si>
    <t>001</t>
  </si>
  <si>
    <t>B05389</t>
  </si>
  <si>
    <t>603</t>
  </si>
  <si>
    <t>B05390</t>
  </si>
  <si>
    <t>602</t>
  </si>
  <si>
    <t>B05391</t>
  </si>
  <si>
    <t>006-310</t>
  </si>
  <si>
    <t>B05392</t>
  </si>
  <si>
    <t>006-312</t>
  </si>
  <si>
    <t>B05393</t>
  </si>
  <si>
    <t>006-311</t>
  </si>
  <si>
    <t>B05394</t>
  </si>
  <si>
    <t>006-308</t>
  </si>
  <si>
    <t>B05395</t>
  </si>
  <si>
    <t>006-309</t>
  </si>
  <si>
    <t>B05396</t>
  </si>
  <si>
    <t>RAVNI COMPANY</t>
  </si>
  <si>
    <t>03200663</t>
  </si>
  <si>
    <t>B05397</t>
  </si>
  <si>
    <t>030</t>
  </si>
  <si>
    <t>B05398</t>
  </si>
  <si>
    <t>b-10</t>
  </si>
  <si>
    <t>B05399</t>
  </si>
  <si>
    <t>B05400</t>
  </si>
  <si>
    <t>B05401</t>
  </si>
  <si>
    <t>18-300-001577</t>
  </si>
  <si>
    <t>B05402</t>
  </si>
  <si>
    <t>201805-B4-K</t>
  </si>
  <si>
    <t>B05403</t>
  </si>
  <si>
    <t>201805-B4-QD4</t>
  </si>
  <si>
    <t>B05404</t>
  </si>
  <si>
    <t>18-3000-000069</t>
  </si>
  <si>
    <t>B05405</t>
  </si>
  <si>
    <t>18-3000-000067</t>
  </si>
  <si>
    <t>B05406</t>
  </si>
  <si>
    <t>201805-B4-QD3</t>
  </si>
  <si>
    <t>B05407</t>
  </si>
  <si>
    <t>91/18</t>
  </si>
  <si>
    <t>B05408</t>
  </si>
  <si>
    <t>18-300-001378</t>
  </si>
  <si>
    <t>B05409</t>
  </si>
  <si>
    <t>18-3000-000057</t>
  </si>
  <si>
    <t>B05410</t>
  </si>
  <si>
    <t>GEO SERVIS</t>
  </si>
  <si>
    <t>02333996</t>
  </si>
  <si>
    <t>RB-1/18</t>
  </si>
  <si>
    <t>B05411</t>
  </si>
  <si>
    <t>161</t>
  </si>
  <si>
    <t>B05412</t>
  </si>
  <si>
    <t>B05413</t>
  </si>
  <si>
    <t>B05415</t>
  </si>
  <si>
    <t>J4/47288</t>
  </si>
  <si>
    <t>B05416</t>
  </si>
  <si>
    <t>J4/47457</t>
  </si>
  <si>
    <t>B05417</t>
  </si>
  <si>
    <t>J4/47456</t>
  </si>
  <si>
    <t>B05418</t>
  </si>
  <si>
    <t>J4/47462</t>
  </si>
  <si>
    <t>B05419</t>
  </si>
  <si>
    <t>J4/47489</t>
  </si>
  <si>
    <t>B05420</t>
  </si>
  <si>
    <t>J4/47724</t>
  </si>
  <si>
    <t>B05421</t>
  </si>
  <si>
    <t>J4/47722</t>
  </si>
  <si>
    <t>B05422</t>
  </si>
  <si>
    <t>J4/47677</t>
  </si>
  <si>
    <t>B05423</t>
  </si>
  <si>
    <t>J4/47675</t>
  </si>
  <si>
    <t>B05424</t>
  </si>
  <si>
    <t>J4/47671</t>
  </si>
  <si>
    <t>B05425</t>
  </si>
  <si>
    <t>001-984</t>
  </si>
  <si>
    <t>B05426</t>
  </si>
  <si>
    <t>18-3S0-000004</t>
  </si>
  <si>
    <t>B05427</t>
  </si>
  <si>
    <t>NESIREN</t>
  </si>
  <si>
    <t>02439620</t>
  </si>
  <si>
    <t>B05428</t>
  </si>
  <si>
    <t>B05429</t>
  </si>
  <si>
    <t>B05430</t>
  </si>
  <si>
    <t>B05431</t>
  </si>
  <si>
    <t>00749-8</t>
  </si>
  <si>
    <t>B05432</t>
  </si>
  <si>
    <t>00762-5</t>
  </si>
  <si>
    <t>B05433</t>
  </si>
  <si>
    <t>001-86</t>
  </si>
  <si>
    <t>B05434</t>
  </si>
  <si>
    <t>001-104</t>
  </si>
  <si>
    <t>B05435</t>
  </si>
  <si>
    <t>001-124</t>
  </si>
  <si>
    <t>B05436</t>
  </si>
  <si>
    <t>B05437</t>
  </si>
  <si>
    <t>001-126</t>
  </si>
  <si>
    <t>B05438</t>
  </si>
  <si>
    <t>001-127</t>
  </si>
  <si>
    <t>B05439</t>
  </si>
  <si>
    <t>F-773/18</t>
  </si>
  <si>
    <t>B05440</t>
  </si>
  <si>
    <t>F-779/18</t>
  </si>
  <si>
    <t>B05441</t>
  </si>
  <si>
    <t>F-780/18</t>
  </si>
  <si>
    <t>B05442</t>
  </si>
  <si>
    <t>001-5</t>
  </si>
  <si>
    <t>B05443</t>
  </si>
  <si>
    <t>B05444</t>
  </si>
  <si>
    <t>001-7</t>
  </si>
  <si>
    <t>B05445</t>
  </si>
  <si>
    <t>001-8</t>
  </si>
  <si>
    <t>B05446</t>
  </si>
  <si>
    <t>001-10</t>
  </si>
  <si>
    <t>B05447</t>
  </si>
  <si>
    <t>001-11</t>
  </si>
  <si>
    <t>B05448</t>
  </si>
  <si>
    <t>001-13</t>
  </si>
  <si>
    <t>B05449</t>
  </si>
  <si>
    <t>18-3800-000008</t>
  </si>
  <si>
    <t>B05450</t>
  </si>
  <si>
    <t>18-3800-000011</t>
  </si>
  <si>
    <t>B05451</t>
  </si>
  <si>
    <t>18-3800-000016</t>
  </si>
  <si>
    <t>B05452</t>
  </si>
  <si>
    <t>INZENJERING PUT</t>
  </si>
  <si>
    <t>B05453</t>
  </si>
  <si>
    <t>GOSA TRANSS</t>
  </si>
  <si>
    <t>02433249</t>
  </si>
  <si>
    <t>B05454</t>
  </si>
  <si>
    <t>00665-3</t>
  </si>
  <si>
    <t>B05455</t>
  </si>
  <si>
    <t>01/06</t>
  </si>
  <si>
    <t>B05456</t>
  </si>
  <si>
    <t>YCJUG</t>
  </si>
  <si>
    <t>02451620</t>
  </si>
  <si>
    <t>075/18</t>
  </si>
  <si>
    <t>B05457</t>
  </si>
  <si>
    <t>86/2018</t>
  </si>
  <si>
    <t>B05458</t>
  </si>
  <si>
    <t>000037</t>
  </si>
  <si>
    <t>B05459</t>
  </si>
  <si>
    <t xml:space="preserve">STRUJA MONTENEGRO </t>
  </si>
  <si>
    <t>03193705</t>
  </si>
  <si>
    <t>B05460</t>
  </si>
  <si>
    <t>230</t>
  </si>
  <si>
    <t>B05461</t>
  </si>
  <si>
    <t>235</t>
  </si>
  <si>
    <t>B05462</t>
  </si>
  <si>
    <t>00710-2</t>
  </si>
  <si>
    <t>B05463</t>
  </si>
  <si>
    <t>00725-0</t>
  </si>
  <si>
    <t>B05464</t>
  </si>
  <si>
    <t>00730-7</t>
  </si>
  <si>
    <t>B05465</t>
  </si>
  <si>
    <t>18-300-000179</t>
  </si>
  <si>
    <t>01.07.2018</t>
  </si>
  <si>
    <t>B05466</t>
  </si>
  <si>
    <t>92/18</t>
  </si>
  <si>
    <t>B05467</t>
  </si>
  <si>
    <t>00764-1</t>
  </si>
  <si>
    <t>B05468</t>
  </si>
  <si>
    <t>00775-7</t>
  </si>
  <si>
    <t>B05469</t>
  </si>
  <si>
    <t>00797-8</t>
  </si>
  <si>
    <t>B05470</t>
  </si>
  <si>
    <t>00817-6</t>
  </si>
  <si>
    <t>B05471</t>
  </si>
  <si>
    <t>013-L4/18</t>
  </si>
  <si>
    <t>B05488</t>
  </si>
  <si>
    <t>001-985</t>
  </si>
  <si>
    <t>B05489</t>
  </si>
  <si>
    <t>VODOVOD I KANALIZACIJA</t>
  </si>
  <si>
    <t>02015641</t>
  </si>
  <si>
    <t>12-72/2018</t>
  </si>
  <si>
    <t>B05561</t>
  </si>
  <si>
    <t>10/18N510145</t>
  </si>
  <si>
    <t>B05562</t>
  </si>
  <si>
    <t>201805-P-02</t>
  </si>
  <si>
    <t>B05563</t>
  </si>
  <si>
    <t>B05564</t>
  </si>
  <si>
    <t>415</t>
  </si>
  <si>
    <t>B05565</t>
  </si>
  <si>
    <t>921/18</t>
  </si>
  <si>
    <t>B05566</t>
  </si>
  <si>
    <t>862/18</t>
  </si>
  <si>
    <t>B05567</t>
  </si>
  <si>
    <t>030844452</t>
  </si>
  <si>
    <t>232</t>
  </si>
  <si>
    <t>D01001</t>
  </si>
  <si>
    <t>2018V.088-189</t>
  </si>
  <si>
    <t>D01005</t>
  </si>
  <si>
    <t>001-5038</t>
  </si>
  <si>
    <t>D01772</t>
  </si>
  <si>
    <t>J4/27529</t>
  </si>
  <si>
    <t>D01773</t>
  </si>
  <si>
    <t>J4/27539</t>
  </si>
  <si>
    <t>D01774</t>
  </si>
  <si>
    <t>J4/27540</t>
  </si>
  <si>
    <t>D01788</t>
  </si>
  <si>
    <t>UVOZ - SHENZHEN LAIRUITE TRAIDING</t>
  </si>
  <si>
    <t>J4/1012</t>
  </si>
  <si>
    <t>D01997</t>
  </si>
  <si>
    <t>5247/99</t>
  </si>
  <si>
    <t>IZVEŠTAJ O KONTROLNIM MARKICAMA ZA JUL 2018 GODINE</t>
  </si>
  <si>
    <t>A05255</t>
  </si>
  <si>
    <t>J4/36672</t>
  </si>
  <si>
    <t>A05311</t>
  </si>
  <si>
    <t>UVOZ-KAOLIN A.D</t>
  </si>
  <si>
    <t>J4-37230</t>
  </si>
  <si>
    <t>A05426</t>
  </si>
  <si>
    <t>J4/1258</t>
  </si>
  <si>
    <t>A05496</t>
  </si>
  <si>
    <t>J4/1561</t>
  </si>
  <si>
    <t>A05498</t>
  </si>
  <si>
    <t>A05536</t>
  </si>
  <si>
    <t>UVOZ-CCCC</t>
  </si>
  <si>
    <t>J4/44167</t>
  </si>
  <si>
    <t>A05564</t>
  </si>
  <si>
    <t>LOGIČAR</t>
  </si>
  <si>
    <t>02845741</t>
  </si>
  <si>
    <t>18-362-000194</t>
  </si>
  <si>
    <t>A05573</t>
  </si>
  <si>
    <t>312-2018</t>
  </si>
  <si>
    <t>A05584</t>
  </si>
  <si>
    <t>J4/42135</t>
  </si>
  <si>
    <t>A05585</t>
  </si>
  <si>
    <t>PHENIX GUMA D.O.O.</t>
  </si>
  <si>
    <t>2193/18</t>
  </si>
  <si>
    <t>A05600</t>
  </si>
  <si>
    <t>37229</t>
  </si>
  <si>
    <t>A05766</t>
  </si>
  <si>
    <t>A05767</t>
  </si>
  <si>
    <t>14.06.2018.</t>
  </si>
  <si>
    <t>A05768</t>
  </si>
  <si>
    <t>A05866</t>
  </si>
  <si>
    <t>J4/5080</t>
  </si>
  <si>
    <t>A05935</t>
  </si>
  <si>
    <t>UVOZ-AMES</t>
  </si>
  <si>
    <t>J4/42480</t>
  </si>
  <si>
    <t>A05937</t>
  </si>
  <si>
    <t>UVOZ-MAPEI</t>
  </si>
  <si>
    <t>J4/43721</t>
  </si>
  <si>
    <t>A05948</t>
  </si>
  <si>
    <t>UVOZ-VIBET</t>
  </si>
  <si>
    <t>J4/44679</t>
  </si>
  <si>
    <t>A05949</t>
  </si>
  <si>
    <t>J4/44977</t>
  </si>
  <si>
    <t>A05952</t>
  </si>
  <si>
    <t>A05994</t>
  </si>
  <si>
    <t>J4/44836</t>
  </si>
  <si>
    <t>A03994</t>
  </si>
  <si>
    <t>A03995</t>
  </si>
  <si>
    <t>183976</t>
  </si>
  <si>
    <t>A03996</t>
  </si>
  <si>
    <t>COGIMAR DOO</t>
  </si>
  <si>
    <t>18-3000-004528</t>
  </si>
  <si>
    <t>A03997</t>
  </si>
  <si>
    <t>IETC ORGANIC VEGETABLE DEVELOPMENT DOO</t>
  </si>
  <si>
    <t>21806-H</t>
  </si>
  <si>
    <t>A05067</t>
  </si>
  <si>
    <t>398457610</t>
  </si>
  <si>
    <t>A05068</t>
  </si>
  <si>
    <t>001-3981</t>
  </si>
  <si>
    <t>A05069</t>
  </si>
  <si>
    <t>162</t>
  </si>
  <si>
    <t>A05070</t>
  </si>
  <si>
    <t>A05071</t>
  </si>
  <si>
    <t>142/04</t>
  </si>
  <si>
    <t>A05072</t>
  </si>
  <si>
    <t>EKUPI DOO</t>
  </si>
  <si>
    <t>02858177</t>
  </si>
  <si>
    <t>770/18</t>
  </si>
  <si>
    <t>A05073</t>
  </si>
  <si>
    <t>GOLDEN GATE</t>
  </si>
  <si>
    <t>02256061-302</t>
  </si>
  <si>
    <t>117/18</t>
  </si>
  <si>
    <t>A05074</t>
  </si>
  <si>
    <t>KANVAS STUDIO</t>
  </si>
  <si>
    <t>02965801</t>
  </si>
  <si>
    <t>2018/05/013</t>
  </si>
  <si>
    <t>A05075</t>
  </si>
  <si>
    <t>A05076</t>
  </si>
  <si>
    <t>399787580</t>
  </si>
  <si>
    <t>B05017</t>
  </si>
  <si>
    <t>UVOZ  - MONTESINO</t>
  </si>
  <si>
    <t>J4/5456</t>
  </si>
  <si>
    <t>25.06.2018.</t>
  </si>
  <si>
    <t>B05019</t>
  </si>
  <si>
    <t>J4/45327</t>
  </si>
  <si>
    <t>26.06.2018.</t>
  </si>
  <si>
    <t>B05020</t>
  </si>
  <si>
    <t>J4/45978</t>
  </si>
  <si>
    <t>B05021</t>
  </si>
  <si>
    <t>J4/45329</t>
  </si>
  <si>
    <t>B05022</t>
  </si>
  <si>
    <t>J4/45457</t>
  </si>
  <si>
    <t>B05030</t>
  </si>
  <si>
    <t>396</t>
  </si>
  <si>
    <t>B05031</t>
  </si>
  <si>
    <t>402</t>
  </si>
  <si>
    <t>B05032</t>
  </si>
  <si>
    <t>J4/45549</t>
  </si>
  <si>
    <t>B05033</t>
  </si>
  <si>
    <t>J4/45974</t>
  </si>
  <si>
    <t>B05034</t>
  </si>
  <si>
    <t>J4/45966</t>
  </si>
  <si>
    <t>B05035</t>
  </si>
  <si>
    <t>J4/45960</t>
  </si>
  <si>
    <t>B05036</t>
  </si>
  <si>
    <t>UVOZ  - MENADZER</t>
  </si>
  <si>
    <t>J4/45970</t>
  </si>
  <si>
    <t>B05039</t>
  </si>
  <si>
    <t>B05040</t>
  </si>
  <si>
    <t>049/18</t>
  </si>
  <si>
    <t>B05041</t>
  </si>
  <si>
    <t>T-SYSTRMS</t>
  </si>
  <si>
    <t>B05042</t>
  </si>
  <si>
    <t>B05043</t>
  </si>
  <si>
    <t>241</t>
  </si>
  <si>
    <t>B05044</t>
  </si>
  <si>
    <t>ŠCEPANOVIC</t>
  </si>
  <si>
    <t>003-372</t>
  </si>
  <si>
    <t>B05045</t>
  </si>
  <si>
    <t>001-6253</t>
  </si>
  <si>
    <t>B05046</t>
  </si>
  <si>
    <t>001-7428</t>
  </si>
  <si>
    <t>B05047</t>
  </si>
  <si>
    <t>001-7429</t>
  </si>
  <si>
    <t>B05048</t>
  </si>
  <si>
    <t>B05070</t>
  </si>
  <si>
    <t>J4/5391</t>
  </si>
  <si>
    <t>B05110</t>
  </si>
  <si>
    <t>PETROBART</t>
  </si>
  <si>
    <t>PBMNE/CHR-80/18</t>
  </si>
  <si>
    <t>B05111</t>
  </si>
  <si>
    <t>12-06/18</t>
  </si>
  <si>
    <t>B05112</t>
  </si>
  <si>
    <t>18-06/18</t>
  </si>
  <si>
    <t>B05113</t>
  </si>
  <si>
    <t>18-312-000946</t>
  </si>
  <si>
    <t>B05114</t>
  </si>
  <si>
    <t>RN6-00137</t>
  </si>
  <si>
    <t>B05115</t>
  </si>
  <si>
    <t>AUTO CENTAR VIVA D.O.O</t>
  </si>
  <si>
    <t>767</t>
  </si>
  <si>
    <t>B05116</t>
  </si>
  <si>
    <t>293/18</t>
  </si>
  <si>
    <t>B05117</t>
  </si>
  <si>
    <t>SZR AUTO SREVIS</t>
  </si>
  <si>
    <t>B05118</t>
  </si>
  <si>
    <t>D.O.O AUTOKOMERC TRIPKOVIC</t>
  </si>
  <si>
    <t>102A</t>
  </si>
  <si>
    <t>B05119</t>
  </si>
  <si>
    <t>SIMANT DOO</t>
  </si>
  <si>
    <t>001-1332</t>
  </si>
  <si>
    <t>B05120</t>
  </si>
  <si>
    <t>FAK-18-0319</t>
  </si>
  <si>
    <t>B05121</t>
  </si>
  <si>
    <t>918031985-10059268</t>
  </si>
  <si>
    <t>B05122</t>
  </si>
  <si>
    <t>J4-43966</t>
  </si>
  <si>
    <t>B05123</t>
  </si>
  <si>
    <t>J4-44931</t>
  </si>
  <si>
    <t>B05124</t>
  </si>
  <si>
    <t>1358</t>
  </si>
  <si>
    <t>B05125</t>
  </si>
  <si>
    <t>OMNI OIL DOO</t>
  </si>
  <si>
    <t>349</t>
  </si>
  <si>
    <t>B05126</t>
  </si>
  <si>
    <t>VEKOM GEO DOO</t>
  </si>
  <si>
    <t>03195821</t>
  </si>
  <si>
    <t>B05127</t>
  </si>
  <si>
    <t>399787570</t>
  </si>
  <si>
    <t>B05128</t>
  </si>
  <si>
    <t>PBMNE/CHR-87/18</t>
  </si>
  <si>
    <t>B05129</t>
  </si>
  <si>
    <t>PBMNE/CHR-85/18</t>
  </si>
  <si>
    <t>B05130</t>
  </si>
  <si>
    <t>J4-7468</t>
  </si>
  <si>
    <t>B05131</t>
  </si>
  <si>
    <t>J4-45212</t>
  </si>
  <si>
    <t>B05132</t>
  </si>
  <si>
    <t>2018003469</t>
  </si>
  <si>
    <t>B05133</t>
  </si>
  <si>
    <t>2018003470</t>
  </si>
  <si>
    <t>B05134</t>
  </si>
  <si>
    <t>69/18</t>
  </si>
  <si>
    <t>B05135</t>
  </si>
  <si>
    <t>494/18</t>
  </si>
  <si>
    <t>B05136</t>
  </si>
  <si>
    <t>491/18</t>
  </si>
  <si>
    <t>637143,.76</t>
  </si>
  <si>
    <t>B05137</t>
  </si>
  <si>
    <t>PBMNE/CHR 90/18</t>
  </si>
  <si>
    <t>B05138</t>
  </si>
  <si>
    <t>30-06/18</t>
  </si>
  <si>
    <t>B05139</t>
  </si>
  <si>
    <t>28-06/18</t>
  </si>
  <si>
    <t>B05140</t>
  </si>
  <si>
    <t>29-06/18</t>
  </si>
  <si>
    <t>B05141</t>
  </si>
  <si>
    <t>36-06/18</t>
  </si>
  <si>
    <t>B05142</t>
  </si>
  <si>
    <t>J4-814</t>
  </si>
  <si>
    <t>B05143</t>
  </si>
  <si>
    <t>1359</t>
  </si>
  <si>
    <t>B05144</t>
  </si>
  <si>
    <t>J4/46567</t>
  </si>
  <si>
    <t>B05145</t>
  </si>
  <si>
    <t>J4/46690</t>
  </si>
  <si>
    <t>B05146</t>
  </si>
  <si>
    <t>201805-B2</t>
  </si>
  <si>
    <t>B05147</t>
  </si>
  <si>
    <t>201805-B2-T</t>
  </si>
  <si>
    <t>B05148</t>
  </si>
  <si>
    <t>201805-B2-L</t>
  </si>
  <si>
    <t>B05149</t>
  </si>
  <si>
    <t>201805-B2-X</t>
  </si>
  <si>
    <t>B05150</t>
  </si>
  <si>
    <t>18-2681</t>
  </si>
  <si>
    <t>B05151</t>
  </si>
  <si>
    <t>J4/1757</t>
  </si>
  <si>
    <t>B05152</t>
  </si>
  <si>
    <t>J4/47295</t>
  </si>
  <si>
    <t>B05153</t>
  </si>
  <si>
    <t>J4/48080</t>
  </si>
  <si>
    <t>B05154</t>
  </si>
  <si>
    <t>PBMNE/CHR-79/18</t>
  </si>
  <si>
    <t>B05155</t>
  </si>
  <si>
    <t>06-002/18</t>
  </si>
  <si>
    <t>B05156</t>
  </si>
  <si>
    <t>IFR18-007011</t>
  </si>
  <si>
    <t>B05157</t>
  </si>
  <si>
    <t>PBMNE/CHR 93/18</t>
  </si>
  <si>
    <t>B05158</t>
  </si>
  <si>
    <t>2037/18</t>
  </si>
  <si>
    <t>B05159</t>
  </si>
  <si>
    <t>001-6249</t>
  </si>
  <si>
    <t>B05160</t>
  </si>
  <si>
    <t>B05161</t>
  </si>
  <si>
    <t>FAK18-00184</t>
  </si>
  <si>
    <t>B05162</t>
  </si>
  <si>
    <t>FAK18-00185</t>
  </si>
  <si>
    <t>B05163</t>
  </si>
  <si>
    <t>J4/8191</t>
  </si>
  <si>
    <t>B05164</t>
  </si>
  <si>
    <t>001-3080</t>
  </si>
  <si>
    <t>B05165</t>
  </si>
  <si>
    <t>18-300-000631</t>
  </si>
  <si>
    <t>B05166</t>
  </si>
  <si>
    <t>001-2706</t>
  </si>
  <si>
    <t>B05167</t>
  </si>
  <si>
    <t>AUTOCOMMERCE MV DOO</t>
  </si>
  <si>
    <t>002-1763</t>
  </si>
  <si>
    <t>B05168</t>
  </si>
  <si>
    <t>IF18-CI-021958</t>
  </si>
  <si>
    <t>B05169</t>
  </si>
  <si>
    <t>918032198-10059268</t>
  </si>
  <si>
    <t>B05178</t>
  </si>
  <si>
    <t>J4/1525</t>
  </si>
  <si>
    <t>B05195</t>
  </si>
  <si>
    <t>J4/47202</t>
  </si>
  <si>
    <t>03.07.2018</t>
  </si>
  <si>
    <t>B05196</t>
  </si>
  <si>
    <t>J4/48334</t>
  </si>
  <si>
    <t>B05221</t>
  </si>
  <si>
    <t>UVOZ-PEKOM INZENJERING</t>
  </si>
  <si>
    <t>J4/44203</t>
  </si>
  <si>
    <t>B05237</t>
  </si>
  <si>
    <t>ZAVOD ZA HIDROGIJUMETEOROLOGIJU I SEIZMOLO</t>
  </si>
  <si>
    <t>76</t>
  </si>
  <si>
    <t>B05238</t>
  </si>
  <si>
    <t>J4/1587</t>
  </si>
  <si>
    <t>B05239</t>
  </si>
  <si>
    <t>399787506</t>
  </si>
  <si>
    <t>B05240</t>
  </si>
  <si>
    <t>399962480</t>
  </si>
  <si>
    <t>B05241</t>
  </si>
  <si>
    <t>399962488</t>
  </si>
  <si>
    <t>B05242</t>
  </si>
  <si>
    <t>399962490</t>
  </si>
  <si>
    <t>B05243</t>
  </si>
  <si>
    <t>399962496</t>
  </si>
  <si>
    <t>B05244</t>
  </si>
  <si>
    <t>399962500</t>
  </si>
  <si>
    <t>B05245</t>
  </si>
  <si>
    <t>399962508</t>
  </si>
  <si>
    <t>B05246</t>
  </si>
  <si>
    <t>1210-V/2018</t>
  </si>
  <si>
    <t>B05247</t>
  </si>
  <si>
    <t>B2111800864</t>
  </si>
  <si>
    <t>B05248</t>
  </si>
  <si>
    <t xml:space="preserve">AUTO RAD </t>
  </si>
  <si>
    <t>159/06</t>
  </si>
  <si>
    <t>B05249</t>
  </si>
  <si>
    <t>MASINSKI CENTAR REMID VIS DOO</t>
  </si>
  <si>
    <t>354-2018</t>
  </si>
  <si>
    <t>B05250</t>
  </si>
  <si>
    <t>PBMNE/CHR94/18</t>
  </si>
  <si>
    <t>B05251</t>
  </si>
  <si>
    <t>B05252</t>
  </si>
  <si>
    <t>5248/99</t>
  </si>
  <si>
    <t>B05253</t>
  </si>
  <si>
    <t>5249/99</t>
  </si>
  <si>
    <t>B05254</t>
  </si>
  <si>
    <t>6547/99</t>
  </si>
  <si>
    <t>B05255</t>
  </si>
  <si>
    <t>6549/99</t>
  </si>
  <si>
    <t>B05256</t>
  </si>
  <si>
    <t>BMB TRUCK</t>
  </si>
  <si>
    <t>03188531</t>
  </si>
  <si>
    <t>110/06</t>
  </si>
  <si>
    <t>B05257</t>
  </si>
  <si>
    <t>1241/2018</t>
  </si>
  <si>
    <t>B05258</t>
  </si>
  <si>
    <t>IF18-CI-021957</t>
  </si>
  <si>
    <t>B05259</t>
  </si>
  <si>
    <t>IFR18-007012</t>
  </si>
  <si>
    <t>B05260</t>
  </si>
  <si>
    <t>EURO SIGNAL</t>
  </si>
  <si>
    <t>03124223</t>
  </si>
  <si>
    <t>02-18</t>
  </si>
  <si>
    <t>B05261</t>
  </si>
  <si>
    <t>18-3800-000017</t>
  </si>
  <si>
    <t>B05262</t>
  </si>
  <si>
    <t>10/18N510144</t>
  </si>
  <si>
    <t>B05263</t>
  </si>
  <si>
    <t>234</t>
  </si>
  <si>
    <t>B05264</t>
  </si>
  <si>
    <t>OUTSOURCING DOO</t>
  </si>
  <si>
    <t>434</t>
  </si>
  <si>
    <t>05.07.2018</t>
  </si>
  <si>
    <t>B05265</t>
  </si>
  <si>
    <t>D32-204/18</t>
  </si>
  <si>
    <t>B05266</t>
  </si>
  <si>
    <t>B05267</t>
  </si>
  <si>
    <t>B05268</t>
  </si>
  <si>
    <t>PGSPED</t>
  </si>
  <si>
    <t>03166791</t>
  </si>
  <si>
    <t>B05269</t>
  </si>
  <si>
    <t>008-45</t>
  </si>
  <si>
    <t>B05270</t>
  </si>
  <si>
    <t>643</t>
  </si>
  <si>
    <t>B05271</t>
  </si>
  <si>
    <t>B05272</t>
  </si>
  <si>
    <t>8518</t>
  </si>
  <si>
    <t>B05273</t>
  </si>
  <si>
    <t>06.07.2018</t>
  </si>
  <si>
    <t>B05274</t>
  </si>
  <si>
    <t>TEKNOXGROUP CRNA GROUP DOO</t>
  </si>
  <si>
    <t>001-538</t>
  </si>
  <si>
    <t>B05275</t>
  </si>
  <si>
    <t>J4/46172</t>
  </si>
  <si>
    <t>27.06.2018.</t>
  </si>
  <si>
    <t>B05276</t>
  </si>
  <si>
    <t>J4/5633</t>
  </si>
  <si>
    <t>B05277</t>
  </si>
  <si>
    <t>J4/46322</t>
  </si>
  <si>
    <t>B05278</t>
  </si>
  <si>
    <t>J4/46358</t>
  </si>
  <si>
    <t>B05279</t>
  </si>
  <si>
    <t>J4/46426</t>
  </si>
  <si>
    <t>B05280</t>
  </si>
  <si>
    <t>UVOZ - EMES</t>
  </si>
  <si>
    <t>J4/10044</t>
  </si>
  <si>
    <t>B05281</t>
  </si>
  <si>
    <t>J4/46663</t>
  </si>
  <si>
    <t>28.06.2018.</t>
  </si>
  <si>
    <t>B05282</t>
  </si>
  <si>
    <t>J4/46694</t>
  </si>
  <si>
    <t>24.06.2018.</t>
  </si>
  <si>
    <t>B05283</t>
  </si>
  <si>
    <t>J4/1578</t>
  </si>
  <si>
    <t>B05284</t>
  </si>
  <si>
    <t>B05285</t>
  </si>
  <si>
    <t>J4/46688</t>
  </si>
  <si>
    <t>B05286</t>
  </si>
  <si>
    <t>J4/46894</t>
  </si>
  <si>
    <t>29.06.2018.</t>
  </si>
  <si>
    <t>B05287</t>
  </si>
  <si>
    <t>UVOZ - ASIA</t>
  </si>
  <si>
    <t>J4/47168</t>
  </si>
  <si>
    <t>B05288</t>
  </si>
  <si>
    <t>J4/47167</t>
  </si>
  <si>
    <t>B05289</t>
  </si>
  <si>
    <t>J4/47042</t>
  </si>
  <si>
    <t>B05290</t>
  </si>
  <si>
    <t>001-4</t>
  </si>
  <si>
    <t>B05291</t>
  </si>
  <si>
    <t>001-9</t>
  </si>
  <si>
    <t>04.06.2018.</t>
  </si>
  <si>
    <t>B05292</t>
  </si>
  <si>
    <t>390017839</t>
  </si>
  <si>
    <t>B05293</t>
  </si>
  <si>
    <t>390017797</t>
  </si>
  <si>
    <t>B05294</t>
  </si>
  <si>
    <t>PBMNE/CHR-84/18</t>
  </si>
  <si>
    <t>B05295</t>
  </si>
  <si>
    <t>B05296</t>
  </si>
  <si>
    <t>18-30B0-000439</t>
  </si>
  <si>
    <t>B05297</t>
  </si>
  <si>
    <t>B05298</t>
  </si>
  <si>
    <t>RN6-00140</t>
  </si>
  <si>
    <t>B05299</t>
  </si>
  <si>
    <t>B05300</t>
  </si>
  <si>
    <t>B05301</t>
  </si>
  <si>
    <t>J4/47179</t>
  </si>
  <si>
    <t>02.07.2018.</t>
  </si>
  <si>
    <t>B05304</t>
  </si>
  <si>
    <t>J4/47674</t>
  </si>
  <si>
    <t>B05305</t>
  </si>
  <si>
    <t>J4/47670</t>
  </si>
  <si>
    <t>B05306</t>
  </si>
  <si>
    <t>J4/47673</t>
  </si>
  <si>
    <t>B05307</t>
  </si>
  <si>
    <t>J4/47727</t>
  </si>
  <si>
    <t>B05308</t>
  </si>
  <si>
    <t>J4/47726</t>
  </si>
  <si>
    <t>B05309</t>
  </si>
  <si>
    <t>J4/47981</t>
  </si>
  <si>
    <t>B05310</t>
  </si>
  <si>
    <t>J4/48039</t>
  </si>
  <si>
    <t>B05311</t>
  </si>
  <si>
    <t>J4/48070</t>
  </si>
  <si>
    <t>03.07.2018.</t>
  </si>
  <si>
    <t>B05312</t>
  </si>
  <si>
    <t>J4/48220</t>
  </si>
  <si>
    <t>B05313</t>
  </si>
  <si>
    <t>J4/48217</t>
  </si>
  <si>
    <t>B05314</t>
  </si>
  <si>
    <t>J4/5800</t>
  </si>
  <si>
    <t>05.07.2018.</t>
  </si>
  <si>
    <t>B05315</t>
  </si>
  <si>
    <t>J4/5901</t>
  </si>
  <si>
    <t>B05316</t>
  </si>
  <si>
    <t>PBMNE/CHR 88/18</t>
  </si>
  <si>
    <t>B05317</t>
  </si>
  <si>
    <t>PBMNE/CHR 95/18</t>
  </si>
  <si>
    <t>B05318</t>
  </si>
  <si>
    <t>J4/48362</t>
  </si>
  <si>
    <t>04.07.2018.</t>
  </si>
  <si>
    <t>B05319</t>
  </si>
  <si>
    <t>J4/48746</t>
  </si>
  <si>
    <t>30.06.2018.</t>
  </si>
  <si>
    <t>B05320</t>
  </si>
  <si>
    <t>06-003/18</t>
  </si>
  <si>
    <t>B05321</t>
  </si>
  <si>
    <t>J4/48836</t>
  </si>
  <si>
    <t>06.07.2018.</t>
  </si>
  <si>
    <t>B05323</t>
  </si>
  <si>
    <t>J4/5973</t>
  </si>
  <si>
    <t>09.07.2018.</t>
  </si>
  <si>
    <t>B05324</t>
  </si>
  <si>
    <t>J4/6043</t>
  </si>
  <si>
    <t>12.07.2018.</t>
  </si>
  <si>
    <t>B05325</t>
  </si>
  <si>
    <t>J4/6179</t>
  </si>
  <si>
    <t>B05327</t>
  </si>
  <si>
    <t>J4/49351</t>
  </si>
  <si>
    <t>B05328</t>
  </si>
  <si>
    <t>J4/49359</t>
  </si>
  <si>
    <t>B05329</t>
  </si>
  <si>
    <t>J4/49386</t>
  </si>
  <si>
    <t>B05330</t>
  </si>
  <si>
    <t>J4/49389</t>
  </si>
  <si>
    <t>B05331</t>
  </si>
  <si>
    <t>J4/49387</t>
  </si>
  <si>
    <t>B05332</t>
  </si>
  <si>
    <t>J4/50075</t>
  </si>
  <si>
    <t>B05333</t>
  </si>
  <si>
    <t>J4/50072</t>
  </si>
  <si>
    <t>B05334</t>
  </si>
  <si>
    <t>J4/50076</t>
  </si>
  <si>
    <t>B05335</t>
  </si>
  <si>
    <t>J4/50070</t>
  </si>
  <si>
    <t>B05336</t>
  </si>
  <si>
    <t>J4/50071</t>
  </si>
  <si>
    <t>09.07.2018</t>
  </si>
  <si>
    <t>B05359</t>
  </si>
  <si>
    <t>J4/6040</t>
  </si>
  <si>
    <t>B05362</t>
  </si>
  <si>
    <t>J4/1755</t>
  </si>
  <si>
    <t>B05365</t>
  </si>
  <si>
    <t>J4/5685</t>
  </si>
  <si>
    <t>B05368</t>
  </si>
  <si>
    <t>J4/5815</t>
  </si>
  <si>
    <t>B05369</t>
  </si>
  <si>
    <t>J4/5820</t>
  </si>
  <si>
    <t>B05414</t>
  </si>
  <si>
    <t>J4/47258</t>
  </si>
  <si>
    <t>B05472</t>
  </si>
  <si>
    <t>J4/48218</t>
  </si>
  <si>
    <t>B05473</t>
  </si>
  <si>
    <t>J4/48221</t>
  </si>
  <si>
    <t>B05474</t>
  </si>
  <si>
    <t>J4/48219</t>
  </si>
  <si>
    <t>B05475</t>
  </si>
  <si>
    <t>J4/48368</t>
  </si>
  <si>
    <t>B05476</t>
  </si>
  <si>
    <t>J4/48529</t>
  </si>
  <si>
    <t>04.07.2018</t>
  </si>
  <si>
    <t>B05477</t>
  </si>
  <si>
    <t>J4/48744</t>
  </si>
  <si>
    <t>B05478</t>
  </si>
  <si>
    <t>J4/48168</t>
  </si>
  <si>
    <t>B05479</t>
  </si>
  <si>
    <t>J4/1780</t>
  </si>
  <si>
    <t>B05480</t>
  </si>
  <si>
    <t>J4/1781</t>
  </si>
  <si>
    <t>B05481</t>
  </si>
  <si>
    <t>J4/1782</t>
  </si>
  <si>
    <t>B05482</t>
  </si>
  <si>
    <t>J4/1794</t>
  </si>
  <si>
    <t>B05483</t>
  </si>
  <si>
    <t>J4/5886</t>
  </si>
  <si>
    <t>B05484</t>
  </si>
  <si>
    <t>J4/5851</t>
  </si>
  <si>
    <t>B05485</t>
  </si>
  <si>
    <t>J4/5840</t>
  </si>
  <si>
    <t>B05486</t>
  </si>
  <si>
    <t>J4/5845</t>
  </si>
  <si>
    <t>B05487</t>
  </si>
  <si>
    <t>J4/48780</t>
  </si>
  <si>
    <t>B05490</t>
  </si>
  <si>
    <t>KOV CAR</t>
  </si>
  <si>
    <t>SRMP18-0560</t>
  </si>
  <si>
    <t>B05491</t>
  </si>
  <si>
    <t>J4/48750</t>
  </si>
  <si>
    <t>B05492</t>
  </si>
  <si>
    <t>J4/48748</t>
  </si>
  <si>
    <t>B05493</t>
  </si>
  <si>
    <t>J4/48749</t>
  </si>
  <si>
    <t>B05494</t>
  </si>
  <si>
    <t>J4/48743</t>
  </si>
  <si>
    <t>B05495</t>
  </si>
  <si>
    <t>J4/48745</t>
  </si>
  <si>
    <t>B05496</t>
  </si>
  <si>
    <t>J4/48779</t>
  </si>
  <si>
    <t>B05497</t>
  </si>
  <si>
    <t>J4/49360</t>
  </si>
  <si>
    <t>B05498</t>
  </si>
  <si>
    <t>J4/48973</t>
  </si>
  <si>
    <t>B05499</t>
  </si>
  <si>
    <t>J4/48980</t>
  </si>
  <si>
    <t>B05500</t>
  </si>
  <si>
    <t>J4/48981</t>
  </si>
  <si>
    <t>B05501</t>
  </si>
  <si>
    <t>J4/48972</t>
  </si>
  <si>
    <t>B05502</t>
  </si>
  <si>
    <t>J4/48974</t>
  </si>
  <si>
    <t>B05503</t>
  </si>
  <si>
    <t>J4/49355</t>
  </si>
  <si>
    <t>B05504</t>
  </si>
  <si>
    <t>J4/48976</t>
  </si>
  <si>
    <t>B05505</t>
  </si>
  <si>
    <t>J4/48979</t>
  </si>
  <si>
    <t>B05506</t>
  </si>
  <si>
    <t>IF18-CI-017740</t>
  </si>
  <si>
    <t>B05507</t>
  </si>
  <si>
    <t>10/18N510124</t>
  </si>
  <si>
    <t>B05508</t>
  </si>
  <si>
    <t>J4/49357</t>
  </si>
  <si>
    <t>B05509</t>
  </si>
  <si>
    <t>J4/49358</t>
  </si>
  <si>
    <t>B05510</t>
  </si>
  <si>
    <t>J4/49388</t>
  </si>
  <si>
    <t>B05511</t>
  </si>
  <si>
    <t>J4/49462</t>
  </si>
  <si>
    <t>07.07.2018</t>
  </si>
  <si>
    <t>B05512</t>
  </si>
  <si>
    <t>J4/49763</t>
  </si>
  <si>
    <t>B05513</t>
  </si>
  <si>
    <t>J4/49764</t>
  </si>
  <si>
    <t>B05514</t>
  </si>
  <si>
    <t>J4/50003</t>
  </si>
  <si>
    <t>B05515</t>
  </si>
  <si>
    <t>J4/50040</t>
  </si>
  <si>
    <t>B05516</t>
  </si>
  <si>
    <t>J4/50041</t>
  </si>
  <si>
    <t>B05517</t>
  </si>
  <si>
    <t>UVOZ-BERGMAN INDUSTRIAL HOLDING LIMITED</t>
  </si>
  <si>
    <t>J4/8301</t>
  </si>
  <si>
    <t>B05518</t>
  </si>
  <si>
    <t>06-004/18</t>
  </si>
  <si>
    <t>B05519</t>
  </si>
  <si>
    <t>PBMNE/CHR 96/18</t>
  </si>
  <si>
    <t>B05520</t>
  </si>
  <si>
    <t>PBMNE/CHR 98/18</t>
  </si>
  <si>
    <t>B05521</t>
  </si>
  <si>
    <t>41-06/18</t>
  </si>
  <si>
    <t>B05522</t>
  </si>
  <si>
    <t>42-06/18</t>
  </si>
  <si>
    <t>B05523</t>
  </si>
  <si>
    <t>J4/50360</t>
  </si>
  <si>
    <t>B05525</t>
  </si>
  <si>
    <t>918032200-10059268</t>
  </si>
  <si>
    <t>B05526</t>
  </si>
  <si>
    <t>386-2018</t>
  </si>
  <si>
    <t>B05527</t>
  </si>
  <si>
    <t>B05528</t>
  </si>
  <si>
    <t>001-2664</t>
  </si>
  <si>
    <t>B05529</t>
  </si>
  <si>
    <t>J4/50331</t>
  </si>
  <si>
    <t>B05530</t>
  </si>
  <si>
    <t>001-1021</t>
  </si>
  <si>
    <t>B05531</t>
  </si>
  <si>
    <t>PBMNE/SEC4-01/18</t>
  </si>
  <si>
    <t>B05532</t>
  </si>
  <si>
    <t>B05533</t>
  </si>
  <si>
    <t>B05534</t>
  </si>
  <si>
    <t>10/18N510157</t>
  </si>
  <si>
    <t>B05535</t>
  </si>
  <si>
    <t>J4/50460</t>
  </si>
  <si>
    <t>B05536</t>
  </si>
  <si>
    <t>J4/50459</t>
  </si>
  <si>
    <t>11.07.2018</t>
  </si>
  <si>
    <t>B05537</t>
  </si>
  <si>
    <t>J4/50915</t>
  </si>
  <si>
    <t>B05538</t>
  </si>
  <si>
    <t>J4/50918</t>
  </si>
  <si>
    <t>B05539</t>
  </si>
  <si>
    <t>J4/50914</t>
  </si>
  <si>
    <t>B05540</t>
  </si>
  <si>
    <t>J4/50910</t>
  </si>
  <si>
    <t>B05541</t>
  </si>
  <si>
    <t>J4/50913</t>
  </si>
  <si>
    <t>B05542</t>
  </si>
  <si>
    <t>J4/50911</t>
  </si>
  <si>
    <t>B05543</t>
  </si>
  <si>
    <t>J4/50917</t>
  </si>
  <si>
    <t>B05544</t>
  </si>
  <si>
    <t>J4/50916</t>
  </si>
  <si>
    <t>B05545</t>
  </si>
  <si>
    <t>002-53</t>
  </si>
  <si>
    <t>B05546</t>
  </si>
  <si>
    <t>GRUJIC BRANISLAV</t>
  </si>
  <si>
    <t>2602962214026</t>
  </si>
  <si>
    <t>B05547</t>
  </si>
  <si>
    <t>B05548</t>
  </si>
  <si>
    <t>B05549</t>
  </si>
  <si>
    <t>B05550</t>
  </si>
  <si>
    <t>B05552</t>
  </si>
  <si>
    <t>J4/5932</t>
  </si>
  <si>
    <t>B05553</t>
  </si>
  <si>
    <t>J4/5929</t>
  </si>
  <si>
    <t>B05554</t>
  </si>
  <si>
    <t>J4/5931</t>
  </si>
  <si>
    <t>B05555</t>
  </si>
  <si>
    <t>J4/5969</t>
  </si>
  <si>
    <t>B05556</t>
  </si>
  <si>
    <t>J4/5972</t>
  </si>
  <si>
    <t>B05557</t>
  </si>
  <si>
    <t>J4/6013</t>
  </si>
  <si>
    <t>B05558</t>
  </si>
  <si>
    <t>J4/6042</t>
  </si>
  <si>
    <t>10.07.2018</t>
  </si>
  <si>
    <t>B05559</t>
  </si>
  <si>
    <t>J4/6082</t>
  </si>
  <si>
    <t>B05560</t>
  </si>
  <si>
    <t>J4/6083</t>
  </si>
  <si>
    <t>B05568</t>
  </si>
  <si>
    <t>PBMNE/CHR 97/18</t>
  </si>
  <si>
    <t>B05569</t>
  </si>
  <si>
    <t>10/18N510158</t>
  </si>
  <si>
    <t>B05570</t>
  </si>
  <si>
    <t>40-06/18</t>
  </si>
  <si>
    <t>B05571</t>
  </si>
  <si>
    <t>3381-18</t>
  </si>
  <si>
    <t>B05572</t>
  </si>
  <si>
    <t>3349-18</t>
  </si>
  <si>
    <t>B05573</t>
  </si>
  <si>
    <t>07-06/18</t>
  </si>
  <si>
    <t>B05574</t>
  </si>
  <si>
    <t>37-06/18</t>
  </si>
  <si>
    <t>B05575</t>
  </si>
  <si>
    <t>002-635</t>
  </si>
  <si>
    <t>B05576</t>
  </si>
  <si>
    <t>3450-18</t>
  </si>
  <si>
    <t>B05577</t>
  </si>
  <si>
    <t>PBMNE/CHR 101/18</t>
  </si>
  <si>
    <t>B05578</t>
  </si>
  <si>
    <t>CEROVO D.O.O</t>
  </si>
  <si>
    <t>18-312-002167</t>
  </si>
  <si>
    <t>B05579</t>
  </si>
  <si>
    <t>TIMKED D.O.O</t>
  </si>
  <si>
    <t>001-455</t>
  </si>
  <si>
    <t>B05580</t>
  </si>
  <si>
    <t>18-300-002126</t>
  </si>
  <si>
    <t>B05581</t>
  </si>
  <si>
    <t>001-482</t>
  </si>
  <si>
    <t>B05582</t>
  </si>
  <si>
    <t>18-300-001932</t>
  </si>
  <si>
    <t>B05583</t>
  </si>
  <si>
    <t>00091</t>
  </si>
  <si>
    <t>B05584</t>
  </si>
  <si>
    <t>383-2018</t>
  </si>
  <si>
    <t>B05585</t>
  </si>
  <si>
    <t>2216/18</t>
  </si>
  <si>
    <t>B05586</t>
  </si>
  <si>
    <t>435</t>
  </si>
  <si>
    <t>B05587</t>
  </si>
  <si>
    <t>B05588</t>
  </si>
  <si>
    <t>376/2018(09)</t>
  </si>
  <si>
    <t>B05589</t>
  </si>
  <si>
    <t>J4/51050</t>
  </si>
  <si>
    <t>B05590</t>
  </si>
  <si>
    <t>J4/51624</t>
  </si>
  <si>
    <t>B05591</t>
  </si>
  <si>
    <t>06-07/18</t>
  </si>
  <si>
    <t>B05592</t>
  </si>
  <si>
    <t>07-07/18</t>
  </si>
  <si>
    <t>B05593</t>
  </si>
  <si>
    <t>FAK-18-0370-2</t>
  </si>
  <si>
    <t>B05594</t>
  </si>
  <si>
    <t>SAHOVIC AUTO SERVIS</t>
  </si>
  <si>
    <t>188/18</t>
  </si>
  <si>
    <t>B05595</t>
  </si>
  <si>
    <t>B05596</t>
  </si>
  <si>
    <t>1290/2018</t>
  </si>
  <si>
    <t>B05597</t>
  </si>
  <si>
    <t>593/18</t>
  </si>
  <si>
    <t>B05598</t>
  </si>
  <si>
    <t>392/18</t>
  </si>
  <si>
    <t>B05599</t>
  </si>
  <si>
    <t>STRATUS DOO</t>
  </si>
  <si>
    <t>001-7565</t>
  </si>
  <si>
    <t>B05600</t>
  </si>
  <si>
    <t>J4/52524</t>
  </si>
  <si>
    <t>B05601</t>
  </si>
  <si>
    <t>J4/2010</t>
  </si>
  <si>
    <t>B05602</t>
  </si>
  <si>
    <t>J4/7543</t>
  </si>
  <si>
    <t>B05603</t>
  </si>
  <si>
    <t>J4/2014</t>
  </si>
  <si>
    <t>B05604</t>
  </si>
  <si>
    <t>J4/2015</t>
  </si>
  <si>
    <t>B05607</t>
  </si>
  <si>
    <t>18-300-002225</t>
  </si>
  <si>
    <t>B05608</t>
  </si>
  <si>
    <t>001-515</t>
  </si>
  <si>
    <t>B05609</t>
  </si>
  <si>
    <t>J4/52921</t>
  </si>
  <si>
    <t>B05610</t>
  </si>
  <si>
    <t>16-07/18</t>
  </si>
  <si>
    <t>B05611</t>
  </si>
  <si>
    <t>PBMNE/CHR 107/18</t>
  </si>
  <si>
    <t>B05612</t>
  </si>
  <si>
    <t>J4-52999</t>
  </si>
  <si>
    <t>B05613</t>
  </si>
  <si>
    <t>201806-B2</t>
  </si>
  <si>
    <t>B05614</t>
  </si>
  <si>
    <t>201806-B2-T</t>
  </si>
  <si>
    <t>B05615</t>
  </si>
  <si>
    <t>201806-B2-L</t>
  </si>
  <si>
    <t>B05616</t>
  </si>
  <si>
    <t>201806-B2-X</t>
  </si>
  <si>
    <t>B05617</t>
  </si>
  <si>
    <t>J4-53358</t>
  </si>
  <si>
    <t>B05618</t>
  </si>
  <si>
    <t>644 OD 1.7.2018</t>
  </si>
  <si>
    <t>B05619</t>
  </si>
  <si>
    <t>00340</t>
  </si>
  <si>
    <t>B05621</t>
  </si>
  <si>
    <t>401109092</t>
  </si>
  <si>
    <t>B05622</t>
  </si>
  <si>
    <t>87/18</t>
  </si>
  <si>
    <t>B05623</t>
  </si>
  <si>
    <t>627/18</t>
  </si>
  <si>
    <t>16.07.2018</t>
  </si>
  <si>
    <t>B05631</t>
  </si>
  <si>
    <t>UVOZ-CRH</t>
  </si>
  <si>
    <t>J4/6050</t>
  </si>
  <si>
    <t>B05632</t>
  </si>
  <si>
    <t>J4/6052</t>
  </si>
  <si>
    <t>B05633</t>
  </si>
  <si>
    <t>18-313-000799</t>
  </si>
  <si>
    <t>B05634</t>
  </si>
  <si>
    <t>002-1770</t>
  </si>
  <si>
    <t>B05635</t>
  </si>
  <si>
    <t>784</t>
  </si>
  <si>
    <t>B05636</t>
  </si>
  <si>
    <t>KIRCHBERGER-ALBANIA SHPK</t>
  </si>
  <si>
    <t>03132455</t>
  </si>
  <si>
    <t>B05637</t>
  </si>
  <si>
    <t>918032197-10059268</t>
  </si>
  <si>
    <t>B05638</t>
  </si>
  <si>
    <t>05.09.2017</t>
  </si>
  <si>
    <t>B05639</t>
  </si>
  <si>
    <t>JOVOVIC,MUGOSA&amp;VUKOVIC</t>
  </si>
  <si>
    <t>1712965210222-302</t>
  </si>
  <si>
    <t>213/2017 PDV VM</t>
  </si>
  <si>
    <t>B05640</t>
  </si>
  <si>
    <t>041/18</t>
  </si>
  <si>
    <t>B05641</t>
  </si>
  <si>
    <t>042/18</t>
  </si>
  <si>
    <t>B05642</t>
  </si>
  <si>
    <t>J4/6051</t>
  </si>
  <si>
    <t>B05643</t>
  </si>
  <si>
    <t>J4/6049</t>
  </si>
  <si>
    <t>B05644</t>
  </si>
  <si>
    <t>B05645</t>
  </si>
  <si>
    <t>06-001/18</t>
  </si>
  <si>
    <t>B05646</t>
  </si>
  <si>
    <t xml:space="preserve">TOP FORCE SYSTEM </t>
  </si>
  <si>
    <t>541/18</t>
  </si>
  <si>
    <t>B05647</t>
  </si>
  <si>
    <t>1323/06-2018</t>
  </si>
  <si>
    <t>B05648</t>
  </si>
  <si>
    <t>375/2018(9)</t>
  </si>
  <si>
    <t>B05649</t>
  </si>
  <si>
    <t>852/2018</t>
  </si>
  <si>
    <t>17.07.2018</t>
  </si>
  <si>
    <t>B05650</t>
  </si>
  <si>
    <t>B05651</t>
  </si>
  <si>
    <t>J4/6081</t>
  </si>
  <si>
    <t>B05652</t>
  </si>
  <si>
    <t>J4/6080</t>
  </si>
  <si>
    <t>18.07.2018</t>
  </si>
  <si>
    <t>B05653</t>
  </si>
  <si>
    <t>J4/6162</t>
  </si>
  <si>
    <t>B05654</t>
  </si>
  <si>
    <t>J4/6163</t>
  </si>
  <si>
    <t>B05655</t>
  </si>
  <si>
    <t>J4/6164</t>
  </si>
  <si>
    <t>B05656</t>
  </si>
  <si>
    <t>18-3009-000071</t>
  </si>
  <si>
    <t>20.07.2018</t>
  </si>
  <si>
    <t>B05657</t>
  </si>
  <si>
    <t>PBMNE/CHR113/18</t>
  </si>
  <si>
    <t>B05658</t>
  </si>
  <si>
    <t>PBMNE/CHR102/18</t>
  </si>
  <si>
    <t>B05659</t>
  </si>
  <si>
    <t>B05661</t>
  </si>
  <si>
    <t>J4/6243</t>
  </si>
  <si>
    <t>B05662</t>
  </si>
  <si>
    <t>18-303-000045</t>
  </si>
  <si>
    <t>14.07.2018</t>
  </si>
  <si>
    <t>B05663</t>
  </si>
  <si>
    <t>2640-18</t>
  </si>
  <si>
    <t>B05664</t>
  </si>
  <si>
    <t>2896003845</t>
  </si>
  <si>
    <t>B05665</t>
  </si>
  <si>
    <t>1613.84</t>
  </si>
  <si>
    <t>B05668</t>
  </si>
  <si>
    <t>J4/50310</t>
  </si>
  <si>
    <t>B05670</t>
  </si>
  <si>
    <t>11.07.2018.</t>
  </si>
  <si>
    <t>B05671</t>
  </si>
  <si>
    <t>J4/50933</t>
  </si>
  <si>
    <t>B05672</t>
  </si>
  <si>
    <t>J4/50932</t>
  </si>
  <si>
    <t>B05673</t>
  </si>
  <si>
    <t>10/18N510142</t>
  </si>
  <si>
    <t>B05674</t>
  </si>
  <si>
    <t>001-3232</t>
  </si>
  <si>
    <t>01.07.2018.</t>
  </si>
  <si>
    <t>B05675</t>
  </si>
  <si>
    <t>641 OD 1.7.2018</t>
  </si>
  <si>
    <t>B05676</t>
  </si>
  <si>
    <t>B05677</t>
  </si>
  <si>
    <t>05/D-059</t>
  </si>
  <si>
    <t>B05678</t>
  </si>
  <si>
    <t>05/D-053</t>
  </si>
  <si>
    <t>B05679</t>
  </si>
  <si>
    <t>05/D-060</t>
  </si>
  <si>
    <t>B05680</t>
  </si>
  <si>
    <t>05/D-058</t>
  </si>
  <si>
    <t>B05681</t>
  </si>
  <si>
    <t>05/D-052</t>
  </si>
  <si>
    <t>B05682</t>
  </si>
  <si>
    <t>05/D-061</t>
  </si>
  <si>
    <t>B05683</t>
  </si>
  <si>
    <t>J4/51021</t>
  </si>
  <si>
    <t>B05684</t>
  </si>
  <si>
    <t>J4/51097</t>
  </si>
  <si>
    <t>B05685</t>
  </si>
  <si>
    <t>236</t>
  </si>
  <si>
    <t>B05686</t>
  </si>
  <si>
    <t>436</t>
  </si>
  <si>
    <t>B05687</t>
  </si>
  <si>
    <t>J4/551470</t>
  </si>
  <si>
    <t>B05688</t>
  </si>
  <si>
    <t>J4/51469</t>
  </si>
  <si>
    <t>B05689</t>
  </si>
  <si>
    <t>JEDINSTVO</t>
  </si>
  <si>
    <t>02677865</t>
  </si>
  <si>
    <t>01-CRBC-18</t>
  </si>
  <si>
    <t>B05690</t>
  </si>
  <si>
    <t>66/05-18</t>
  </si>
  <si>
    <t>B05691</t>
  </si>
  <si>
    <t>1089/2018</t>
  </si>
  <si>
    <t>B05692</t>
  </si>
  <si>
    <t>1101/2018</t>
  </si>
  <si>
    <t>B05693</t>
  </si>
  <si>
    <t>1191/2018</t>
  </si>
  <si>
    <t>B05694</t>
  </si>
  <si>
    <t>1055/2018</t>
  </si>
  <si>
    <t>B05695</t>
  </si>
  <si>
    <t>1147/2018</t>
  </si>
  <si>
    <t>B05696</t>
  </si>
  <si>
    <t>1095/2018</t>
  </si>
  <si>
    <t>13.07.2018.</t>
  </si>
  <si>
    <t>B05697</t>
  </si>
  <si>
    <t>J4/51716</t>
  </si>
  <si>
    <t>16.07.2018.</t>
  </si>
  <si>
    <t>B05698</t>
  </si>
  <si>
    <t>J4/51751</t>
  </si>
  <si>
    <t>B05700</t>
  </si>
  <si>
    <t>J4/52143</t>
  </si>
  <si>
    <t>B05701</t>
  </si>
  <si>
    <t>J4/52142</t>
  </si>
  <si>
    <t>B05702</t>
  </si>
  <si>
    <t>201806-B3</t>
  </si>
  <si>
    <t>B05703</t>
  </si>
  <si>
    <t>001-1061</t>
  </si>
  <si>
    <t>B05705</t>
  </si>
  <si>
    <t>543/18</t>
  </si>
  <si>
    <t>B05706</t>
  </si>
  <si>
    <t>79/18</t>
  </si>
  <si>
    <t>B05707</t>
  </si>
  <si>
    <t>1324/06-2018</t>
  </si>
  <si>
    <t>B05708</t>
  </si>
  <si>
    <t>F-631/18/SECTION 3</t>
  </si>
  <si>
    <t>B05709</t>
  </si>
  <si>
    <t>J4/52232</t>
  </si>
  <si>
    <t>17.07.2018.</t>
  </si>
  <si>
    <t>B05710</t>
  </si>
  <si>
    <t>J4/52453</t>
  </si>
  <si>
    <t>19.07.2018.</t>
  </si>
  <si>
    <t>B05712</t>
  </si>
  <si>
    <t>J4/6451</t>
  </si>
  <si>
    <t>B05713</t>
  </si>
  <si>
    <t>J4/6452</t>
  </si>
  <si>
    <t>B05714</t>
  </si>
  <si>
    <t>J4/6501</t>
  </si>
  <si>
    <t>20.07.2018.</t>
  </si>
  <si>
    <t>B05715</t>
  </si>
  <si>
    <t>J4/6513</t>
  </si>
  <si>
    <t>23.07.2018.</t>
  </si>
  <si>
    <t>B05717</t>
  </si>
  <si>
    <t>J4/6599</t>
  </si>
  <si>
    <t>18.07.2018.</t>
  </si>
  <si>
    <t>B05718</t>
  </si>
  <si>
    <t>J4/52780</t>
  </si>
  <si>
    <t>B05719</t>
  </si>
  <si>
    <t>J4/52843</t>
  </si>
  <si>
    <t>B05720</t>
  </si>
  <si>
    <t>J4/52922</t>
  </si>
  <si>
    <t>B05721</t>
  </si>
  <si>
    <t>J4/53158</t>
  </si>
  <si>
    <t>B05722</t>
  </si>
  <si>
    <t>B05723</t>
  </si>
  <si>
    <t>J4/53258</t>
  </si>
  <si>
    <t>B05724</t>
  </si>
  <si>
    <t>J4/53253</t>
  </si>
  <si>
    <t>B05725</t>
  </si>
  <si>
    <t>J4/53255</t>
  </si>
  <si>
    <t>B05726</t>
  </si>
  <si>
    <t>J4/53496</t>
  </si>
  <si>
    <t>B05727</t>
  </si>
  <si>
    <t>J4/53495</t>
  </si>
  <si>
    <t>B05728</t>
  </si>
  <si>
    <t>2490</t>
  </si>
  <si>
    <t>B05729</t>
  </si>
  <si>
    <t>J4/53498</t>
  </si>
  <si>
    <t>B05730</t>
  </si>
  <si>
    <t>J4/53497</t>
  </si>
  <si>
    <t>B05731</t>
  </si>
  <si>
    <t>J4/53499</t>
  </si>
  <si>
    <t>B05732</t>
  </si>
  <si>
    <t>J4/53512</t>
  </si>
  <si>
    <t>B05733</t>
  </si>
  <si>
    <t>J4/53604</t>
  </si>
  <si>
    <t>B05734</t>
  </si>
  <si>
    <t>PBMNE/CHR 99/18</t>
  </si>
  <si>
    <t>B05735</t>
  </si>
  <si>
    <t>PBMNE/CHR 106/18</t>
  </si>
  <si>
    <t>B05736</t>
  </si>
  <si>
    <t>1655</t>
  </si>
  <si>
    <t>B05737</t>
  </si>
  <si>
    <t>149PG/2018</t>
  </si>
  <si>
    <t>B05738</t>
  </si>
  <si>
    <t>140PG/2018</t>
  </si>
  <si>
    <t>B05739</t>
  </si>
  <si>
    <t>918033199-10059268</t>
  </si>
  <si>
    <t>B05740</t>
  </si>
  <si>
    <t>124PG/2018</t>
  </si>
  <si>
    <t>B05741</t>
  </si>
  <si>
    <t>141PG/2018</t>
  </si>
  <si>
    <t>B05742</t>
  </si>
  <si>
    <t>J4/53699</t>
  </si>
  <si>
    <t>B05743</t>
  </si>
  <si>
    <t>J4/53727</t>
  </si>
  <si>
    <t>B05744</t>
  </si>
  <si>
    <t>J4/53700</t>
  </si>
  <si>
    <t>B05745</t>
  </si>
  <si>
    <t>J4/53725</t>
  </si>
  <si>
    <t>B05746</t>
  </si>
  <si>
    <t>18-3S0-000005</t>
  </si>
  <si>
    <t>B05747</t>
  </si>
  <si>
    <t>18-3S0-000001</t>
  </si>
  <si>
    <t>B05748</t>
  </si>
  <si>
    <t>J4/6131</t>
  </si>
  <si>
    <t>B05749</t>
  </si>
  <si>
    <t>J4/6133</t>
  </si>
  <si>
    <t>12.07.2018</t>
  </si>
  <si>
    <t>B05750</t>
  </si>
  <si>
    <t>J4/6177</t>
  </si>
  <si>
    <t>B05751</t>
  </si>
  <si>
    <t>J4/6178</t>
  </si>
  <si>
    <t>B05752</t>
  </si>
  <si>
    <t>J4/6180</t>
  </si>
  <si>
    <t>B05753</t>
  </si>
  <si>
    <t>J4/6236</t>
  </si>
  <si>
    <t>B05754</t>
  </si>
  <si>
    <t>J4/6361</t>
  </si>
  <si>
    <t>B05755</t>
  </si>
  <si>
    <t>J4/6292</t>
  </si>
  <si>
    <t>B05756</t>
  </si>
  <si>
    <t>J4/6290</t>
  </si>
  <si>
    <t>B05757</t>
  </si>
  <si>
    <t>J4/6291</t>
  </si>
  <si>
    <t>B05758</t>
  </si>
  <si>
    <t>J4/'51080</t>
  </si>
  <si>
    <t>B05760</t>
  </si>
  <si>
    <t>J4/50972</t>
  </si>
  <si>
    <t>B05761</t>
  </si>
  <si>
    <t>J4/50971</t>
  </si>
  <si>
    <t>B05762</t>
  </si>
  <si>
    <t>J4/50975</t>
  </si>
  <si>
    <t>B05763</t>
  </si>
  <si>
    <t>J4/50987</t>
  </si>
  <si>
    <t>B05764</t>
  </si>
  <si>
    <t>J4/51377</t>
  </si>
  <si>
    <t>B05765</t>
  </si>
  <si>
    <t>J4/51361</t>
  </si>
  <si>
    <t>B05766</t>
  </si>
  <si>
    <t>J4/51357</t>
  </si>
  <si>
    <t>B05767</t>
  </si>
  <si>
    <t>J4/51362</t>
  </si>
  <si>
    <t>B05768</t>
  </si>
  <si>
    <t>J4/51371</t>
  </si>
  <si>
    <t>B05769</t>
  </si>
  <si>
    <t>J4/51363</t>
  </si>
  <si>
    <t>B05770</t>
  </si>
  <si>
    <t>J4/52679</t>
  </si>
  <si>
    <t>B05771</t>
  </si>
  <si>
    <t>J4/52678</t>
  </si>
  <si>
    <t>B05772</t>
  </si>
  <si>
    <t>00000094</t>
  </si>
  <si>
    <t>B05773</t>
  </si>
  <si>
    <t>1586</t>
  </si>
  <si>
    <t>B05774</t>
  </si>
  <si>
    <t>B05775</t>
  </si>
  <si>
    <t>B05776</t>
  </si>
  <si>
    <t>B05777</t>
  </si>
  <si>
    <t>437</t>
  </si>
  <si>
    <t>B05778</t>
  </si>
  <si>
    <t>237</t>
  </si>
  <si>
    <t>B05779</t>
  </si>
  <si>
    <t>432</t>
  </si>
  <si>
    <t>B05780</t>
  </si>
  <si>
    <t>B05781</t>
  </si>
  <si>
    <t>2433</t>
  </si>
  <si>
    <t>B05782</t>
  </si>
  <si>
    <t>401109096</t>
  </si>
  <si>
    <t>B05783</t>
  </si>
  <si>
    <t>IDEJA-S</t>
  </si>
  <si>
    <t>02695723</t>
  </si>
  <si>
    <t>47</t>
  </si>
  <si>
    <t>B05784</t>
  </si>
  <si>
    <t>B05785</t>
  </si>
  <si>
    <t>B05786</t>
  </si>
  <si>
    <t>1320/06-2018</t>
  </si>
  <si>
    <t>B05787</t>
  </si>
  <si>
    <t>542/18</t>
  </si>
  <si>
    <t>B05788</t>
  </si>
  <si>
    <t>083/2018</t>
  </si>
  <si>
    <t>B05789</t>
  </si>
  <si>
    <t>088/2018</t>
  </si>
  <si>
    <t>B05790</t>
  </si>
  <si>
    <t>18-300-000049</t>
  </si>
  <si>
    <t>B05791</t>
  </si>
  <si>
    <t>18-300-000059</t>
  </si>
  <si>
    <t>B05792</t>
  </si>
  <si>
    <t>18-300-000139</t>
  </si>
  <si>
    <t>B05793</t>
  </si>
  <si>
    <t>18-3S0-000006</t>
  </si>
  <si>
    <t>B05794</t>
  </si>
  <si>
    <t>J4/'51374</t>
  </si>
  <si>
    <t>B05795</t>
  </si>
  <si>
    <t>J4/51372</t>
  </si>
  <si>
    <t>B05796</t>
  </si>
  <si>
    <t>J4/51444</t>
  </si>
  <si>
    <t>B05797</t>
  </si>
  <si>
    <t>J4/51748</t>
  </si>
  <si>
    <t>B05798</t>
  </si>
  <si>
    <t>J4/51808</t>
  </si>
  <si>
    <t>B05799</t>
  </si>
  <si>
    <t>J4/52258</t>
  </si>
  <si>
    <t>B05800</t>
  </si>
  <si>
    <t>J4/52231</t>
  </si>
  <si>
    <t>B05801</t>
  </si>
  <si>
    <t>J4/52230</t>
  </si>
  <si>
    <t>B05802</t>
  </si>
  <si>
    <t>J4/52225</t>
  </si>
  <si>
    <t>B05803</t>
  </si>
  <si>
    <t>J4/52229</t>
  </si>
  <si>
    <t>B05804</t>
  </si>
  <si>
    <t>J4/52450</t>
  </si>
  <si>
    <t>B05805</t>
  </si>
  <si>
    <t>J4/52451</t>
  </si>
  <si>
    <t>19.07.2018</t>
  </si>
  <si>
    <t>B05806</t>
  </si>
  <si>
    <t>J4/53157</t>
  </si>
  <si>
    <t>B05807</t>
  </si>
  <si>
    <t>J4/53160</t>
  </si>
  <si>
    <t>B05808</t>
  </si>
  <si>
    <t>J4/53159</t>
  </si>
  <si>
    <t>B05809</t>
  </si>
  <si>
    <t>J4/6275</t>
  </si>
  <si>
    <t>B05810</t>
  </si>
  <si>
    <t>J4/6274</t>
  </si>
  <si>
    <t>B05811</t>
  </si>
  <si>
    <t>J4/6277</t>
  </si>
  <si>
    <t>B05812</t>
  </si>
  <si>
    <t>J4/6500</t>
  </si>
  <si>
    <t>B05813</t>
  </si>
  <si>
    <t>J4/6453</t>
  </si>
  <si>
    <t>B05814</t>
  </si>
  <si>
    <t>18-303-000042</t>
  </si>
  <si>
    <t>B05815</t>
  </si>
  <si>
    <t>18-303-000044</t>
  </si>
  <si>
    <t>B05816</t>
  </si>
  <si>
    <t>10/18N510156</t>
  </si>
  <si>
    <t>B05817</t>
  </si>
  <si>
    <t>PBMNE/CHR100/18</t>
  </si>
  <si>
    <t>B05818</t>
  </si>
  <si>
    <t>PBMNE/CHR 103/18</t>
  </si>
  <si>
    <t>B05819</t>
  </si>
  <si>
    <t>08-07/18</t>
  </si>
  <si>
    <t>B05820</t>
  </si>
  <si>
    <t>09-07/18</t>
  </si>
  <si>
    <t>B05821</t>
  </si>
  <si>
    <t>50-00-7674</t>
  </si>
  <si>
    <t>B05822</t>
  </si>
  <si>
    <t>PAMING DOO</t>
  </si>
  <si>
    <t>03086445</t>
  </si>
  <si>
    <t>65-06/18</t>
  </si>
  <si>
    <t>B05823</t>
  </si>
  <si>
    <t>540/18</t>
  </si>
  <si>
    <t>B05824</t>
  </si>
  <si>
    <t>1321/06-2018</t>
  </si>
  <si>
    <t>B05825</t>
  </si>
  <si>
    <t>10/18N510151</t>
  </si>
  <si>
    <t>B05826</t>
  </si>
  <si>
    <t>10/18N510152</t>
  </si>
  <si>
    <t>B05827</t>
  </si>
  <si>
    <t>04-005/18</t>
  </si>
  <si>
    <t>B05828</t>
  </si>
  <si>
    <t>05-005/18</t>
  </si>
  <si>
    <t>B05829</t>
  </si>
  <si>
    <t>06-005/18</t>
  </si>
  <si>
    <t>B05830</t>
  </si>
  <si>
    <t>10/186510145</t>
  </si>
  <si>
    <t>B05831</t>
  </si>
  <si>
    <t>10/18N510149</t>
  </si>
  <si>
    <t>B05832</t>
  </si>
  <si>
    <t>10/18N510147</t>
  </si>
  <si>
    <t>B05833</t>
  </si>
  <si>
    <t>10/18N510150</t>
  </si>
  <si>
    <t>B05834</t>
  </si>
  <si>
    <t>394/18</t>
  </si>
  <si>
    <t>B05835</t>
  </si>
  <si>
    <t>FLOTALBA</t>
  </si>
  <si>
    <t>02154706</t>
  </si>
  <si>
    <t>1930/18</t>
  </si>
  <si>
    <t>B05836</t>
  </si>
  <si>
    <t>IF18-CI-021963</t>
  </si>
  <si>
    <t>B05837</t>
  </si>
  <si>
    <t>12/18-A</t>
  </si>
  <si>
    <t>B05838</t>
  </si>
  <si>
    <t>001-472</t>
  </si>
  <si>
    <t>B05839</t>
  </si>
  <si>
    <t>001-484</t>
  </si>
  <si>
    <t>B05840</t>
  </si>
  <si>
    <t>001-528</t>
  </si>
  <si>
    <t>B05841</t>
  </si>
  <si>
    <t>18-300-001763</t>
  </si>
  <si>
    <t>B05842</t>
  </si>
  <si>
    <t xml:space="preserve">VATROOPREMA </t>
  </si>
  <si>
    <t>B05843</t>
  </si>
  <si>
    <t>F-169/18</t>
  </si>
  <si>
    <t>B05844</t>
  </si>
  <si>
    <t>82/2018</t>
  </si>
  <si>
    <t>B05845</t>
  </si>
  <si>
    <t>90/2018</t>
  </si>
  <si>
    <t>B05846</t>
  </si>
  <si>
    <t>91/2018</t>
  </si>
  <si>
    <t>B05847</t>
  </si>
  <si>
    <t>92/2018</t>
  </si>
  <si>
    <t>B05848</t>
  </si>
  <si>
    <t>94/2018</t>
  </si>
  <si>
    <t>B05849</t>
  </si>
  <si>
    <t>13.07.2018</t>
  </si>
  <si>
    <t>B05850</t>
  </si>
  <si>
    <t>98/2018</t>
  </si>
  <si>
    <t>B05851</t>
  </si>
  <si>
    <t>390018214</t>
  </si>
  <si>
    <t>B05852</t>
  </si>
  <si>
    <t>18-300-000219</t>
  </si>
  <si>
    <t>B05853</t>
  </si>
  <si>
    <t>582/18</t>
  </si>
  <si>
    <t>B05854</t>
  </si>
  <si>
    <t>B05855</t>
  </si>
  <si>
    <t>015-L4/18</t>
  </si>
  <si>
    <t>B05856</t>
  </si>
  <si>
    <t>000000011</t>
  </si>
  <si>
    <t>B05857</t>
  </si>
  <si>
    <t>05/D-076</t>
  </si>
  <si>
    <t>B05858</t>
  </si>
  <si>
    <t>05/D-078</t>
  </si>
  <si>
    <t>B05859</t>
  </si>
  <si>
    <t>05/D-075</t>
  </si>
  <si>
    <t>B05860</t>
  </si>
  <si>
    <t>05/D-074</t>
  </si>
  <si>
    <t>B05861</t>
  </si>
  <si>
    <t>05/D-072</t>
  </si>
  <si>
    <t>B05862</t>
  </si>
  <si>
    <t>05/D-071</t>
  </si>
  <si>
    <t>B05863</t>
  </si>
  <si>
    <t>05/D-070</t>
  </si>
  <si>
    <t>B05864</t>
  </si>
  <si>
    <t>05/D-069</t>
  </si>
  <si>
    <t>B05865</t>
  </si>
  <si>
    <t>001-1020</t>
  </si>
  <si>
    <t>B05866</t>
  </si>
  <si>
    <t>201806-B4-LJ3</t>
  </si>
  <si>
    <t>B05867</t>
  </si>
  <si>
    <t>201805-B4-WP</t>
  </si>
  <si>
    <t>B05868</t>
  </si>
  <si>
    <t>201806-B4-WP</t>
  </si>
  <si>
    <t>B05869</t>
  </si>
  <si>
    <t>201806-B4-QD3</t>
  </si>
  <si>
    <t>B05870</t>
  </si>
  <si>
    <t>201806-B4-LJ4</t>
  </si>
  <si>
    <t>B05871</t>
  </si>
  <si>
    <t>201806-B4-QD4</t>
  </si>
  <si>
    <t>B05872</t>
  </si>
  <si>
    <t>201806-B4-K</t>
  </si>
  <si>
    <t>B05873</t>
  </si>
  <si>
    <t>18-3810-000024</t>
  </si>
  <si>
    <t>B05874</t>
  </si>
  <si>
    <t>201806-B4-ZP</t>
  </si>
  <si>
    <t>B05875</t>
  </si>
  <si>
    <t>18-3810-000025</t>
  </si>
  <si>
    <t>B05876</t>
  </si>
  <si>
    <t>18-3810-000023</t>
  </si>
  <si>
    <t>B05877</t>
  </si>
  <si>
    <t>18-3810-000022</t>
  </si>
  <si>
    <t>B05878</t>
  </si>
  <si>
    <t>00090</t>
  </si>
  <si>
    <t>B05879</t>
  </si>
  <si>
    <t>00338</t>
  </si>
  <si>
    <t>B05880</t>
  </si>
  <si>
    <t>B05881</t>
  </si>
  <si>
    <t>J4/53726</t>
  </si>
  <si>
    <t>21.07.2018</t>
  </si>
  <si>
    <t>B05882</t>
  </si>
  <si>
    <t>J4/53906</t>
  </si>
  <si>
    <t>25.07.2018</t>
  </si>
  <si>
    <t>B05883</t>
  </si>
  <si>
    <t>J4/54969</t>
  </si>
  <si>
    <t>B05884</t>
  </si>
  <si>
    <t>J4/54960</t>
  </si>
  <si>
    <t>B05885</t>
  </si>
  <si>
    <t>J4/54974</t>
  </si>
  <si>
    <t>27.07.2018</t>
  </si>
  <si>
    <t>B05886</t>
  </si>
  <si>
    <t>J4/55709</t>
  </si>
  <si>
    <t>B05887</t>
  </si>
  <si>
    <t>J4/55211</t>
  </si>
  <si>
    <t>B05888</t>
  </si>
  <si>
    <t>J4/6380</t>
  </si>
  <si>
    <t>B05889</t>
  </si>
  <si>
    <t>J4/6397</t>
  </si>
  <si>
    <t>B05890</t>
  </si>
  <si>
    <t>J4/6505</t>
  </si>
  <si>
    <t>B05891</t>
  </si>
  <si>
    <t>J4/6512</t>
  </si>
  <si>
    <t>B05892</t>
  </si>
  <si>
    <t>B05893</t>
  </si>
  <si>
    <t>157/18</t>
  </si>
  <si>
    <t>B05894</t>
  </si>
  <si>
    <t>312/18</t>
  </si>
  <si>
    <t>B05895</t>
  </si>
  <si>
    <t>518/18</t>
  </si>
  <si>
    <t>B05896</t>
  </si>
  <si>
    <t>681/18</t>
  </si>
  <si>
    <t>B05897</t>
  </si>
  <si>
    <t>854/18</t>
  </si>
  <si>
    <t>B05898</t>
  </si>
  <si>
    <t>B05899</t>
  </si>
  <si>
    <t>1023-2018</t>
  </si>
  <si>
    <t>B05900</t>
  </si>
  <si>
    <t>J4/52778</t>
  </si>
  <si>
    <t>B05901</t>
  </si>
  <si>
    <t>J4/52842</t>
  </si>
  <si>
    <t>B05902</t>
  </si>
  <si>
    <t>J4/52856</t>
  </si>
  <si>
    <t>B05903</t>
  </si>
  <si>
    <t>J4/52914</t>
  </si>
  <si>
    <t>B05904</t>
  </si>
  <si>
    <t>J4/52912</t>
  </si>
  <si>
    <t>B05905</t>
  </si>
  <si>
    <t>J4/53154</t>
  </si>
  <si>
    <t>B05906</t>
  </si>
  <si>
    <t>J4/52913</t>
  </si>
  <si>
    <t>B05907</t>
  </si>
  <si>
    <t>J4/53153</t>
  </si>
  <si>
    <t>B05908</t>
  </si>
  <si>
    <t>J4/53156</t>
  </si>
  <si>
    <t>B05909</t>
  </si>
  <si>
    <t>J4/53371</t>
  </si>
  <si>
    <t>23.07.2018</t>
  </si>
  <si>
    <t>B05912</t>
  </si>
  <si>
    <t>J4/6597</t>
  </si>
  <si>
    <t>24.07.2018</t>
  </si>
  <si>
    <t>B05913</t>
  </si>
  <si>
    <t>J4/6681</t>
  </si>
  <si>
    <t>B05914</t>
  </si>
  <si>
    <t>J4/6598</t>
  </si>
  <si>
    <t>B05915</t>
  </si>
  <si>
    <t>B05916</t>
  </si>
  <si>
    <t>J4/7751</t>
  </si>
  <si>
    <t>B05917</t>
  </si>
  <si>
    <t>J4/2049</t>
  </si>
  <si>
    <t>B05919</t>
  </si>
  <si>
    <t>1362</t>
  </si>
  <si>
    <t>B05920</t>
  </si>
  <si>
    <t>B05921</t>
  </si>
  <si>
    <t>261</t>
  </si>
  <si>
    <t>B05923</t>
  </si>
  <si>
    <t>097/2018</t>
  </si>
  <si>
    <t>B05924</t>
  </si>
  <si>
    <t>18-303-000034</t>
  </si>
  <si>
    <t>B05925</t>
  </si>
  <si>
    <t>18-303-000029</t>
  </si>
  <si>
    <t>B05926</t>
  </si>
  <si>
    <t>18-303-000043</t>
  </si>
  <si>
    <t>B05927</t>
  </si>
  <si>
    <t>PBMNE/CHR104/18</t>
  </si>
  <si>
    <t>B05928</t>
  </si>
  <si>
    <t>PBMNE/CHR105/18</t>
  </si>
  <si>
    <t>B05929</t>
  </si>
  <si>
    <t>53356</t>
  </si>
  <si>
    <t>B05930</t>
  </si>
  <si>
    <t>TELEVEX</t>
  </si>
  <si>
    <t>02121778</t>
  </si>
  <si>
    <t>198-18</t>
  </si>
  <si>
    <t>B05931</t>
  </si>
  <si>
    <t>ME-3816</t>
  </si>
  <si>
    <t>B05932</t>
  </si>
  <si>
    <t>084/2018</t>
  </si>
  <si>
    <t>B05933</t>
  </si>
  <si>
    <t>087/2018</t>
  </si>
  <si>
    <t>B05934</t>
  </si>
  <si>
    <t>IFR18-004466</t>
  </si>
  <si>
    <t>B05935</t>
  </si>
  <si>
    <t>IFR18-003281</t>
  </si>
  <si>
    <t>B05936</t>
  </si>
  <si>
    <t>IFR18-007014</t>
  </si>
  <si>
    <t>B05937</t>
  </si>
  <si>
    <t>B05938</t>
  </si>
  <si>
    <t>FAK18-00193</t>
  </si>
  <si>
    <t>B05939</t>
  </si>
  <si>
    <t>FAK18-00194</t>
  </si>
  <si>
    <t>B05940</t>
  </si>
  <si>
    <t>FAK18-00195</t>
  </si>
  <si>
    <t>B05941</t>
  </si>
  <si>
    <t>95-A/18</t>
  </si>
  <si>
    <t>B05942</t>
  </si>
  <si>
    <t>001-6252</t>
  </si>
  <si>
    <t>B05943</t>
  </si>
  <si>
    <t>001-493</t>
  </si>
  <si>
    <t>B05944</t>
  </si>
  <si>
    <t>003-430</t>
  </si>
  <si>
    <t>B05945</t>
  </si>
  <si>
    <t>B05946</t>
  </si>
  <si>
    <t>2896003843</t>
  </si>
  <si>
    <t>B05947</t>
  </si>
  <si>
    <t>B05948</t>
  </si>
  <si>
    <t>IF18-CI-021955</t>
  </si>
  <si>
    <t>B05949</t>
  </si>
  <si>
    <t>B05950</t>
  </si>
  <si>
    <t>399978628</t>
  </si>
  <si>
    <t>B05951</t>
  </si>
  <si>
    <t>642</t>
  </si>
  <si>
    <t>B05952</t>
  </si>
  <si>
    <t>B05953</t>
  </si>
  <si>
    <t>2018/0049</t>
  </si>
  <si>
    <t>B05954</t>
  </si>
  <si>
    <t>373/2018(09)</t>
  </si>
  <si>
    <t>B05955</t>
  </si>
  <si>
    <t>374/2018(09)</t>
  </si>
  <si>
    <t>B05956</t>
  </si>
  <si>
    <t>201806-P-01</t>
  </si>
  <si>
    <t>B05957</t>
  </si>
  <si>
    <t>001-7562</t>
  </si>
  <si>
    <t>B05958</t>
  </si>
  <si>
    <t>00034056</t>
  </si>
  <si>
    <t>18.07.2017</t>
  </si>
  <si>
    <t>B05959</t>
  </si>
  <si>
    <t>SOLE FOOD&amp;BEVERAGES</t>
  </si>
  <si>
    <t>18-3000-000084</t>
  </si>
  <si>
    <t>B05960</t>
  </si>
  <si>
    <t>18-3000-000085</t>
  </si>
  <si>
    <t>378.18</t>
  </si>
  <si>
    <t>B05961</t>
  </si>
  <si>
    <t>18-3000-000086</t>
  </si>
  <si>
    <t>190.71</t>
  </si>
  <si>
    <t>B05962</t>
  </si>
  <si>
    <t>18-3000-000087</t>
  </si>
  <si>
    <t>263.80</t>
  </si>
  <si>
    <t>B05963</t>
  </si>
  <si>
    <t>18-3000-000088</t>
  </si>
  <si>
    <t>B05964</t>
  </si>
  <si>
    <t>18-3000-000089</t>
  </si>
  <si>
    <t>226.91</t>
  </si>
  <si>
    <t>B05965</t>
  </si>
  <si>
    <t>18-3000-000090</t>
  </si>
  <si>
    <t>91.52</t>
  </si>
  <si>
    <t>B05966</t>
  </si>
  <si>
    <t>18-3000-000091</t>
  </si>
  <si>
    <t>756.36</t>
  </si>
  <si>
    <t>19.07.2017</t>
  </si>
  <si>
    <t>B05967</t>
  </si>
  <si>
    <t>18-3000-000094</t>
  </si>
  <si>
    <t>119.67</t>
  </si>
  <si>
    <t>B05968</t>
  </si>
  <si>
    <t>18-3000-000095</t>
  </si>
  <si>
    <t>582.80</t>
  </si>
  <si>
    <t>B05969</t>
  </si>
  <si>
    <t>B05970</t>
  </si>
  <si>
    <t>J4/6476</t>
  </si>
  <si>
    <t>2166.40</t>
  </si>
  <si>
    <t>B05971</t>
  </si>
  <si>
    <t>J4/6475</t>
  </si>
  <si>
    <t>2195.20</t>
  </si>
  <si>
    <t>28.07.2018</t>
  </si>
  <si>
    <t>B05972</t>
  </si>
  <si>
    <t>J4/6485</t>
  </si>
  <si>
    <t>24.07.2017</t>
  </si>
  <si>
    <t>B05973</t>
  </si>
  <si>
    <t>J4/6328</t>
  </si>
  <si>
    <t>B05974</t>
  </si>
  <si>
    <t>J4/6329</t>
  </si>
  <si>
    <t>B05975</t>
  </si>
  <si>
    <t>J4/6330</t>
  </si>
  <si>
    <t>B05976</t>
  </si>
  <si>
    <t>065/18</t>
  </si>
  <si>
    <t>B05977</t>
  </si>
  <si>
    <t>066/18</t>
  </si>
  <si>
    <t>B05978</t>
  </si>
  <si>
    <t>631/18</t>
  </si>
  <si>
    <t>2004279.39</t>
  </si>
  <si>
    <t>B05983</t>
  </si>
  <si>
    <t>A 00084/2018</t>
  </si>
  <si>
    <t>3173.76</t>
  </si>
  <si>
    <t>01.07.2017</t>
  </si>
  <si>
    <t>B05984</t>
  </si>
  <si>
    <t>401109028</t>
  </si>
  <si>
    <t>1041.56</t>
  </si>
  <si>
    <t>B05985</t>
  </si>
  <si>
    <t>401283856</t>
  </si>
  <si>
    <t>431.44</t>
  </si>
  <si>
    <t>B05986</t>
  </si>
  <si>
    <t>401283864</t>
  </si>
  <si>
    <t>305.54</t>
  </si>
  <si>
    <t>B05987</t>
  </si>
  <si>
    <t>401283866</t>
  </si>
  <si>
    <t>53.02</t>
  </si>
  <si>
    <t>B05988</t>
  </si>
  <si>
    <t>401283872</t>
  </si>
  <si>
    <t>561.44</t>
  </si>
  <si>
    <t>B05989</t>
  </si>
  <si>
    <t>401283876</t>
  </si>
  <si>
    <t>1020.21</t>
  </si>
  <si>
    <t>B05990</t>
  </si>
  <si>
    <t>401283884</t>
  </si>
  <si>
    <t>539.55</t>
  </si>
  <si>
    <t>27.07.2017</t>
  </si>
  <si>
    <t>B05991</t>
  </si>
  <si>
    <t>1512-V/2018</t>
  </si>
  <si>
    <t>23.07.2017</t>
  </si>
  <si>
    <t>B05992</t>
  </si>
  <si>
    <t>008-46</t>
  </si>
  <si>
    <t>B05998</t>
  </si>
  <si>
    <t>90/18</t>
  </si>
  <si>
    <t>B05999</t>
  </si>
  <si>
    <t>401262020</t>
  </si>
  <si>
    <t>B06000</t>
  </si>
  <si>
    <t>J4/54319</t>
  </si>
  <si>
    <t>26.07.2018</t>
  </si>
  <si>
    <t>C04001</t>
  </si>
  <si>
    <t>J4/55299</t>
  </si>
  <si>
    <t>C04002</t>
  </si>
  <si>
    <t>J4/55298</t>
  </si>
  <si>
    <t>C04003</t>
  </si>
  <si>
    <t>J4/55323</t>
  </si>
  <si>
    <t>C04004</t>
  </si>
  <si>
    <t>J4/55344</t>
  </si>
  <si>
    <t>C04005</t>
  </si>
  <si>
    <t>J4/6793</t>
  </si>
  <si>
    <t>C04010</t>
  </si>
  <si>
    <t>J4/6705</t>
  </si>
  <si>
    <t>C04011</t>
  </si>
  <si>
    <t>J4/6713</t>
  </si>
  <si>
    <t>C04012</t>
  </si>
  <si>
    <t>J4/135</t>
  </si>
  <si>
    <t>C04013</t>
  </si>
  <si>
    <t>18-420</t>
  </si>
  <si>
    <t>C04014</t>
  </si>
  <si>
    <t>05/D-062</t>
  </si>
  <si>
    <t>C04015</t>
  </si>
  <si>
    <t>05/D-063</t>
  </si>
  <si>
    <t>C04016</t>
  </si>
  <si>
    <t>PBMNE/CHR109/18</t>
  </si>
  <si>
    <t>C04017</t>
  </si>
  <si>
    <t>22-07/18</t>
  </si>
  <si>
    <t>C04018</t>
  </si>
  <si>
    <t>390018157</t>
  </si>
  <si>
    <t>C04019</t>
  </si>
  <si>
    <t>C04020</t>
  </si>
  <si>
    <t>390018315</t>
  </si>
  <si>
    <t>C04021</t>
  </si>
  <si>
    <t>390018405</t>
  </si>
  <si>
    <t>C04022</t>
  </si>
  <si>
    <t>(05)00891-5</t>
  </si>
  <si>
    <t>C04023</t>
  </si>
  <si>
    <t>(05)00900-8</t>
  </si>
  <si>
    <t>C04024</t>
  </si>
  <si>
    <t>(05)00914-8</t>
  </si>
  <si>
    <t>C04025</t>
  </si>
  <si>
    <t>(05)00929-6</t>
  </si>
  <si>
    <t>C04026</t>
  </si>
  <si>
    <t>b-11</t>
  </si>
  <si>
    <t>C04027</t>
  </si>
  <si>
    <t>00000009</t>
  </si>
  <si>
    <t>C04028</t>
  </si>
  <si>
    <t xml:space="preserve">ZICA TRADE </t>
  </si>
  <si>
    <t>098/2018</t>
  </si>
  <si>
    <t>C04029</t>
  </si>
  <si>
    <t xml:space="preserve">BOMETAL </t>
  </si>
  <si>
    <t>02756757</t>
  </si>
  <si>
    <t>001-118</t>
  </si>
  <si>
    <t>C04030</t>
  </si>
  <si>
    <t>001-201</t>
  </si>
  <si>
    <t>C04031</t>
  </si>
  <si>
    <t>13/2018-A</t>
  </si>
  <si>
    <t>C04032</t>
  </si>
  <si>
    <t>18-303-000046</t>
  </si>
  <si>
    <t>C04033</t>
  </si>
  <si>
    <t>18-380-000002</t>
  </si>
  <si>
    <t>C04034</t>
  </si>
  <si>
    <t>006-375</t>
  </si>
  <si>
    <t>C04035</t>
  </si>
  <si>
    <t>01/07</t>
  </si>
  <si>
    <t>C04036</t>
  </si>
  <si>
    <t>C04037</t>
  </si>
  <si>
    <t>KOP GROUP</t>
  </si>
  <si>
    <t>03179796</t>
  </si>
  <si>
    <t>00000012</t>
  </si>
  <si>
    <t>C04038</t>
  </si>
  <si>
    <t>101/2018</t>
  </si>
  <si>
    <t>C04039</t>
  </si>
  <si>
    <t>000044</t>
  </si>
  <si>
    <t>C04040</t>
  </si>
  <si>
    <t>C04041</t>
  </si>
  <si>
    <t>001-521</t>
  </si>
  <si>
    <t>C04042</t>
  </si>
  <si>
    <t>C04043</t>
  </si>
  <si>
    <t>001-497</t>
  </si>
  <si>
    <t>C04044</t>
  </si>
  <si>
    <t>001-510</t>
  </si>
  <si>
    <t>C04045</t>
  </si>
  <si>
    <t>18-3S0-000007</t>
  </si>
  <si>
    <t>C04046</t>
  </si>
  <si>
    <t>C04047</t>
  </si>
  <si>
    <t>(05)00945-8</t>
  </si>
  <si>
    <t>C04048</t>
  </si>
  <si>
    <t>(05)00837-0</t>
  </si>
  <si>
    <t>C04049</t>
  </si>
  <si>
    <t>(05)00856-7</t>
  </si>
  <si>
    <t>C04050</t>
  </si>
  <si>
    <t>C04051</t>
  </si>
  <si>
    <t>001-557</t>
  </si>
  <si>
    <t>C04052</t>
  </si>
  <si>
    <t>ZUPANOVAC M</t>
  </si>
  <si>
    <t>03022781</t>
  </si>
  <si>
    <t>00000095</t>
  </si>
  <si>
    <t>C04054</t>
  </si>
  <si>
    <t>J4/55698</t>
  </si>
  <si>
    <t>C04055</t>
  </si>
  <si>
    <t>J4/55704</t>
  </si>
  <si>
    <t>C04056</t>
  </si>
  <si>
    <t>J4/55703</t>
  </si>
  <si>
    <t>C04057</t>
  </si>
  <si>
    <t>J4/55700</t>
  </si>
  <si>
    <t>C04058</t>
  </si>
  <si>
    <t>J4/55699</t>
  </si>
  <si>
    <t>C04059</t>
  </si>
  <si>
    <t>J4/55695</t>
  </si>
  <si>
    <t>C04060</t>
  </si>
  <si>
    <t>J4/55701</t>
  </si>
  <si>
    <t>C04061</t>
  </si>
  <si>
    <t>J4/6814</t>
  </si>
  <si>
    <t>C04065</t>
  </si>
  <si>
    <t>14/2018-A</t>
  </si>
  <si>
    <t>C04066</t>
  </si>
  <si>
    <t>2896003415</t>
  </si>
  <si>
    <t>C04067</t>
  </si>
  <si>
    <t>042/2018</t>
  </si>
  <si>
    <t>C04068</t>
  </si>
  <si>
    <t>25-07/18</t>
  </si>
  <si>
    <t>C04069</t>
  </si>
  <si>
    <t>PBMNE/CHR111/18</t>
  </si>
  <si>
    <t>C04070</t>
  </si>
  <si>
    <t>PBMNE/CHR114/18</t>
  </si>
  <si>
    <t>24.07.2018.</t>
  </si>
  <si>
    <t>C04131</t>
  </si>
  <si>
    <t>UVOZ - STANISLJEVIC PROMET</t>
  </si>
  <si>
    <t>25.07.2018.</t>
  </si>
  <si>
    <t>C04132</t>
  </si>
  <si>
    <t>J4/7796</t>
  </si>
  <si>
    <t>C04133</t>
  </si>
  <si>
    <t>J4/2071</t>
  </si>
  <si>
    <t>C04134</t>
  </si>
  <si>
    <t>J4/54975</t>
  </si>
  <si>
    <t>C04137</t>
  </si>
  <si>
    <t>18-3000-004529</t>
  </si>
  <si>
    <t>C04138</t>
  </si>
  <si>
    <t>030157423</t>
  </si>
  <si>
    <t>C04139</t>
  </si>
  <si>
    <t>011/2018</t>
  </si>
  <si>
    <t>C04140</t>
  </si>
  <si>
    <t>183819</t>
  </si>
  <si>
    <t>C04141</t>
  </si>
  <si>
    <t>EFEL MOTORS</t>
  </si>
  <si>
    <t>02377241</t>
  </si>
  <si>
    <t>67-01-00002803-18</t>
  </si>
  <si>
    <t>C04142</t>
  </si>
  <si>
    <t>C04143</t>
  </si>
  <si>
    <t>J4/54983</t>
  </si>
  <si>
    <t>C04144</t>
  </si>
  <si>
    <t>J4/54984</t>
  </si>
  <si>
    <t>C04145</t>
  </si>
  <si>
    <t>J4/54980</t>
  </si>
  <si>
    <t>C04146</t>
  </si>
  <si>
    <t>J4/6714</t>
  </si>
  <si>
    <t>C04147</t>
  </si>
  <si>
    <t>J4/6711</t>
  </si>
  <si>
    <t>30.07.2018.</t>
  </si>
  <si>
    <t>C04148</t>
  </si>
  <si>
    <t>J4/6895</t>
  </si>
  <si>
    <t>C04149</t>
  </si>
  <si>
    <t>J4/6893</t>
  </si>
  <si>
    <t>26.07.2018.</t>
  </si>
  <si>
    <t>C04150</t>
  </si>
  <si>
    <t>J4/55303</t>
  </si>
  <si>
    <t>C04151</t>
  </si>
  <si>
    <t>J4/55047</t>
  </si>
  <si>
    <t>C04152</t>
  </si>
  <si>
    <t>J4/55048</t>
  </si>
  <si>
    <t>C04153</t>
  </si>
  <si>
    <t>001-2648</t>
  </si>
  <si>
    <t>C04154</t>
  </si>
  <si>
    <t>18-30B0-000521</t>
  </si>
  <si>
    <t>C04155</t>
  </si>
  <si>
    <t>18-300-002102</t>
  </si>
  <si>
    <t>C04156</t>
  </si>
  <si>
    <t>131/18</t>
  </si>
  <si>
    <t>C04157</t>
  </si>
  <si>
    <t>671/2018</t>
  </si>
  <si>
    <t>C04158</t>
  </si>
  <si>
    <t>32-06/18</t>
  </si>
  <si>
    <t>C04159</t>
  </si>
  <si>
    <t>31-06/18</t>
  </si>
  <si>
    <t>C04160</t>
  </si>
  <si>
    <t>03016480</t>
  </si>
  <si>
    <t>390017948</t>
  </si>
  <si>
    <t>C04161</t>
  </si>
  <si>
    <t>C04162</t>
  </si>
  <si>
    <t>07.07.2018.</t>
  </si>
  <si>
    <t>C04163</t>
  </si>
  <si>
    <t>RN6-00193</t>
  </si>
  <si>
    <t>C04164</t>
  </si>
  <si>
    <t>001-1082</t>
  </si>
  <si>
    <t>C04165</t>
  </si>
  <si>
    <t>88/18</t>
  </si>
  <si>
    <t>C04166</t>
  </si>
  <si>
    <t>384-2018</t>
  </si>
  <si>
    <t>C04167</t>
  </si>
  <si>
    <t>ĐURISIC I KUM</t>
  </si>
  <si>
    <t>02379708</t>
  </si>
  <si>
    <t>336</t>
  </si>
  <si>
    <t>C04168</t>
  </si>
  <si>
    <t>J4/55300</t>
  </si>
  <si>
    <t>C04169</t>
  </si>
  <si>
    <t>J4/55346</t>
  </si>
  <si>
    <t>27.07.2018.</t>
  </si>
  <si>
    <t>C04170</t>
  </si>
  <si>
    <t>J4/55697</t>
  </si>
  <si>
    <t>C04171</t>
  </si>
  <si>
    <t>C04172</t>
  </si>
  <si>
    <t>C04173</t>
  </si>
  <si>
    <t>F-881/18/SECTION 3</t>
  </si>
  <si>
    <t>C04174</t>
  </si>
  <si>
    <t>F-880/18/SECTION 3</t>
  </si>
  <si>
    <t>C04175</t>
  </si>
  <si>
    <t>F-922/18/SECTION 3</t>
  </si>
  <si>
    <t>C04176</t>
  </si>
  <si>
    <t>84/2018</t>
  </si>
  <si>
    <t>C04177</t>
  </si>
  <si>
    <t>1855</t>
  </si>
  <si>
    <t>20.05.2018.</t>
  </si>
  <si>
    <t>C04178</t>
  </si>
  <si>
    <t>10/18N510099</t>
  </si>
  <si>
    <t>10.06.2018.</t>
  </si>
  <si>
    <t>C04179</t>
  </si>
  <si>
    <t>10/18N510125</t>
  </si>
  <si>
    <t>C04180</t>
  </si>
  <si>
    <t>064/18</t>
  </si>
  <si>
    <t>C04181</t>
  </si>
  <si>
    <t>J4/55772</t>
  </si>
  <si>
    <t>C04182</t>
  </si>
  <si>
    <t>UVOZ - POLYGLASS</t>
  </si>
  <si>
    <t>J4/55775</t>
  </si>
  <si>
    <t>C04183</t>
  </si>
  <si>
    <t>J4/56060</t>
  </si>
  <si>
    <t>28.07.2018.</t>
  </si>
  <si>
    <t>C04184</t>
  </si>
  <si>
    <t>J4/56115</t>
  </si>
  <si>
    <t>C04185</t>
  </si>
  <si>
    <t>J4/56113</t>
  </si>
  <si>
    <t>C04186</t>
  </si>
  <si>
    <t>J4/56244</t>
  </si>
  <si>
    <t>C04187</t>
  </si>
  <si>
    <t>UVOZ - E PLAST</t>
  </si>
  <si>
    <t>J4/56241</t>
  </si>
  <si>
    <t>C04188</t>
  </si>
  <si>
    <t>J4/56274</t>
  </si>
  <si>
    <t>C04189</t>
  </si>
  <si>
    <t>J4/56447</t>
  </si>
  <si>
    <t>C04190</t>
  </si>
  <si>
    <t>J4/56448</t>
  </si>
  <si>
    <t>C04191</t>
  </si>
  <si>
    <t>J4/56445</t>
  </si>
  <si>
    <t>C04193</t>
  </si>
  <si>
    <t>J4/56734</t>
  </si>
  <si>
    <t>C04194</t>
  </si>
  <si>
    <t>J4/6928</t>
  </si>
  <si>
    <t>C04195</t>
  </si>
  <si>
    <t>J4/56858</t>
  </si>
  <si>
    <t>C04206</t>
  </si>
  <si>
    <t>C04207</t>
  </si>
  <si>
    <t>401072550</t>
  </si>
  <si>
    <t>C04208</t>
  </si>
  <si>
    <t>80</t>
  </si>
  <si>
    <t>C04292</t>
  </si>
  <si>
    <t>J4/57188</t>
  </si>
  <si>
    <t>C04326</t>
  </si>
  <si>
    <t>OGL176/06/18</t>
  </si>
  <si>
    <t>C04327</t>
  </si>
  <si>
    <t>18-3000-000092</t>
  </si>
  <si>
    <t>C04328</t>
  </si>
  <si>
    <t>001-1152</t>
  </si>
  <si>
    <t>C04329</t>
  </si>
  <si>
    <t>001-6684</t>
  </si>
  <si>
    <t>C04330</t>
  </si>
  <si>
    <t>001-3011</t>
  </si>
  <si>
    <t>C04331</t>
  </si>
  <si>
    <t>33/06-2018</t>
  </si>
  <si>
    <t>C04332</t>
  </si>
  <si>
    <t>F-781/18/SETION 5</t>
  </si>
  <si>
    <t>C04333</t>
  </si>
  <si>
    <t>001-1024</t>
  </si>
  <si>
    <t>C04334</t>
  </si>
  <si>
    <t>18-30B0-000520</t>
  </si>
  <si>
    <t>C04335</t>
  </si>
  <si>
    <t>VIDAKOVIC TRANS</t>
  </si>
  <si>
    <t>02891590</t>
  </si>
  <si>
    <t>C04336</t>
  </si>
  <si>
    <t>DR TRADE</t>
  </si>
  <si>
    <t>AVANSNI RAC 28</t>
  </si>
  <si>
    <t>C04337</t>
  </si>
  <si>
    <t>II P.S. 373</t>
  </si>
  <si>
    <t>D01897</t>
  </si>
  <si>
    <t>524-4</t>
  </si>
  <si>
    <t>A05228</t>
  </si>
  <si>
    <t>UVOZ-MATELFER STEEL MILL DOO</t>
  </si>
  <si>
    <t>J4/4457</t>
  </si>
  <si>
    <t>A05229</t>
  </si>
  <si>
    <t>J4/4459</t>
  </si>
  <si>
    <t>A05230</t>
  </si>
  <si>
    <t>J4/4640</t>
  </si>
  <si>
    <t>A05890</t>
  </si>
  <si>
    <t>J4/5148</t>
  </si>
  <si>
    <t>A05918</t>
  </si>
  <si>
    <t>401109098</t>
  </si>
  <si>
    <t>01.08.2018</t>
  </si>
  <si>
    <t>A05919</t>
  </si>
  <si>
    <t>402435596</t>
  </si>
  <si>
    <t>A05972</t>
  </si>
  <si>
    <t>J4/51618</t>
  </si>
  <si>
    <t>A05973</t>
  </si>
  <si>
    <t>J4/51619</t>
  </si>
  <si>
    <t>A3998</t>
  </si>
  <si>
    <t>279</t>
  </si>
  <si>
    <t>A3999</t>
  </si>
  <si>
    <t>2896003420</t>
  </si>
  <si>
    <t>A4000</t>
  </si>
  <si>
    <t>2896003848</t>
  </si>
  <si>
    <t>B05222</t>
  </si>
  <si>
    <t>J4/64064</t>
  </si>
  <si>
    <t>B05302</t>
  </si>
  <si>
    <t>J4/47285</t>
  </si>
  <si>
    <t>B05303</t>
  </si>
  <si>
    <t>J4/47585</t>
  </si>
  <si>
    <t>B05322</t>
  </si>
  <si>
    <t>UVOZ -KINA</t>
  </si>
  <si>
    <t>J4/8172</t>
  </si>
  <si>
    <t>B05326</t>
  </si>
  <si>
    <t>J4/8969</t>
  </si>
  <si>
    <t>B05551</t>
  </si>
  <si>
    <t>J4/1779</t>
  </si>
  <si>
    <t>B05605</t>
  </si>
  <si>
    <t>UVOZ-STANIŠLJEVIC</t>
  </si>
  <si>
    <t>J4/2026</t>
  </si>
  <si>
    <t>B05606</t>
  </si>
  <si>
    <t>J4/2038</t>
  </si>
  <si>
    <t>B05620</t>
  </si>
  <si>
    <t>J4/6595</t>
  </si>
  <si>
    <t>B05624</t>
  </si>
  <si>
    <t>J4/2097</t>
  </si>
  <si>
    <t>B05625</t>
  </si>
  <si>
    <t>J4/2096</t>
  </si>
  <si>
    <t>B05626</t>
  </si>
  <si>
    <t>J4/2093</t>
  </si>
  <si>
    <t>B05627</t>
  </si>
  <si>
    <t>UVOZ-CRBC</t>
  </si>
  <si>
    <t>J4/1862</t>
  </si>
  <si>
    <t>B05628</t>
  </si>
  <si>
    <t>J4/50391</t>
  </si>
  <si>
    <t>B05629</t>
  </si>
  <si>
    <t>J4/52614</t>
  </si>
  <si>
    <t>B05630</t>
  </si>
  <si>
    <t>J4/1792</t>
  </si>
  <si>
    <t>B05660</t>
  </si>
  <si>
    <t>J4/6244</t>
  </si>
  <si>
    <t>03.08.2018</t>
  </si>
  <si>
    <t>B05666</t>
  </si>
  <si>
    <t>UVOZ-IMD METAL</t>
  </si>
  <si>
    <t>J4/58082</t>
  </si>
  <si>
    <t>10.07.2018.</t>
  </si>
  <si>
    <t>B05669</t>
  </si>
  <si>
    <t>J4/1684</t>
  </si>
  <si>
    <t>B05711</t>
  </si>
  <si>
    <t>J4/6359</t>
  </si>
  <si>
    <t>B05716</t>
  </si>
  <si>
    <t>UVOZ - TERMO BETON</t>
  </si>
  <si>
    <t>J4/6654</t>
  </si>
  <si>
    <t>B05910</t>
  </si>
  <si>
    <t>1837</t>
  </si>
  <si>
    <t>11.08.2018</t>
  </si>
  <si>
    <t>B05918</t>
  </si>
  <si>
    <t>B05922</t>
  </si>
  <si>
    <t>UVOZ-SUPERLAB</t>
  </si>
  <si>
    <t>J4/53310</t>
  </si>
  <si>
    <t>B05979</t>
  </si>
  <si>
    <t>B05980</t>
  </si>
  <si>
    <t>B05981</t>
  </si>
  <si>
    <t>B05982</t>
  </si>
  <si>
    <t>J4/6810</t>
  </si>
  <si>
    <t>02.08.2018</t>
  </si>
  <si>
    <t>B05993</t>
  </si>
  <si>
    <t>J4/6636</t>
  </si>
  <si>
    <t>B05994</t>
  </si>
  <si>
    <t>J4/6637</t>
  </si>
  <si>
    <t>08.08.2018</t>
  </si>
  <si>
    <t>B05995</t>
  </si>
  <si>
    <t>J4/6850</t>
  </si>
  <si>
    <t>09.08.2018</t>
  </si>
  <si>
    <t>B05996</t>
  </si>
  <si>
    <t>J4/6854</t>
  </si>
  <si>
    <t>B05997</t>
  </si>
  <si>
    <t>13.08.2018</t>
  </si>
  <si>
    <t>C04006</t>
  </si>
  <si>
    <t>J4/7480</t>
  </si>
  <si>
    <t>30.07.2018</t>
  </si>
  <si>
    <t>C04053</t>
  </si>
  <si>
    <t>J4/56582</t>
  </si>
  <si>
    <t>C04062</t>
  </si>
  <si>
    <t>J4/6857</t>
  </si>
  <si>
    <t>C04063</t>
  </si>
  <si>
    <t>J4/6894</t>
  </si>
  <si>
    <t>31.07.2018</t>
  </si>
  <si>
    <t>C04064</t>
  </si>
  <si>
    <t>J4/6941</t>
  </si>
  <si>
    <t>C04071</t>
  </si>
  <si>
    <t>VOLI MOTORS D.O.O</t>
  </si>
  <si>
    <t>C04072</t>
  </si>
  <si>
    <t>RN6-00192</t>
  </si>
  <si>
    <t>C04073</t>
  </si>
  <si>
    <t>J4/2098</t>
  </si>
  <si>
    <t>C04074</t>
  </si>
  <si>
    <t>J4/2132</t>
  </si>
  <si>
    <t>C04075</t>
  </si>
  <si>
    <t>J4/2133</t>
  </si>
  <si>
    <t>C04076</t>
  </si>
  <si>
    <t>PBMNE/CHR 108/18</t>
  </si>
  <si>
    <t>C04077</t>
  </si>
  <si>
    <t>PBMNE/CHR 112/18</t>
  </si>
  <si>
    <t>C04078</t>
  </si>
  <si>
    <t>J4/54796</t>
  </si>
  <si>
    <t>C04079</t>
  </si>
  <si>
    <t>2018003649</t>
  </si>
  <si>
    <t>C04080</t>
  </si>
  <si>
    <t>2018003650</t>
  </si>
  <si>
    <t>C04081</t>
  </si>
  <si>
    <t>2018003801</t>
  </si>
  <si>
    <t>C04082</t>
  </si>
  <si>
    <t>2018003823</t>
  </si>
  <si>
    <t>C04083</t>
  </si>
  <si>
    <t>2018003961</t>
  </si>
  <si>
    <t>C04084</t>
  </si>
  <si>
    <t>2018004107</t>
  </si>
  <si>
    <t>C04085</t>
  </si>
  <si>
    <t>2018004274</t>
  </si>
  <si>
    <t>C04086</t>
  </si>
  <si>
    <t>27-07/18</t>
  </si>
  <si>
    <t>C04087</t>
  </si>
  <si>
    <t>J4/56959</t>
  </si>
  <si>
    <t>C04088</t>
  </si>
  <si>
    <t>J4/1863</t>
  </si>
  <si>
    <t>C04089</t>
  </si>
  <si>
    <t>00106</t>
  </si>
  <si>
    <t>C04090</t>
  </si>
  <si>
    <t>f-006253/2018</t>
  </si>
  <si>
    <t>C04091</t>
  </si>
  <si>
    <t>MREZA</t>
  </si>
  <si>
    <t>18-300-002501</t>
  </si>
  <si>
    <t>C04092</t>
  </si>
  <si>
    <t>3548-18</t>
  </si>
  <si>
    <t>C04093</t>
  </si>
  <si>
    <t>PBMNE/CHR 116/18</t>
  </si>
  <si>
    <t>C04094</t>
  </si>
  <si>
    <t>001-3448</t>
  </si>
  <si>
    <t>C04095</t>
  </si>
  <si>
    <t>002-739</t>
  </si>
  <si>
    <t>C04096</t>
  </si>
  <si>
    <t>IF18-CI-025798</t>
  </si>
  <si>
    <t>C04097</t>
  </si>
  <si>
    <t>J4/2186</t>
  </si>
  <si>
    <t>C04098</t>
  </si>
  <si>
    <t>J4/2199</t>
  </si>
  <si>
    <t>C04099</t>
  </si>
  <si>
    <t>J4/2166</t>
  </si>
  <si>
    <t>C04100</t>
  </si>
  <si>
    <t>J4/2152</t>
  </si>
  <si>
    <t>C04101</t>
  </si>
  <si>
    <t>J4/9603</t>
  </si>
  <si>
    <t>C04102</t>
  </si>
  <si>
    <t>J4/9604</t>
  </si>
  <si>
    <t>C04103</t>
  </si>
  <si>
    <t>002-800</t>
  </si>
  <si>
    <t>C04104</t>
  </si>
  <si>
    <t>C04105</t>
  </si>
  <si>
    <t>539/18</t>
  </si>
  <si>
    <t>C04106</t>
  </si>
  <si>
    <t>1322/06-2018</t>
  </si>
  <si>
    <t>C04107</t>
  </si>
  <si>
    <t>FAK-18-0395</t>
  </si>
  <si>
    <t>C04108</t>
  </si>
  <si>
    <t>J4/2210</t>
  </si>
  <si>
    <t>C04109</t>
  </si>
  <si>
    <t>J4/2224</t>
  </si>
  <si>
    <t>C04110</t>
  </si>
  <si>
    <t>J4/2276</t>
  </si>
  <si>
    <t>C04111</t>
  </si>
  <si>
    <t>J4/2277</t>
  </si>
  <si>
    <t>C04112</t>
  </si>
  <si>
    <t>J4/2395</t>
  </si>
  <si>
    <t>C04114</t>
  </si>
  <si>
    <t>644</t>
  </si>
  <si>
    <t>C04115</t>
  </si>
  <si>
    <t>471/18</t>
  </si>
  <si>
    <t>C04116</t>
  </si>
  <si>
    <t>32-07/18</t>
  </si>
  <si>
    <t>C04117</t>
  </si>
  <si>
    <t>PBMNE/CHR 120/18</t>
  </si>
  <si>
    <t>C04118</t>
  </si>
  <si>
    <t>18-312-002482</t>
  </si>
  <si>
    <t>C04119</t>
  </si>
  <si>
    <t>07-002/18</t>
  </si>
  <si>
    <t>C04120</t>
  </si>
  <si>
    <t>41/07-2018</t>
  </si>
  <si>
    <t>C04121</t>
  </si>
  <si>
    <t>757 OD 1.8.2018</t>
  </si>
  <si>
    <t>C04122</t>
  </si>
  <si>
    <t>2896003847</t>
  </si>
  <si>
    <t>C04123</t>
  </si>
  <si>
    <t>MESSER</t>
  </si>
  <si>
    <t>918032410-10059268</t>
  </si>
  <si>
    <t>C04124</t>
  </si>
  <si>
    <t>J4/9912</t>
  </si>
  <si>
    <t>C04125</t>
  </si>
  <si>
    <t>J4/59292</t>
  </si>
  <si>
    <t>C04126</t>
  </si>
  <si>
    <t>00396</t>
  </si>
  <si>
    <t>C04127</t>
  </si>
  <si>
    <t>PBMNE/CHR 122/18</t>
  </si>
  <si>
    <t>C04128</t>
  </si>
  <si>
    <t>AUTO COMMERCE MV</t>
  </si>
  <si>
    <t>002-2079</t>
  </si>
  <si>
    <t>C04129</t>
  </si>
  <si>
    <t>J4-60361</t>
  </si>
  <si>
    <t>C04130</t>
  </si>
  <si>
    <t>SZR AUTO SERVIS IVANA</t>
  </si>
  <si>
    <t>8/18</t>
  </si>
  <si>
    <t>C04135</t>
  </si>
  <si>
    <t>UVOZ - BOSTD</t>
  </si>
  <si>
    <t>J4/1826</t>
  </si>
  <si>
    <t>03.08.2018.</t>
  </si>
  <si>
    <t>C04136</t>
  </si>
  <si>
    <t>J4/1912</t>
  </si>
  <si>
    <t>C04192</t>
  </si>
  <si>
    <t>J4/56446</t>
  </si>
  <si>
    <t>01.08.2018.</t>
  </si>
  <si>
    <t>C04196</t>
  </si>
  <si>
    <t>J4/57154</t>
  </si>
  <si>
    <t>C04197</t>
  </si>
  <si>
    <t>J4/57156</t>
  </si>
  <si>
    <t>02.08.2018.</t>
  </si>
  <si>
    <t>C04198</t>
  </si>
  <si>
    <t>J4/7035</t>
  </si>
  <si>
    <t>C04199</t>
  </si>
  <si>
    <t>J4/7085</t>
  </si>
  <si>
    <t>C04200</t>
  </si>
  <si>
    <t>J4/7086</t>
  </si>
  <si>
    <t>C04201</t>
  </si>
  <si>
    <t>J4/57153</t>
  </si>
  <si>
    <t>C04202</t>
  </si>
  <si>
    <t>J4/57216</t>
  </si>
  <si>
    <t>C04203</t>
  </si>
  <si>
    <t>J4/57538</t>
  </si>
  <si>
    <t>C04204</t>
  </si>
  <si>
    <t>J4/57822</t>
  </si>
  <si>
    <t>C04205</t>
  </si>
  <si>
    <t>J4/57842</t>
  </si>
  <si>
    <t>C04209</t>
  </si>
  <si>
    <t>J4/56203</t>
  </si>
  <si>
    <t>C04210</t>
  </si>
  <si>
    <t>J4/56201</t>
  </si>
  <si>
    <t>C04211</t>
  </si>
  <si>
    <t>J4/56202</t>
  </si>
  <si>
    <t>C04212</t>
  </si>
  <si>
    <t>J4/56239</t>
  </si>
  <si>
    <t>C04213</t>
  </si>
  <si>
    <t>J4/56236</t>
  </si>
  <si>
    <t>C04214</t>
  </si>
  <si>
    <t>J4/56248</t>
  </si>
  <si>
    <t>C04215</t>
  </si>
  <si>
    <t>J4/56235</t>
  </si>
  <si>
    <t>C04216</t>
  </si>
  <si>
    <t>J4/56240</t>
  </si>
  <si>
    <t>C04217</t>
  </si>
  <si>
    <t>J4/56243</t>
  </si>
  <si>
    <t>C04218</t>
  </si>
  <si>
    <t>J4/56237</t>
  </si>
  <si>
    <t>C04219</t>
  </si>
  <si>
    <t>J4/56238</t>
  </si>
  <si>
    <t>C04220</t>
  </si>
  <si>
    <t>J4/56535</t>
  </si>
  <si>
    <t>C04221</t>
  </si>
  <si>
    <t>J4/56730</t>
  </si>
  <si>
    <t>C04222</t>
  </si>
  <si>
    <t>J4/56947</t>
  </si>
  <si>
    <t>C04223</t>
  </si>
  <si>
    <t>J4/56948</t>
  </si>
  <si>
    <t>C04225</t>
  </si>
  <si>
    <t>10/18N510171</t>
  </si>
  <si>
    <t>C04226</t>
  </si>
  <si>
    <t>001-178</t>
  </si>
  <si>
    <t>C04227</t>
  </si>
  <si>
    <t>PBMNE/CHR115/18</t>
  </si>
  <si>
    <t>C04228</t>
  </si>
  <si>
    <t>PBMNE/CHR118/18</t>
  </si>
  <si>
    <t>C04229</t>
  </si>
  <si>
    <t>637</t>
  </si>
  <si>
    <t>C04230</t>
  </si>
  <si>
    <t>C04231</t>
  </si>
  <si>
    <t>CARINVEST</t>
  </si>
  <si>
    <t>02349124</t>
  </si>
  <si>
    <t>2116/18</t>
  </si>
  <si>
    <t>C04232</t>
  </si>
  <si>
    <t>017-L4/18</t>
  </si>
  <si>
    <t>C04233</t>
  </si>
  <si>
    <t>771</t>
  </si>
  <si>
    <t>C04234</t>
  </si>
  <si>
    <t>113/18</t>
  </si>
  <si>
    <t>C04236</t>
  </si>
  <si>
    <t xml:space="preserve">PETO </t>
  </si>
  <si>
    <t>C04237</t>
  </si>
  <si>
    <t>C04238</t>
  </si>
  <si>
    <t>Y C JUG</t>
  </si>
  <si>
    <t>096/18</t>
  </si>
  <si>
    <t>C04239</t>
  </si>
  <si>
    <t>002</t>
  </si>
  <si>
    <t>C04240</t>
  </si>
  <si>
    <t>ZEVS COMPANY</t>
  </si>
  <si>
    <t>C04241</t>
  </si>
  <si>
    <t>016-L4/18</t>
  </si>
  <si>
    <t>C04242</t>
  </si>
  <si>
    <t>30-07/18</t>
  </si>
  <si>
    <t>C04243</t>
  </si>
  <si>
    <t>031</t>
  </si>
  <si>
    <t>C04244</t>
  </si>
  <si>
    <t>C04245</t>
  </si>
  <si>
    <t>001-405</t>
  </si>
  <si>
    <t>C04246</t>
  </si>
  <si>
    <t>001-406</t>
  </si>
  <si>
    <t>C04247</t>
  </si>
  <si>
    <t>C04248</t>
  </si>
  <si>
    <t>18-3000-000081</t>
  </si>
  <si>
    <t>C04249</t>
  </si>
  <si>
    <t>18-3000-000079</t>
  </si>
  <si>
    <t>C04250</t>
  </si>
  <si>
    <t>J4/6948</t>
  </si>
  <si>
    <t>C04251</t>
  </si>
  <si>
    <t>J4/7003</t>
  </si>
  <si>
    <t>C04252</t>
  </si>
  <si>
    <t>J4/6998</t>
  </si>
  <si>
    <t>C04253</t>
  </si>
  <si>
    <t>J4/7036</t>
  </si>
  <si>
    <t>15.07.2018</t>
  </si>
  <si>
    <t>C04254</t>
  </si>
  <si>
    <t>MIRABOU</t>
  </si>
  <si>
    <t>02121620</t>
  </si>
  <si>
    <t>2018/00421</t>
  </si>
  <si>
    <t>C04255</t>
  </si>
  <si>
    <t>092/2018</t>
  </si>
  <si>
    <t>C04256</t>
  </si>
  <si>
    <t>C04257</t>
  </si>
  <si>
    <t>S &amp; E TEHNICA</t>
  </si>
  <si>
    <t>02955946</t>
  </si>
  <si>
    <t>115/2018</t>
  </si>
  <si>
    <t>C04258</t>
  </si>
  <si>
    <t>C04259</t>
  </si>
  <si>
    <t>18-300-000232</t>
  </si>
  <si>
    <t>C04260</t>
  </si>
  <si>
    <t>C04261</t>
  </si>
  <si>
    <t>RN6-00215</t>
  </si>
  <si>
    <t>C04262</t>
  </si>
  <si>
    <t>RN6-00227</t>
  </si>
  <si>
    <t>C04263</t>
  </si>
  <si>
    <t>J4/57040</t>
  </si>
  <si>
    <t>C04264</t>
  </si>
  <si>
    <t>J4/57157</t>
  </si>
  <si>
    <t>C04265</t>
  </si>
  <si>
    <t>J4/57159</t>
  </si>
  <si>
    <t>C04266</t>
  </si>
  <si>
    <t>J4/57155</t>
  </si>
  <si>
    <t>C04267</t>
  </si>
  <si>
    <t>J4/57158</t>
  </si>
  <si>
    <t>C04268</t>
  </si>
  <si>
    <t>J4/57541</t>
  </si>
  <si>
    <t>C04269</t>
  </si>
  <si>
    <t>J4/57545</t>
  </si>
  <si>
    <t>C04270</t>
  </si>
  <si>
    <t>J4/57539</t>
  </si>
  <si>
    <t>C04271</t>
  </si>
  <si>
    <t>J4/57537</t>
  </si>
  <si>
    <t>C04272</t>
  </si>
  <si>
    <t>J4/57542</t>
  </si>
  <si>
    <t>C04273</t>
  </si>
  <si>
    <t xml:space="preserve">WATT </t>
  </si>
  <si>
    <t>02663732</t>
  </si>
  <si>
    <t>004-22</t>
  </si>
  <si>
    <t>C04274</t>
  </si>
  <si>
    <t>260</t>
  </si>
  <si>
    <t>C04275</t>
  </si>
  <si>
    <t>294</t>
  </si>
  <si>
    <t>C04276</t>
  </si>
  <si>
    <t>C04277</t>
  </si>
  <si>
    <t>C04278</t>
  </si>
  <si>
    <t>291</t>
  </si>
  <si>
    <t>04.08.2018</t>
  </si>
  <si>
    <t>C04279</t>
  </si>
  <si>
    <t>58376</t>
  </si>
  <si>
    <t>C04280</t>
  </si>
  <si>
    <t>451-2018</t>
  </si>
  <si>
    <t>C04281</t>
  </si>
  <si>
    <t>J4/59834</t>
  </si>
  <si>
    <t>29.07.2018</t>
  </si>
  <si>
    <t>C04282</t>
  </si>
  <si>
    <t>PARTNER 2</t>
  </si>
  <si>
    <t>03182916</t>
  </si>
  <si>
    <t>0107/2018</t>
  </si>
  <si>
    <t>C04283</t>
  </si>
  <si>
    <t>07-004/18</t>
  </si>
  <si>
    <t>C04284</t>
  </si>
  <si>
    <t>COOL COMERCE</t>
  </si>
  <si>
    <t>02431335</t>
  </si>
  <si>
    <t>18-311-000208</t>
  </si>
  <si>
    <t>C04285</t>
  </si>
  <si>
    <t>018-L4/18</t>
  </si>
  <si>
    <t>C04286</t>
  </si>
  <si>
    <t>J4/57754</t>
  </si>
  <si>
    <t>C04287</t>
  </si>
  <si>
    <t>J4/57763</t>
  </si>
  <si>
    <t>C04288</t>
  </si>
  <si>
    <t>J4/57774</t>
  </si>
  <si>
    <t>C04289</t>
  </si>
  <si>
    <t>J4/7101</t>
  </si>
  <si>
    <t>C04290</t>
  </si>
  <si>
    <t>J4/7128</t>
  </si>
  <si>
    <t>C04291</t>
  </si>
  <si>
    <t>J4/7147</t>
  </si>
  <si>
    <t>C04293</t>
  </si>
  <si>
    <t>VIGARD MONTENEGRO CO</t>
  </si>
  <si>
    <t>1160</t>
  </si>
  <si>
    <t>C04294</t>
  </si>
  <si>
    <t>0820</t>
  </si>
  <si>
    <t>07.08.2018</t>
  </si>
  <si>
    <t>C04295</t>
  </si>
  <si>
    <t>C04296</t>
  </si>
  <si>
    <t>CASTELLANA CO</t>
  </si>
  <si>
    <t>1800001342-1</t>
  </si>
  <si>
    <t>C04297</t>
  </si>
  <si>
    <t>J4/9564</t>
  </si>
  <si>
    <t>C04298</t>
  </si>
  <si>
    <t xml:space="preserve">NOVA LIRA DOO </t>
  </si>
  <si>
    <t>256</t>
  </si>
  <si>
    <t>C04299</t>
  </si>
  <si>
    <t>82</t>
  </si>
  <si>
    <t>C04300</t>
  </si>
  <si>
    <t>81</t>
  </si>
  <si>
    <t>C04301</t>
  </si>
  <si>
    <t>106/2018</t>
  </si>
  <si>
    <t>C04302</t>
  </si>
  <si>
    <t>045/18</t>
  </si>
  <si>
    <t>C04303</t>
  </si>
  <si>
    <t>046/18</t>
  </si>
  <si>
    <t>C04304</t>
  </si>
  <si>
    <t>91</t>
  </si>
  <si>
    <t>C04305</t>
  </si>
  <si>
    <t>01-250</t>
  </si>
  <si>
    <t>C04306</t>
  </si>
  <si>
    <t>ILIJA NOVAKOVIC ICO DOO</t>
  </si>
  <si>
    <t>C04307</t>
  </si>
  <si>
    <t>510</t>
  </si>
  <si>
    <t>C04308</t>
  </si>
  <si>
    <t>C04309</t>
  </si>
  <si>
    <t>10/18N510193</t>
  </si>
  <si>
    <t>C04310</t>
  </si>
  <si>
    <t>1F18-C1-025799</t>
  </si>
  <si>
    <t>C04311</t>
  </si>
  <si>
    <t>008-48</t>
  </si>
  <si>
    <t>C04312</t>
  </si>
  <si>
    <t>7861/99</t>
  </si>
  <si>
    <t>10.08.2018</t>
  </si>
  <si>
    <t>C04313</t>
  </si>
  <si>
    <t>J4/6936</t>
  </si>
  <si>
    <t>C04314</t>
  </si>
  <si>
    <t>J4/6937</t>
  </si>
  <si>
    <t>C04315</t>
  </si>
  <si>
    <t>J4/6943</t>
  </si>
  <si>
    <t>C04316</t>
  </si>
  <si>
    <t>J4/7019</t>
  </si>
  <si>
    <t>C04317</t>
  </si>
  <si>
    <t>PBMNE/CHR-124/18</t>
  </si>
  <si>
    <t>C04318</t>
  </si>
  <si>
    <t>MAGUS</t>
  </si>
  <si>
    <t>C04319</t>
  </si>
  <si>
    <t>12-83/2018</t>
  </si>
  <si>
    <t>C04320</t>
  </si>
  <si>
    <t>15.08.2018</t>
  </si>
  <si>
    <t>C04321</t>
  </si>
  <si>
    <t>J4/61487</t>
  </si>
  <si>
    <t>C04322</t>
  </si>
  <si>
    <t>C04323</t>
  </si>
  <si>
    <t>756</t>
  </si>
  <si>
    <t>C04324</t>
  </si>
  <si>
    <t>A-KLIMA</t>
  </si>
  <si>
    <t>39/18</t>
  </si>
  <si>
    <t>C04325</t>
  </si>
  <si>
    <t>7859/99</t>
  </si>
  <si>
    <t>C04338</t>
  </si>
  <si>
    <t>J4/57779</t>
  </si>
  <si>
    <t>C04339</t>
  </si>
  <si>
    <t>J4/57872</t>
  </si>
  <si>
    <t>C04340</t>
  </si>
  <si>
    <t>J4/58019</t>
  </si>
  <si>
    <t>C04341</t>
  </si>
  <si>
    <t>J4/59273</t>
  </si>
  <si>
    <t>C04342</t>
  </si>
  <si>
    <t>J4/59274</t>
  </si>
  <si>
    <t>C04343</t>
  </si>
  <si>
    <t>J4/59291</t>
  </si>
  <si>
    <t>C04344</t>
  </si>
  <si>
    <t>J4/59552</t>
  </si>
  <si>
    <t>C04345</t>
  </si>
  <si>
    <t>J4/59554</t>
  </si>
  <si>
    <t>C04346</t>
  </si>
  <si>
    <t>J4/59553</t>
  </si>
  <si>
    <t>C04347</t>
  </si>
  <si>
    <t>J4/59638</t>
  </si>
  <si>
    <t>C04348</t>
  </si>
  <si>
    <t>C04349</t>
  </si>
  <si>
    <t>J4/7261</t>
  </si>
  <si>
    <t>C04350</t>
  </si>
  <si>
    <t>J4/7159</t>
  </si>
  <si>
    <t>C04351</t>
  </si>
  <si>
    <t>J4/7324</t>
  </si>
  <si>
    <t>C04352</t>
  </si>
  <si>
    <t>J4/7359</t>
  </si>
  <si>
    <t>C04353</t>
  </si>
  <si>
    <t>MNE 123/18</t>
  </si>
  <si>
    <t>C04354</t>
  </si>
  <si>
    <t>001-3330</t>
  </si>
  <si>
    <t>C04355</t>
  </si>
  <si>
    <t>10/18N510191</t>
  </si>
  <si>
    <t>C04356</t>
  </si>
  <si>
    <t>C04357</t>
  </si>
  <si>
    <t>J4/2244</t>
  </si>
  <si>
    <t>23.08.2018</t>
  </si>
  <si>
    <t>C04358</t>
  </si>
  <si>
    <t>J4/2319</t>
  </si>
  <si>
    <t>C04359</t>
  </si>
  <si>
    <t>918032413-10059268</t>
  </si>
  <si>
    <t>C04360</t>
  </si>
  <si>
    <t>001-1186</t>
  </si>
  <si>
    <t>C04361</t>
  </si>
  <si>
    <t>18-300-000240</t>
  </si>
  <si>
    <t>C04362</t>
  </si>
  <si>
    <t>15/2018-A</t>
  </si>
  <si>
    <t>C04363</t>
  </si>
  <si>
    <t>11/2018-A</t>
  </si>
  <si>
    <t>C04364</t>
  </si>
  <si>
    <t>09/2018-A</t>
  </si>
  <si>
    <t>C04365</t>
  </si>
  <si>
    <t>091/2018</t>
  </si>
  <si>
    <t>C04366</t>
  </si>
  <si>
    <t>18-300-000210</t>
  </si>
  <si>
    <t>C04367</t>
  </si>
  <si>
    <t>IF18-CI-025703</t>
  </si>
  <si>
    <t>C04368</t>
  </si>
  <si>
    <t>20.08.2018</t>
  </si>
  <si>
    <t>C04369</t>
  </si>
  <si>
    <t>UVOZ-INELAS ERECO</t>
  </si>
  <si>
    <t>J4/62507</t>
  </si>
  <si>
    <t>C04370</t>
  </si>
  <si>
    <t>PBMNE/CHR123/18</t>
  </si>
  <si>
    <t>C04371</t>
  </si>
  <si>
    <t>J4/7575</t>
  </si>
  <si>
    <t>14.08.2018</t>
  </si>
  <si>
    <t>C04372</t>
  </si>
  <si>
    <t>J4/7547</t>
  </si>
  <si>
    <t>C04373</t>
  </si>
  <si>
    <t>UVOZ-STAR JELA</t>
  </si>
  <si>
    <t>J4/7372</t>
  </si>
  <si>
    <t>C04374</t>
  </si>
  <si>
    <t>J4/7461</t>
  </si>
  <si>
    <t>C04375</t>
  </si>
  <si>
    <t>J4/7576</t>
  </si>
  <si>
    <t>C04376</t>
  </si>
  <si>
    <t>C04377</t>
  </si>
  <si>
    <t>J4/7502</t>
  </si>
  <si>
    <t>16.08.2018</t>
  </si>
  <si>
    <t>C04378</t>
  </si>
  <si>
    <t>J4/7627</t>
  </si>
  <si>
    <t>17.08.2018</t>
  </si>
  <si>
    <t>C04379</t>
  </si>
  <si>
    <t>J4/171</t>
  </si>
  <si>
    <t>C04380</t>
  </si>
  <si>
    <t>UVOZ-PRODUKT BG INZENJERING</t>
  </si>
  <si>
    <t>J4/7530</t>
  </si>
  <si>
    <t>C04381</t>
  </si>
  <si>
    <t>00978-4</t>
  </si>
  <si>
    <t>C04382</t>
  </si>
  <si>
    <t>08/2018-A</t>
  </si>
  <si>
    <t>C04383</t>
  </si>
  <si>
    <t>C04384</t>
  </si>
  <si>
    <t>F-1011/18</t>
  </si>
  <si>
    <t>C04385</t>
  </si>
  <si>
    <t>F-1010/18</t>
  </si>
  <si>
    <t>C04386</t>
  </si>
  <si>
    <t>201807-B4-LJ2</t>
  </si>
  <si>
    <t>C04387</t>
  </si>
  <si>
    <t>201807-B4</t>
  </si>
  <si>
    <t>C04388</t>
  </si>
  <si>
    <t>201807-B4-ZP</t>
  </si>
  <si>
    <t>C04389</t>
  </si>
  <si>
    <t>201807-B4-K</t>
  </si>
  <si>
    <t>C04390</t>
  </si>
  <si>
    <t>201807-B4-LJ4</t>
  </si>
  <si>
    <t>C04391</t>
  </si>
  <si>
    <t>201807-B4-LJ3</t>
  </si>
  <si>
    <t>C04392</t>
  </si>
  <si>
    <t>201807-B4-QD4</t>
  </si>
  <si>
    <t>C04393</t>
  </si>
  <si>
    <t>201807-B4-WP</t>
  </si>
  <si>
    <t>C04394</t>
  </si>
  <si>
    <t>513</t>
  </si>
  <si>
    <t>C04395</t>
  </si>
  <si>
    <t>518</t>
  </si>
  <si>
    <t>C04396</t>
  </si>
  <si>
    <t>C04397</t>
  </si>
  <si>
    <t>302</t>
  </si>
  <si>
    <t>C04398</t>
  </si>
  <si>
    <t>303</t>
  </si>
  <si>
    <t>C04399</t>
  </si>
  <si>
    <t>304</t>
  </si>
  <si>
    <t>C04400</t>
  </si>
  <si>
    <t>10/18N510170</t>
  </si>
  <si>
    <t>C04401</t>
  </si>
  <si>
    <t>J4/59927</t>
  </si>
  <si>
    <t>C04402</t>
  </si>
  <si>
    <t>J4/59985</t>
  </si>
  <si>
    <t>C04403</t>
  </si>
  <si>
    <t>J4/59990</t>
  </si>
  <si>
    <t>C04404</t>
  </si>
  <si>
    <t>J4/59988</t>
  </si>
  <si>
    <t>C04405</t>
  </si>
  <si>
    <t>J4/1978</t>
  </si>
  <si>
    <t>C04406</t>
  </si>
  <si>
    <t>J4/60364</t>
  </si>
  <si>
    <t>C04407</t>
  </si>
  <si>
    <t>J4/60420</t>
  </si>
  <si>
    <t>C04408</t>
  </si>
  <si>
    <t>COM TRADE DISTRIBUTION</t>
  </si>
  <si>
    <t>02297248</t>
  </si>
  <si>
    <t>3-18-07283</t>
  </si>
  <si>
    <t>C04409</t>
  </si>
  <si>
    <t>3-18-07219</t>
  </si>
  <si>
    <t>C04410</t>
  </si>
  <si>
    <t>10/18N510199</t>
  </si>
  <si>
    <t>06.08.2018.</t>
  </si>
  <si>
    <t>C04411</t>
  </si>
  <si>
    <t>J4/7174</t>
  </si>
  <si>
    <t>C04412</t>
  </si>
  <si>
    <t>J4/7186</t>
  </si>
  <si>
    <t>C04413</t>
  </si>
  <si>
    <t>UVOZ  - INTERSTEEL</t>
  </si>
  <si>
    <t>J4/7164</t>
  </si>
  <si>
    <t>04.08.2018.</t>
  </si>
  <si>
    <t>C04414</t>
  </si>
  <si>
    <t>J4/7142</t>
  </si>
  <si>
    <t>C04415</t>
  </si>
  <si>
    <t>J4/7143</t>
  </si>
  <si>
    <t>07.08.2018.</t>
  </si>
  <si>
    <t>C04416</t>
  </si>
  <si>
    <t>J4/2200</t>
  </si>
  <si>
    <t>C04417</t>
  </si>
  <si>
    <t>J4/2201</t>
  </si>
  <si>
    <t>13.08.2018.</t>
  </si>
  <si>
    <t>C04418</t>
  </si>
  <si>
    <t>J4/2251</t>
  </si>
  <si>
    <t>C04419</t>
  </si>
  <si>
    <t>J4/58547</t>
  </si>
  <si>
    <t>C04420</t>
  </si>
  <si>
    <t>J4/59108</t>
  </si>
  <si>
    <t>C04421</t>
  </si>
  <si>
    <t>J4/2252</t>
  </si>
  <si>
    <t>C04422</t>
  </si>
  <si>
    <t>C04423</t>
  </si>
  <si>
    <t>579/18</t>
  </si>
  <si>
    <t>C04424</t>
  </si>
  <si>
    <t>2454181</t>
  </si>
  <si>
    <t>18-6400</t>
  </si>
  <si>
    <t>C04425</t>
  </si>
  <si>
    <t>18-6400/1</t>
  </si>
  <si>
    <t>C04426</t>
  </si>
  <si>
    <t>17-07/18</t>
  </si>
  <si>
    <t>C04427</t>
  </si>
  <si>
    <t>04-07/18</t>
  </si>
  <si>
    <t>C04428</t>
  </si>
  <si>
    <t>10-07/18</t>
  </si>
  <si>
    <t>C04429</t>
  </si>
  <si>
    <t>38-06/18</t>
  </si>
  <si>
    <t>C04430</t>
  </si>
  <si>
    <t>18-07/18</t>
  </si>
  <si>
    <t>C04431</t>
  </si>
  <si>
    <t>43-06/18</t>
  </si>
  <si>
    <t>C04432</t>
  </si>
  <si>
    <t>UVOZ - CANJI</t>
  </si>
  <si>
    <t>J4/9797</t>
  </si>
  <si>
    <t>C04433</t>
  </si>
  <si>
    <t>28-07/18</t>
  </si>
  <si>
    <t>C04434</t>
  </si>
  <si>
    <t>390018406</t>
  </si>
  <si>
    <t>C04435</t>
  </si>
  <si>
    <t>001-3332</t>
  </si>
  <si>
    <t>C04436</t>
  </si>
  <si>
    <t>RN6-00228</t>
  </si>
  <si>
    <t>C04437</t>
  </si>
  <si>
    <t>001-1176</t>
  </si>
  <si>
    <t>C04438</t>
  </si>
  <si>
    <t>1725</t>
  </si>
  <si>
    <t>C04439</t>
  </si>
  <si>
    <t>C04440</t>
  </si>
  <si>
    <t>C04441</t>
  </si>
  <si>
    <t>PBMNE/CHR 110/18</t>
  </si>
  <si>
    <t>C04442</t>
  </si>
  <si>
    <t>PBMNE/CHR 117/18</t>
  </si>
  <si>
    <t>C04443</t>
  </si>
  <si>
    <t>18-300-000237</t>
  </si>
  <si>
    <t>C04444</t>
  </si>
  <si>
    <t>HEX</t>
  </si>
  <si>
    <t>02868407</t>
  </si>
  <si>
    <t>11806431</t>
  </si>
  <si>
    <t>C04445</t>
  </si>
  <si>
    <t>08.08.2018.</t>
  </si>
  <si>
    <t>C04446</t>
  </si>
  <si>
    <t>J4/59275</t>
  </si>
  <si>
    <t>C04447</t>
  </si>
  <si>
    <t>J4/59276</t>
  </si>
  <si>
    <t>09.08.2018.</t>
  </si>
  <si>
    <t>C04448</t>
  </si>
  <si>
    <t>J4/59550</t>
  </si>
  <si>
    <t>C04449</t>
  </si>
  <si>
    <t>J4/59551</t>
  </si>
  <si>
    <t>C04450</t>
  </si>
  <si>
    <t>10/18N510195</t>
  </si>
  <si>
    <t>C04451</t>
  </si>
  <si>
    <t>754 OD 1.8.2018</t>
  </si>
  <si>
    <t>C04452</t>
  </si>
  <si>
    <t>001-3930</t>
  </si>
  <si>
    <t>C04453</t>
  </si>
  <si>
    <t>C04454</t>
  </si>
  <si>
    <t>201807-B3</t>
  </si>
  <si>
    <t>31.07.2018.</t>
  </si>
  <si>
    <t>C04455</t>
  </si>
  <si>
    <t>07-003/18</t>
  </si>
  <si>
    <t>C04456</t>
  </si>
  <si>
    <t>PBMNE/CHR 121/18</t>
  </si>
  <si>
    <t>C04457</t>
  </si>
  <si>
    <t>J4/59733</t>
  </si>
  <si>
    <t>10.08.2018.</t>
  </si>
  <si>
    <t>C04458</t>
  </si>
  <si>
    <t>J4/59929</t>
  </si>
  <si>
    <t>C04459</t>
  </si>
  <si>
    <t>J4/7408</t>
  </si>
  <si>
    <t>14.08.2018.</t>
  </si>
  <si>
    <t>C04460</t>
  </si>
  <si>
    <t>UVOZ - PRODUKT BG ENGINEREENG</t>
  </si>
  <si>
    <t>J4/7531</t>
  </si>
  <si>
    <t>C04461</t>
  </si>
  <si>
    <t>J4/7526</t>
  </si>
  <si>
    <t>C04462</t>
  </si>
  <si>
    <t>J4/59930</t>
  </si>
  <si>
    <t>C04463</t>
  </si>
  <si>
    <t>J4/59932</t>
  </si>
  <si>
    <t>C04464</t>
  </si>
  <si>
    <t>J4/59928</t>
  </si>
  <si>
    <t>C04465</t>
  </si>
  <si>
    <t>J4/59926</t>
  </si>
  <si>
    <t>C04466</t>
  </si>
  <si>
    <t>J4/59986</t>
  </si>
  <si>
    <t>C04467</t>
  </si>
  <si>
    <t>J4/59989</t>
  </si>
  <si>
    <t>C04468</t>
  </si>
  <si>
    <t>J4/59983</t>
  </si>
  <si>
    <t>11.08.2018.</t>
  </si>
  <si>
    <t>C04469</t>
  </si>
  <si>
    <t>J4/1977</t>
  </si>
  <si>
    <t>C04470</t>
  </si>
  <si>
    <t>J4/60075</t>
  </si>
  <si>
    <t>C04471</t>
  </si>
  <si>
    <t>282</t>
  </si>
  <si>
    <t>C04472</t>
  </si>
  <si>
    <t>652/18</t>
  </si>
  <si>
    <t>C04473</t>
  </si>
  <si>
    <t>126/2018</t>
  </si>
  <si>
    <t>C04474</t>
  </si>
  <si>
    <t>18-300-005076</t>
  </si>
  <si>
    <t>C04475</t>
  </si>
  <si>
    <t>18-3000-000082</t>
  </si>
  <si>
    <t>C04476</t>
  </si>
  <si>
    <t>2018/0062</t>
  </si>
  <si>
    <t>C04477</t>
  </si>
  <si>
    <t>2896003846</t>
  </si>
  <si>
    <t>C04478</t>
  </si>
  <si>
    <t>1087/18</t>
  </si>
  <si>
    <t>C04479</t>
  </si>
  <si>
    <t>1018/18</t>
  </si>
  <si>
    <t>C04480</t>
  </si>
  <si>
    <t>C04491</t>
  </si>
  <si>
    <t>010/2018</t>
  </si>
  <si>
    <t>C04492</t>
  </si>
  <si>
    <t>C04493</t>
  </si>
  <si>
    <t>C04494</t>
  </si>
  <si>
    <t>VAAV MNE D.O.O</t>
  </si>
  <si>
    <t>03162281</t>
  </si>
  <si>
    <t>031/07/2018</t>
  </si>
  <si>
    <t>C04495</t>
  </si>
  <si>
    <t>C04496</t>
  </si>
  <si>
    <t>C04497</t>
  </si>
  <si>
    <t>450-2018</t>
  </si>
  <si>
    <t>C04498</t>
  </si>
  <si>
    <t>001-579</t>
  </si>
  <si>
    <t>C04499</t>
  </si>
  <si>
    <t>001-1813</t>
  </si>
  <si>
    <t>C04500</t>
  </si>
  <si>
    <t>18-300-000842</t>
  </si>
  <si>
    <t>C04501</t>
  </si>
  <si>
    <t>001-3681</t>
  </si>
  <si>
    <t>C04502</t>
  </si>
  <si>
    <t>KINGSCLIFFE DISTRIBUTION</t>
  </si>
  <si>
    <t>7926/2018</t>
  </si>
  <si>
    <t>C04503</t>
  </si>
  <si>
    <t>7923/2018</t>
  </si>
  <si>
    <t>C04504</t>
  </si>
  <si>
    <t>3823-18</t>
  </si>
  <si>
    <t>C04505</t>
  </si>
  <si>
    <t>001-1789</t>
  </si>
  <si>
    <t>C04506</t>
  </si>
  <si>
    <t>10/18N510203</t>
  </si>
  <si>
    <t>C04507</t>
  </si>
  <si>
    <t>2896004241</t>
  </si>
  <si>
    <t>C04508</t>
  </si>
  <si>
    <t>J4-10086</t>
  </si>
  <si>
    <t>C04509</t>
  </si>
  <si>
    <t>08490/2018</t>
  </si>
  <si>
    <t>C04510</t>
  </si>
  <si>
    <t>1661/07-2018</t>
  </si>
  <si>
    <t>C04511</t>
  </si>
  <si>
    <t>638/18</t>
  </si>
  <si>
    <t>C04512</t>
  </si>
  <si>
    <t>10/186100056</t>
  </si>
  <si>
    <t>C04513</t>
  </si>
  <si>
    <t>08-08/18</t>
  </si>
  <si>
    <t>C04514</t>
  </si>
  <si>
    <t>14-08/18</t>
  </si>
  <si>
    <t>C04515</t>
  </si>
  <si>
    <t>PBMNE/CHR 126/18</t>
  </si>
  <si>
    <t>C04516</t>
  </si>
  <si>
    <t>J4/61088</t>
  </si>
  <si>
    <t>C04517</t>
  </si>
  <si>
    <t>J4/61630</t>
  </si>
  <si>
    <t>C04518</t>
  </si>
  <si>
    <t>690/18</t>
  </si>
  <si>
    <t>C04519</t>
  </si>
  <si>
    <t>715/18</t>
  </si>
  <si>
    <t>C04520</t>
  </si>
  <si>
    <t>402435590</t>
  </si>
  <si>
    <t>C04521</t>
  </si>
  <si>
    <t>FAK-18-0420</t>
  </si>
  <si>
    <t>C04522</t>
  </si>
  <si>
    <t>23-08/18</t>
  </si>
  <si>
    <t>C04523</t>
  </si>
  <si>
    <t>26-08/18</t>
  </si>
  <si>
    <t>C04524</t>
  </si>
  <si>
    <t>J4-10527</t>
  </si>
  <si>
    <t>C04525</t>
  </si>
  <si>
    <t>433/2018(09)</t>
  </si>
  <si>
    <t>C04526</t>
  </si>
  <si>
    <t>PBMNE/CHR 132/18</t>
  </si>
  <si>
    <t>C04527</t>
  </si>
  <si>
    <t>J4/63442</t>
  </si>
  <si>
    <t>C04528</t>
  </si>
  <si>
    <t>2231/18</t>
  </si>
  <si>
    <t>C04529</t>
  </si>
  <si>
    <t>PBMNE/CHR 136/18</t>
  </si>
  <si>
    <t>C04530</t>
  </si>
  <si>
    <t>DBM</t>
  </si>
  <si>
    <t>C04531</t>
  </si>
  <si>
    <t>201807-B2</t>
  </si>
  <si>
    <t>C04532</t>
  </si>
  <si>
    <t>201807-B2-T</t>
  </si>
  <si>
    <t>C04533</t>
  </si>
  <si>
    <t>201807-B2-L</t>
  </si>
  <si>
    <t>C04534</t>
  </si>
  <si>
    <t>201807-B2-X</t>
  </si>
  <si>
    <t>C04535</t>
  </si>
  <si>
    <t>FAK18-00239</t>
  </si>
  <si>
    <t>C04536</t>
  </si>
  <si>
    <t>F-1103/18/SECTION2</t>
  </si>
  <si>
    <t>C04537</t>
  </si>
  <si>
    <t>PBMNE/CHR 140/18</t>
  </si>
  <si>
    <t>C04538</t>
  </si>
  <si>
    <t>PBMNE/CHR 142/18</t>
  </si>
  <si>
    <t>C04539</t>
  </si>
  <si>
    <t>33-08/18</t>
  </si>
  <si>
    <t>C04540</t>
  </si>
  <si>
    <t>FORCH</t>
  </si>
  <si>
    <t>18-300-002738</t>
  </si>
  <si>
    <t>C04541</t>
  </si>
  <si>
    <t>C04542</t>
  </si>
  <si>
    <t>J4/66003</t>
  </si>
  <si>
    <t>C04543</t>
  </si>
  <si>
    <t>RN6-00239</t>
  </si>
  <si>
    <t>C04544</t>
  </si>
  <si>
    <t>GEOLOSKI ZAVOD</t>
  </si>
  <si>
    <t>05-2/18</t>
  </si>
  <si>
    <t>C04545</t>
  </si>
  <si>
    <t>C04546</t>
  </si>
  <si>
    <t>001-1316</t>
  </si>
  <si>
    <t>C04547</t>
  </si>
  <si>
    <t>98/18</t>
  </si>
  <si>
    <t>C04548</t>
  </si>
  <si>
    <t>111/2018</t>
  </si>
  <si>
    <t>C04549</t>
  </si>
  <si>
    <t>08-002/18</t>
  </si>
  <si>
    <t>C04554</t>
  </si>
  <si>
    <t>170/04</t>
  </si>
  <si>
    <t>C04555</t>
  </si>
  <si>
    <t>1365</t>
  </si>
  <si>
    <t>C04556</t>
  </si>
  <si>
    <t>AUTO COMMERCE</t>
  </si>
  <si>
    <t>002-2078</t>
  </si>
  <si>
    <t>06.08.2018</t>
  </si>
  <si>
    <t>C04557</t>
  </si>
  <si>
    <t>00406</t>
  </si>
  <si>
    <t>C04558</t>
  </si>
  <si>
    <t>J4/60838</t>
  </si>
  <si>
    <t>C04560</t>
  </si>
  <si>
    <t>05-D/080</t>
  </si>
  <si>
    <t>C04561</t>
  </si>
  <si>
    <t>05-D/079</t>
  </si>
  <si>
    <t>C04562</t>
  </si>
  <si>
    <t>05-D/084</t>
  </si>
  <si>
    <t>C04563</t>
  </si>
  <si>
    <t>J4/7073</t>
  </si>
  <si>
    <t>C04564</t>
  </si>
  <si>
    <t>J4/7075</t>
  </si>
  <si>
    <t>C04565</t>
  </si>
  <si>
    <t>J4/7074</t>
  </si>
  <si>
    <t>C04566</t>
  </si>
  <si>
    <t>J4/7077</t>
  </si>
  <si>
    <t>C04567</t>
  </si>
  <si>
    <t>J4/7078</t>
  </si>
  <si>
    <t>C04568</t>
  </si>
  <si>
    <t>J4/7205</t>
  </si>
  <si>
    <t>C04569</t>
  </si>
  <si>
    <t>007/256</t>
  </si>
  <si>
    <t>C04570</t>
  </si>
  <si>
    <t>B2111820044</t>
  </si>
  <si>
    <t>C04571</t>
  </si>
  <si>
    <t>435/2018(09)</t>
  </si>
  <si>
    <t>C04572</t>
  </si>
  <si>
    <t>30</t>
  </si>
  <si>
    <t>C04573</t>
  </si>
  <si>
    <t>C04576</t>
  </si>
  <si>
    <t>98032409-10059268</t>
  </si>
  <si>
    <t>C04577</t>
  </si>
  <si>
    <t>0719-240/18</t>
  </si>
  <si>
    <t>C04578</t>
  </si>
  <si>
    <t>2896004239</t>
  </si>
  <si>
    <t>C04579</t>
  </si>
  <si>
    <t>2896004242</t>
  </si>
  <si>
    <t>C04580</t>
  </si>
  <si>
    <t>J4/7204</t>
  </si>
  <si>
    <t>C04581</t>
  </si>
  <si>
    <t>J4/7206</t>
  </si>
  <si>
    <t>C04582</t>
  </si>
  <si>
    <t>J4/7243</t>
  </si>
  <si>
    <t>C04583</t>
  </si>
  <si>
    <t>J4/7247</t>
  </si>
  <si>
    <t>C04584</t>
  </si>
  <si>
    <t>J4/7244</t>
  </si>
  <si>
    <t>C04585</t>
  </si>
  <si>
    <t>J4/7246</t>
  </si>
  <si>
    <t>C04586</t>
  </si>
  <si>
    <t>J4/7245</t>
  </si>
  <si>
    <t>C04587</t>
  </si>
  <si>
    <t>1549/2018</t>
  </si>
  <si>
    <t>C04588</t>
  </si>
  <si>
    <t>127/08</t>
  </si>
  <si>
    <t>C04589</t>
  </si>
  <si>
    <t>1662/07-2018</t>
  </si>
  <si>
    <t>C04590</t>
  </si>
  <si>
    <t>640/18</t>
  </si>
  <si>
    <t>C04592</t>
  </si>
  <si>
    <t>07-001/18</t>
  </si>
  <si>
    <t>C04593</t>
  </si>
  <si>
    <t>3B INVEST</t>
  </si>
  <si>
    <t>03153177</t>
  </si>
  <si>
    <t>01-1/18</t>
  </si>
  <si>
    <t>C04594</t>
  </si>
  <si>
    <t>J4/60525</t>
  </si>
  <si>
    <t>C04595</t>
  </si>
  <si>
    <t>J4/61287</t>
  </si>
  <si>
    <t>C04596</t>
  </si>
  <si>
    <t>J4/61289</t>
  </si>
  <si>
    <t>C04597</t>
  </si>
  <si>
    <t>J4/61294</t>
  </si>
  <si>
    <t>C04598</t>
  </si>
  <si>
    <t>J4/61288</t>
  </si>
  <si>
    <t>C04600</t>
  </si>
  <si>
    <t>MIKRO-MONT</t>
  </si>
  <si>
    <t>18-311-000721</t>
  </si>
  <si>
    <t>C04601</t>
  </si>
  <si>
    <t>01-08/18</t>
  </si>
  <si>
    <t>C04602</t>
  </si>
  <si>
    <t>02-08/18</t>
  </si>
  <si>
    <t>C04603</t>
  </si>
  <si>
    <t>PBMNE/CHR125/18</t>
  </si>
  <si>
    <t>C04604</t>
  </si>
  <si>
    <t xml:space="preserve">EURO DEAL </t>
  </si>
  <si>
    <t>18-300-000242</t>
  </si>
  <si>
    <t>C04605</t>
  </si>
  <si>
    <t>16/2018A</t>
  </si>
  <si>
    <t>C04606</t>
  </si>
  <si>
    <t>001-549</t>
  </si>
  <si>
    <t>C04607</t>
  </si>
  <si>
    <t>001-7427</t>
  </si>
  <si>
    <t>C04608</t>
  </si>
  <si>
    <t>C04609</t>
  </si>
  <si>
    <t>46/7-2018</t>
  </si>
  <si>
    <t>C04610</t>
  </si>
  <si>
    <t>00000117</t>
  </si>
  <si>
    <t>C04611</t>
  </si>
  <si>
    <t>2878</t>
  </si>
  <si>
    <t>C04612</t>
  </si>
  <si>
    <t>C04613</t>
  </si>
  <si>
    <t>PBMNE/CHR127/18</t>
  </si>
  <si>
    <t>C04614</t>
  </si>
  <si>
    <t>J4/61421</t>
  </si>
  <si>
    <t>C04615</t>
  </si>
  <si>
    <t>J4/61427</t>
  </si>
  <si>
    <t>C04616</t>
  </si>
  <si>
    <t>J4/61547</t>
  </si>
  <si>
    <t>C04617</t>
  </si>
  <si>
    <t>J4/61637</t>
  </si>
  <si>
    <t>C04618</t>
  </si>
  <si>
    <t>J4/61636</t>
  </si>
  <si>
    <t>C04619</t>
  </si>
  <si>
    <t>J4/61632</t>
  </si>
  <si>
    <t>C04620</t>
  </si>
  <si>
    <t>J4/61635</t>
  </si>
  <si>
    <t>C04621</t>
  </si>
  <si>
    <t>J4/61700</t>
  </si>
  <si>
    <t>C04622</t>
  </si>
  <si>
    <t>PBMNE/CHR128/18</t>
  </si>
  <si>
    <t>C04623</t>
  </si>
  <si>
    <t>PBMNE/CHR130/18</t>
  </si>
  <si>
    <t>C04624</t>
  </si>
  <si>
    <t>148/2018</t>
  </si>
  <si>
    <t>C04625</t>
  </si>
  <si>
    <t>C04626</t>
  </si>
  <si>
    <t>J4/61983</t>
  </si>
  <si>
    <t>C04627</t>
  </si>
  <si>
    <t>J4/61982</t>
  </si>
  <si>
    <t>C04628</t>
  </si>
  <si>
    <t>J4/170</t>
  </si>
  <si>
    <t>25.08.2018</t>
  </si>
  <si>
    <t>C04629</t>
  </si>
  <si>
    <t>J4/7991</t>
  </si>
  <si>
    <t>30.08.2018</t>
  </si>
  <si>
    <t>C04630</t>
  </si>
  <si>
    <t>J4/8169</t>
  </si>
  <si>
    <t>C04631</t>
  </si>
  <si>
    <t>J4/8175</t>
  </si>
  <si>
    <t>31.08.2018</t>
  </si>
  <si>
    <t>C04632</t>
  </si>
  <si>
    <t>8179</t>
  </si>
  <si>
    <t>C04633</t>
  </si>
  <si>
    <t>113/2018</t>
  </si>
  <si>
    <t>C04634</t>
  </si>
  <si>
    <t>18-300-002145</t>
  </si>
  <si>
    <t>C04635</t>
  </si>
  <si>
    <t xml:space="preserve">EKO PLAST MONTENEGRO </t>
  </si>
  <si>
    <t>C04636</t>
  </si>
  <si>
    <t>18-300-000247</t>
  </si>
  <si>
    <t>C04637</t>
  </si>
  <si>
    <t>C04638</t>
  </si>
  <si>
    <t>18-3810-000026</t>
  </si>
  <si>
    <t>C04639</t>
  </si>
  <si>
    <t>18-3810-000027</t>
  </si>
  <si>
    <t>C04640</t>
  </si>
  <si>
    <t>18-3810-000028</t>
  </si>
  <si>
    <t>C04641</t>
  </si>
  <si>
    <t>18-3810-000029</t>
  </si>
  <si>
    <t>C04642</t>
  </si>
  <si>
    <t>1659/07-2018</t>
  </si>
  <si>
    <t>C04643</t>
  </si>
  <si>
    <t>641/18</t>
  </si>
  <si>
    <t>C04644</t>
  </si>
  <si>
    <t>C04645</t>
  </si>
  <si>
    <t>402435594</t>
  </si>
  <si>
    <t>C04646</t>
  </si>
  <si>
    <t>2896004317</t>
  </si>
  <si>
    <t>C04647</t>
  </si>
  <si>
    <t xml:space="preserve">KNJIGA PROMET </t>
  </si>
  <si>
    <t>18-311-000175</t>
  </si>
  <si>
    <t>C04648</t>
  </si>
  <si>
    <t xml:space="preserve">ANDJELIC PLAST </t>
  </si>
  <si>
    <t>001-4105</t>
  </si>
  <si>
    <t>C04649</t>
  </si>
  <si>
    <t>J4/2287</t>
  </si>
  <si>
    <t>C04650</t>
  </si>
  <si>
    <t>J4/2288</t>
  </si>
  <si>
    <t>C04651</t>
  </si>
  <si>
    <t>J4/2318</t>
  </si>
  <si>
    <t>C04652</t>
  </si>
  <si>
    <t>201807-B4-QD3</t>
  </si>
  <si>
    <t>18.08.2018</t>
  </si>
  <si>
    <t>C04653</t>
  </si>
  <si>
    <t>J4/62335</t>
  </si>
  <si>
    <t>C04654</t>
  </si>
  <si>
    <t>J4/62488</t>
  </si>
  <si>
    <t>21.08.2018</t>
  </si>
  <si>
    <t>C04655</t>
  </si>
  <si>
    <t>J4/62820</t>
  </si>
  <si>
    <t>22.08.2018</t>
  </si>
  <si>
    <t>C04656</t>
  </si>
  <si>
    <t>J4/63077</t>
  </si>
  <si>
    <t>C04657</t>
  </si>
  <si>
    <t>J4/63086</t>
  </si>
  <si>
    <t>C04658</t>
  </si>
  <si>
    <t>18-300-000252</t>
  </si>
  <si>
    <t>C04659</t>
  </si>
  <si>
    <t>18-300-000244</t>
  </si>
  <si>
    <t>C04660</t>
  </si>
  <si>
    <t>NN KOVIJANIC</t>
  </si>
  <si>
    <t>03120830</t>
  </si>
  <si>
    <t>C04661</t>
  </si>
  <si>
    <t>18-300-000254</t>
  </si>
  <si>
    <t>C04662</t>
  </si>
  <si>
    <t>(05)01010-3</t>
  </si>
  <si>
    <t>C04663</t>
  </si>
  <si>
    <t>16-08/18</t>
  </si>
  <si>
    <t>C04664</t>
  </si>
  <si>
    <t>17-08/18</t>
  </si>
  <si>
    <t>C04665</t>
  </si>
  <si>
    <t>PBMNE/CHR133/18</t>
  </si>
  <si>
    <t>C04666</t>
  </si>
  <si>
    <t>PBMNE/CHR131/18</t>
  </si>
  <si>
    <t>C04667</t>
  </si>
  <si>
    <t>390018604</t>
  </si>
  <si>
    <t>C04668</t>
  </si>
  <si>
    <t>473/18</t>
  </si>
  <si>
    <t>C04669</t>
  </si>
  <si>
    <t>J4/63089</t>
  </si>
  <si>
    <t>C04670</t>
  </si>
  <si>
    <t>J4/63377</t>
  </si>
  <si>
    <t>24.08.2018</t>
  </si>
  <si>
    <t>C04671</t>
  </si>
  <si>
    <t>J4/63638</t>
  </si>
  <si>
    <t>C04672</t>
  </si>
  <si>
    <t>J4/63637</t>
  </si>
  <si>
    <t>C04673</t>
  </si>
  <si>
    <t>J4/63636</t>
  </si>
  <si>
    <t>C04674</t>
  </si>
  <si>
    <t>C04675</t>
  </si>
  <si>
    <t>000049</t>
  </si>
  <si>
    <t>C04676</t>
  </si>
  <si>
    <t>(05)01082-0</t>
  </si>
  <si>
    <t>C04677</t>
  </si>
  <si>
    <t>J4/2320</t>
  </si>
  <si>
    <t>C04678</t>
  </si>
  <si>
    <t>J4/2322</t>
  </si>
  <si>
    <t>C04679</t>
  </si>
  <si>
    <t>C04680</t>
  </si>
  <si>
    <t>LUX TAXI</t>
  </si>
  <si>
    <t>02873834</t>
  </si>
  <si>
    <t>01</t>
  </si>
  <si>
    <t>C04681</t>
  </si>
  <si>
    <t>b-12</t>
  </si>
  <si>
    <t>C04682</t>
  </si>
  <si>
    <t>C04683</t>
  </si>
  <si>
    <t>019-L4/18</t>
  </si>
  <si>
    <t>C04684</t>
  </si>
  <si>
    <t>128/2018</t>
  </si>
  <si>
    <t>C04685</t>
  </si>
  <si>
    <t>01/08</t>
  </si>
  <si>
    <t>C04686</t>
  </si>
  <si>
    <t xml:space="preserve">KEKER </t>
  </si>
  <si>
    <t>122/18</t>
  </si>
  <si>
    <t>C04687</t>
  </si>
  <si>
    <t>C04688</t>
  </si>
  <si>
    <t>00000011</t>
  </si>
  <si>
    <t>C04689</t>
  </si>
  <si>
    <t>032</t>
  </si>
  <si>
    <t>C04690</t>
  </si>
  <si>
    <t xml:space="preserve">BOKI </t>
  </si>
  <si>
    <t>C04691</t>
  </si>
  <si>
    <t>C04692</t>
  </si>
  <si>
    <t>C04693</t>
  </si>
  <si>
    <t>J4/63881</t>
  </si>
  <si>
    <t>C04694</t>
  </si>
  <si>
    <t>J4/63990</t>
  </si>
  <si>
    <t>C04695</t>
  </si>
  <si>
    <t>J4/63991</t>
  </si>
  <si>
    <t>C04696</t>
  </si>
  <si>
    <t>J4/63992</t>
  </si>
  <si>
    <t>C04697</t>
  </si>
  <si>
    <t>J4/63989</t>
  </si>
  <si>
    <t>C04698</t>
  </si>
  <si>
    <t>00000014</t>
  </si>
  <si>
    <t>C04699</t>
  </si>
  <si>
    <t>006-434</t>
  </si>
  <si>
    <t>C04700</t>
  </si>
  <si>
    <t>006-435</t>
  </si>
  <si>
    <t>C04701</t>
  </si>
  <si>
    <t>711</t>
  </si>
  <si>
    <t>C04702</t>
  </si>
  <si>
    <t>715</t>
  </si>
  <si>
    <t>C04703</t>
  </si>
  <si>
    <t>714</t>
  </si>
  <si>
    <t>C04704</t>
  </si>
  <si>
    <t>J4/60385</t>
  </si>
  <si>
    <t>C04705</t>
  </si>
  <si>
    <t>J4/60366</t>
  </si>
  <si>
    <t>C04706</t>
  </si>
  <si>
    <t>J4/60516</t>
  </si>
  <si>
    <t>C04707</t>
  </si>
  <si>
    <t>J4/60362</t>
  </si>
  <si>
    <t>C04708</t>
  </si>
  <si>
    <t>J4/60363</t>
  </si>
  <si>
    <t>C04709</t>
  </si>
  <si>
    <t>10/18N510182</t>
  </si>
  <si>
    <t>C04710</t>
  </si>
  <si>
    <t>1978</t>
  </si>
  <si>
    <t>C04711</t>
  </si>
  <si>
    <t>18-30B0-000710</t>
  </si>
  <si>
    <t>C04712</t>
  </si>
  <si>
    <t>18-30B0-000358</t>
  </si>
  <si>
    <t>C04713</t>
  </si>
  <si>
    <t>18-300-001832</t>
  </si>
  <si>
    <t>C04714</t>
  </si>
  <si>
    <t>J4/60659</t>
  </si>
  <si>
    <t>C04715</t>
  </si>
  <si>
    <t>J4/60658</t>
  </si>
  <si>
    <t>C04716</t>
  </si>
  <si>
    <t>J4/60687</t>
  </si>
  <si>
    <t>C04717</t>
  </si>
  <si>
    <t>J4/60681</t>
  </si>
  <si>
    <t>17.08.2018.</t>
  </si>
  <si>
    <t>C04719</t>
  </si>
  <si>
    <t>J4/2275</t>
  </si>
  <si>
    <t>C04720</t>
  </si>
  <si>
    <t>J4/2278</t>
  </si>
  <si>
    <t>15.08.2018.</t>
  </si>
  <si>
    <t>C04723</t>
  </si>
  <si>
    <t>J4/2007</t>
  </si>
  <si>
    <t>C04725</t>
  </si>
  <si>
    <t>J4/7587</t>
  </si>
  <si>
    <t>16.08.2018.</t>
  </si>
  <si>
    <t>C04726</t>
  </si>
  <si>
    <t>J4/7637</t>
  </si>
  <si>
    <t>18.08.2018.</t>
  </si>
  <si>
    <t>C04727</t>
  </si>
  <si>
    <t>J4/7755</t>
  </si>
  <si>
    <t>C04728</t>
  </si>
  <si>
    <t>J4/60996</t>
  </si>
  <si>
    <t>C04729</t>
  </si>
  <si>
    <t>J4/61208</t>
  </si>
  <si>
    <t>C04730</t>
  </si>
  <si>
    <t>J4/61434</t>
  </si>
  <si>
    <t>C04731</t>
  </si>
  <si>
    <t>J4/61628</t>
  </si>
  <si>
    <t>C04732</t>
  </si>
  <si>
    <t>J4/61631</t>
  </si>
  <si>
    <t>C04733</t>
  </si>
  <si>
    <t>642/18</t>
  </si>
  <si>
    <t>C04734</t>
  </si>
  <si>
    <t>1663/07-2018</t>
  </si>
  <si>
    <t>C04735</t>
  </si>
  <si>
    <t>39/07-2018</t>
  </si>
  <si>
    <t>C04736</t>
  </si>
  <si>
    <t>MATIJA MON</t>
  </si>
  <si>
    <t>02934710</t>
  </si>
  <si>
    <t>C04738</t>
  </si>
  <si>
    <t>18-30B0-000642</t>
  </si>
  <si>
    <t>C04739</t>
  </si>
  <si>
    <t>J4/61629</t>
  </si>
  <si>
    <t>C04740</t>
  </si>
  <si>
    <t>J4/61654</t>
  </si>
  <si>
    <t>C04741</t>
  </si>
  <si>
    <t>J4/61640</t>
  </si>
  <si>
    <t>C04742</t>
  </si>
  <si>
    <t>J4/61882</t>
  </si>
  <si>
    <t>21.08.2018.</t>
  </si>
  <si>
    <t>C04743</t>
  </si>
  <si>
    <t>J4/62818</t>
  </si>
  <si>
    <t>C04744</t>
  </si>
  <si>
    <t>390018600</t>
  </si>
  <si>
    <t>C04745</t>
  </si>
  <si>
    <t>390018470</t>
  </si>
  <si>
    <t>C04746</t>
  </si>
  <si>
    <t>166PG/2018</t>
  </si>
  <si>
    <t>C04747</t>
  </si>
  <si>
    <t>169PG/2018</t>
  </si>
  <si>
    <t>C04748</t>
  </si>
  <si>
    <t>10/18N510160</t>
  </si>
  <si>
    <t>C04749</t>
  </si>
  <si>
    <t>C04750</t>
  </si>
  <si>
    <t>512</t>
  </si>
  <si>
    <t>C04751</t>
  </si>
  <si>
    <t>286</t>
  </si>
  <si>
    <t>C04752</t>
  </si>
  <si>
    <t>2896003002</t>
  </si>
  <si>
    <t>C04753</t>
  </si>
  <si>
    <t>2896003416</t>
  </si>
  <si>
    <t>C04754</t>
  </si>
  <si>
    <t>2896003844</t>
  </si>
  <si>
    <t>C04755</t>
  </si>
  <si>
    <t>377/2018(09)</t>
  </si>
  <si>
    <t>C04756</t>
  </si>
  <si>
    <t>J4/7864</t>
  </si>
  <si>
    <t>22.08.2018.</t>
  </si>
  <si>
    <t>C04757</t>
  </si>
  <si>
    <t>J4/7869</t>
  </si>
  <si>
    <t>C04758</t>
  </si>
  <si>
    <t>J4/62817</t>
  </si>
  <si>
    <t>C04759</t>
  </si>
  <si>
    <t>J4/62819</t>
  </si>
  <si>
    <t>23.08.2018.</t>
  </si>
  <si>
    <t>C04760</t>
  </si>
  <si>
    <t>J4/63390</t>
  </si>
  <si>
    <t>24.08.2018.</t>
  </si>
  <si>
    <t>C04761</t>
  </si>
  <si>
    <t>J4/63693</t>
  </si>
  <si>
    <t>C04762</t>
  </si>
  <si>
    <t>639/18</t>
  </si>
  <si>
    <t>C04763</t>
  </si>
  <si>
    <t>1660/07-2018</t>
  </si>
  <si>
    <t>C04764</t>
  </si>
  <si>
    <t>PROFILE</t>
  </si>
  <si>
    <t>757</t>
  </si>
  <si>
    <t>C04765</t>
  </si>
  <si>
    <t>013/2018</t>
  </si>
  <si>
    <t>C04766</t>
  </si>
  <si>
    <t>IF18-CI-025800</t>
  </si>
  <si>
    <t>C04767</t>
  </si>
  <si>
    <t>10/186100055</t>
  </si>
  <si>
    <t>C04768</t>
  </si>
  <si>
    <t>18-30B0-000616</t>
  </si>
  <si>
    <t>C04769</t>
  </si>
  <si>
    <t>10/18N510200</t>
  </si>
  <si>
    <t>C04770</t>
  </si>
  <si>
    <t>201806-P-02</t>
  </si>
  <si>
    <t>C04771</t>
  </si>
  <si>
    <t>432/2018(09)</t>
  </si>
  <si>
    <t>C04772</t>
  </si>
  <si>
    <t>201807-P-01</t>
  </si>
  <si>
    <t>C04773</t>
  </si>
  <si>
    <t>143/2018</t>
  </si>
  <si>
    <t>C04774</t>
  </si>
  <si>
    <t>18-3000-006549</t>
  </si>
  <si>
    <t>C04775</t>
  </si>
  <si>
    <t>2896004240</t>
  </si>
  <si>
    <t>C04776</t>
  </si>
  <si>
    <t>C04779</t>
  </si>
  <si>
    <t>008-50</t>
  </si>
  <si>
    <t>C04780</t>
  </si>
  <si>
    <t>749/18</t>
  </si>
  <si>
    <t>C04783</t>
  </si>
  <si>
    <t>J4/7354</t>
  </si>
  <si>
    <t>C04784</t>
  </si>
  <si>
    <t>J4/7355</t>
  </si>
  <si>
    <t>C04785</t>
  </si>
  <si>
    <t>J4/7356</t>
  </si>
  <si>
    <t>C04786</t>
  </si>
  <si>
    <t>C04787</t>
  </si>
  <si>
    <t>J4/7436</t>
  </si>
  <si>
    <t>C04788</t>
  </si>
  <si>
    <t>C04789</t>
  </si>
  <si>
    <t>J4/7437</t>
  </si>
  <si>
    <t>C04790</t>
  </si>
  <si>
    <t>J4/7441</t>
  </si>
  <si>
    <t>C04791</t>
  </si>
  <si>
    <t>402435526</t>
  </si>
  <si>
    <t>C04792</t>
  </si>
  <si>
    <t>402610490</t>
  </si>
  <si>
    <t>C04793</t>
  </si>
  <si>
    <t>402610498</t>
  </si>
  <si>
    <t>C04794</t>
  </si>
  <si>
    <t>402610500</t>
  </si>
  <si>
    <t>C04795</t>
  </si>
  <si>
    <t>402610506</t>
  </si>
  <si>
    <t>C04796</t>
  </si>
  <si>
    <t>402610510</t>
  </si>
  <si>
    <t>C04797</t>
  </si>
  <si>
    <t>402610518</t>
  </si>
  <si>
    <t>C04798</t>
  </si>
  <si>
    <t>18-3000-000101</t>
  </si>
  <si>
    <t>C04799</t>
  </si>
  <si>
    <t>18-3000-000102</t>
  </si>
  <si>
    <t>C04800</t>
  </si>
  <si>
    <t>18-3000-000103</t>
  </si>
  <si>
    <t>C04801</t>
  </si>
  <si>
    <t>18-3000-000104</t>
  </si>
  <si>
    <t>C04802</t>
  </si>
  <si>
    <t>18-3000-000105</t>
  </si>
  <si>
    <t>C04803</t>
  </si>
  <si>
    <t>18-3000-000106</t>
  </si>
  <si>
    <t>C04804</t>
  </si>
  <si>
    <t>18-3000-000107</t>
  </si>
  <si>
    <t>C04805</t>
  </si>
  <si>
    <t>18-3000-000108</t>
  </si>
  <si>
    <t>C04806</t>
  </si>
  <si>
    <t>18-3000-000113</t>
  </si>
  <si>
    <t>C04807</t>
  </si>
  <si>
    <t>18-3000-000114</t>
  </si>
  <si>
    <t>C04808</t>
  </si>
  <si>
    <t>C04809</t>
  </si>
  <si>
    <t>C04810</t>
  </si>
  <si>
    <t>A00108/2018</t>
  </si>
  <si>
    <t>C04811</t>
  </si>
  <si>
    <t>PBMNE/CHR135/18</t>
  </si>
  <si>
    <t>C04812</t>
  </si>
  <si>
    <t>50-00-9073</t>
  </si>
  <si>
    <t>C04813</t>
  </si>
  <si>
    <t>AC VIVA</t>
  </si>
  <si>
    <t>1056</t>
  </si>
  <si>
    <t>C04814</t>
  </si>
  <si>
    <t>1015</t>
  </si>
  <si>
    <t>C04815</t>
  </si>
  <si>
    <t>1094</t>
  </si>
  <si>
    <t>C04816</t>
  </si>
  <si>
    <t>184433</t>
  </si>
  <si>
    <t>C04817</t>
  </si>
  <si>
    <t>008-49</t>
  </si>
  <si>
    <t>27.08.2018</t>
  </si>
  <si>
    <t>C04818</t>
  </si>
  <si>
    <t>J4/7509</t>
  </si>
  <si>
    <t>C04819</t>
  </si>
  <si>
    <t>J4/7510</t>
  </si>
  <si>
    <t>C04820</t>
  </si>
  <si>
    <t>J4/7508</t>
  </si>
  <si>
    <t>C04826</t>
  </si>
  <si>
    <t>1581/2018</t>
  </si>
  <si>
    <t>C04827</t>
  </si>
  <si>
    <t>3216/2018</t>
  </si>
  <si>
    <t>C04828</t>
  </si>
  <si>
    <t>1734-T/2018</t>
  </si>
  <si>
    <t>C04829</t>
  </si>
  <si>
    <t>PROMOTIVE</t>
  </si>
  <si>
    <t>02642174</t>
  </si>
  <si>
    <t>18-300-000547</t>
  </si>
  <si>
    <t>C04830</t>
  </si>
  <si>
    <t>18-3009-000082</t>
  </si>
  <si>
    <t>C04833</t>
  </si>
  <si>
    <t>HELIOS</t>
  </si>
  <si>
    <t>2018-03378</t>
  </si>
  <si>
    <t>C04834</t>
  </si>
  <si>
    <t>BOLEX</t>
  </si>
  <si>
    <t>18-300-000442</t>
  </si>
  <si>
    <t>C04835</t>
  </si>
  <si>
    <t>18-300-000404</t>
  </si>
  <si>
    <t>C04836</t>
  </si>
  <si>
    <t>001-1327</t>
  </si>
  <si>
    <t>29.08.2018</t>
  </si>
  <si>
    <t>C04838</t>
  </si>
  <si>
    <t>ROMA COMPANY DOO</t>
  </si>
  <si>
    <t>02740338</t>
  </si>
  <si>
    <t>18-30M0-0011027</t>
  </si>
  <si>
    <t>28.08.2018</t>
  </si>
  <si>
    <t>C04839</t>
  </si>
  <si>
    <t>1784-V/2018</t>
  </si>
  <si>
    <t>C04840</t>
  </si>
  <si>
    <t>576</t>
  </si>
  <si>
    <t>C04841</t>
  </si>
  <si>
    <t>331</t>
  </si>
  <si>
    <t>C04842</t>
  </si>
  <si>
    <t>110/2018</t>
  </si>
  <si>
    <t>19.08.2018</t>
  </si>
  <si>
    <t>C04843</t>
  </si>
  <si>
    <t>C04844</t>
  </si>
  <si>
    <t>1002/2018</t>
  </si>
  <si>
    <t>C04845</t>
  </si>
  <si>
    <t>001-1361</t>
  </si>
  <si>
    <t>C04846</t>
  </si>
  <si>
    <t>PBMNE/CHR145/18</t>
  </si>
  <si>
    <t>C04852</t>
  </si>
  <si>
    <t>718/18</t>
  </si>
  <si>
    <t>C04853</t>
  </si>
  <si>
    <t>05/D-077</t>
  </si>
  <si>
    <t>C04854</t>
  </si>
  <si>
    <t>05/D-073</t>
  </si>
  <si>
    <t>C04855</t>
  </si>
  <si>
    <t>05/D-091</t>
  </si>
  <si>
    <t>C04856</t>
  </si>
  <si>
    <t>05/D-097</t>
  </si>
  <si>
    <t>C04857</t>
  </si>
  <si>
    <t>05/D-095</t>
  </si>
  <si>
    <t>C04858</t>
  </si>
  <si>
    <t>05/D-093</t>
  </si>
  <si>
    <t>C04860</t>
  </si>
  <si>
    <t>27.08.2018.</t>
  </si>
  <si>
    <t>C04861</t>
  </si>
  <si>
    <t>UVOZ - INTERSTEEL</t>
  </si>
  <si>
    <t>J4/8008</t>
  </si>
  <si>
    <t>C04862</t>
  </si>
  <si>
    <t>J4/8012</t>
  </si>
  <si>
    <t>C04863</t>
  </si>
  <si>
    <t>J4/8007</t>
  </si>
  <si>
    <t>C04864</t>
  </si>
  <si>
    <t>J4/8009</t>
  </si>
  <si>
    <t>25.08.2018.</t>
  </si>
  <si>
    <t>C04865</t>
  </si>
  <si>
    <t>J4/8002</t>
  </si>
  <si>
    <t>C04866</t>
  </si>
  <si>
    <t>001-1312</t>
  </si>
  <si>
    <t>C04867</t>
  </si>
  <si>
    <t>J4/63982</t>
  </si>
  <si>
    <t>C04868</t>
  </si>
  <si>
    <t>J4/63988</t>
  </si>
  <si>
    <t>C04869</t>
  </si>
  <si>
    <t>J4/64051</t>
  </si>
  <si>
    <t>C04870</t>
  </si>
  <si>
    <t>J4/8036</t>
  </si>
  <si>
    <t>C04871</t>
  </si>
  <si>
    <t>J4/8037</t>
  </si>
  <si>
    <t>C04872</t>
  </si>
  <si>
    <t>ZITO - CO</t>
  </si>
  <si>
    <t>02445131</t>
  </si>
  <si>
    <t>C04873</t>
  </si>
  <si>
    <t>PBMNE/CHR 129/18</t>
  </si>
  <si>
    <t>C04874</t>
  </si>
  <si>
    <t>179 PG/2018</t>
  </si>
  <si>
    <t>C04875</t>
  </si>
  <si>
    <t>04-08/18</t>
  </si>
  <si>
    <t>C04876</t>
  </si>
  <si>
    <t>03-08/18</t>
  </si>
  <si>
    <t>C04877</t>
  </si>
  <si>
    <t>C04878</t>
  </si>
  <si>
    <t>9180 332412-10059268</t>
  </si>
  <si>
    <t>C04879</t>
  </si>
  <si>
    <t>104/2018</t>
  </si>
  <si>
    <t>C04880</t>
  </si>
  <si>
    <t>34-07/1/8</t>
  </si>
  <si>
    <t>C04881</t>
  </si>
  <si>
    <t>C04882</t>
  </si>
  <si>
    <t>1363</t>
  </si>
  <si>
    <t>C04883</t>
  </si>
  <si>
    <t>STEAM - TRADE</t>
  </si>
  <si>
    <t>2495</t>
  </si>
  <si>
    <t>C04884</t>
  </si>
  <si>
    <t>008-36</t>
  </si>
  <si>
    <t>C04885</t>
  </si>
  <si>
    <t>008-40</t>
  </si>
  <si>
    <t>C04886</t>
  </si>
  <si>
    <t>008-41</t>
  </si>
  <si>
    <t>C04887</t>
  </si>
  <si>
    <t>F-1600/P/S3</t>
  </si>
  <si>
    <t>C04888</t>
  </si>
  <si>
    <t>C04889</t>
  </si>
  <si>
    <t>170</t>
  </si>
  <si>
    <t>C04890</t>
  </si>
  <si>
    <t>C04891</t>
  </si>
  <si>
    <t>AC SERVIS</t>
  </si>
  <si>
    <t>02413116</t>
  </si>
  <si>
    <t>IF-V78</t>
  </si>
  <si>
    <t>C04892</t>
  </si>
  <si>
    <t>1366</t>
  </si>
  <si>
    <t>C04893</t>
  </si>
  <si>
    <t>008-44</t>
  </si>
  <si>
    <t>C04894</t>
  </si>
  <si>
    <t>008-47</t>
  </si>
  <si>
    <t>C04895</t>
  </si>
  <si>
    <t>183</t>
  </si>
  <si>
    <t>C04896</t>
  </si>
  <si>
    <t>F-921/18/SECTION 3</t>
  </si>
  <si>
    <t>C04897</t>
  </si>
  <si>
    <t>3419-18</t>
  </si>
  <si>
    <t>C04898</t>
  </si>
  <si>
    <t>008-52</t>
  </si>
  <si>
    <t>C04899</t>
  </si>
  <si>
    <t>C04900</t>
  </si>
  <si>
    <t>18-300-001931</t>
  </si>
  <si>
    <t>C04901</t>
  </si>
  <si>
    <t>3106-18</t>
  </si>
  <si>
    <t>C04902</t>
  </si>
  <si>
    <t>313-2018</t>
  </si>
  <si>
    <t>C04903</t>
  </si>
  <si>
    <t>F-1597/P/S3</t>
  </si>
  <si>
    <t>C04904</t>
  </si>
  <si>
    <t>C04905</t>
  </si>
  <si>
    <t>SPORT CLUB 2010</t>
  </si>
  <si>
    <t>02804085</t>
  </si>
  <si>
    <t>235/18</t>
  </si>
  <si>
    <t>C04906</t>
  </si>
  <si>
    <t>385-2018</t>
  </si>
  <si>
    <t>C04907</t>
  </si>
  <si>
    <t>MATERIA</t>
  </si>
  <si>
    <t>03030245</t>
  </si>
  <si>
    <t>001-929</t>
  </si>
  <si>
    <t>C04908</t>
  </si>
  <si>
    <t>PBMNE/CHR 134/18</t>
  </si>
  <si>
    <t>20.08.2018.</t>
  </si>
  <si>
    <t>C04909</t>
  </si>
  <si>
    <t>C04910</t>
  </si>
  <si>
    <t>IFR18-007016</t>
  </si>
  <si>
    <t>C04911</t>
  </si>
  <si>
    <t>IFR18-002122</t>
  </si>
  <si>
    <t>C04912</t>
  </si>
  <si>
    <t>ME-3899</t>
  </si>
  <si>
    <t>28.08.2018.</t>
  </si>
  <si>
    <t>C04913</t>
  </si>
  <si>
    <t>J4/8078</t>
  </si>
  <si>
    <t>C04914</t>
  </si>
  <si>
    <t>J4/8076</t>
  </si>
  <si>
    <t>C04915</t>
  </si>
  <si>
    <t>J4/8077</t>
  </si>
  <si>
    <t>C04916</t>
  </si>
  <si>
    <t>J4/64569</t>
  </si>
  <si>
    <t>C04917</t>
  </si>
  <si>
    <t>C04918</t>
  </si>
  <si>
    <t>C04919</t>
  </si>
  <si>
    <t>REGENERACIJA CG</t>
  </si>
  <si>
    <t>02636034</t>
  </si>
  <si>
    <t>000010</t>
  </si>
  <si>
    <t>C04920</t>
  </si>
  <si>
    <t>J4/63987</t>
  </si>
  <si>
    <t>C04921</t>
  </si>
  <si>
    <t>J4/64052</t>
  </si>
  <si>
    <t>C04922</t>
  </si>
  <si>
    <t>J4/64555</t>
  </si>
  <si>
    <t>C04923</t>
  </si>
  <si>
    <t>J4/64572</t>
  </si>
  <si>
    <t>C04924</t>
  </si>
  <si>
    <t>J4/64685</t>
  </si>
  <si>
    <t>C04925</t>
  </si>
  <si>
    <t>05/D-085</t>
  </si>
  <si>
    <t>C04926</t>
  </si>
  <si>
    <t>PBMNE/CHR137/18</t>
  </si>
  <si>
    <t>C04927</t>
  </si>
  <si>
    <t>390018736</t>
  </si>
  <si>
    <t>C04928</t>
  </si>
  <si>
    <t>C04929</t>
  </si>
  <si>
    <t xml:space="preserve">AB CONSTRUCT </t>
  </si>
  <si>
    <t>C04930</t>
  </si>
  <si>
    <t>113-A/18</t>
  </si>
  <si>
    <t>C04931</t>
  </si>
  <si>
    <t>05/D-088</t>
  </si>
  <si>
    <t>C04932</t>
  </si>
  <si>
    <t>05/D-089</t>
  </si>
  <si>
    <t>C04933</t>
  </si>
  <si>
    <t>05/D-090</t>
  </si>
  <si>
    <t>C04934</t>
  </si>
  <si>
    <t>05/D-092</t>
  </si>
  <si>
    <t>C04935</t>
  </si>
  <si>
    <t>05/D-094</t>
  </si>
  <si>
    <t>C04936</t>
  </si>
  <si>
    <t>05/D-099</t>
  </si>
  <si>
    <t>C04937</t>
  </si>
  <si>
    <t>05/D-098</t>
  </si>
  <si>
    <t>C04938</t>
  </si>
  <si>
    <t>05/D-096</t>
  </si>
  <si>
    <t>C04939</t>
  </si>
  <si>
    <t>000000011/29</t>
  </si>
  <si>
    <t>C04940</t>
  </si>
  <si>
    <t>J4/64858</t>
  </si>
  <si>
    <t>C04941</t>
  </si>
  <si>
    <t>J4/64857</t>
  </si>
  <si>
    <t>C04942</t>
  </si>
  <si>
    <t>J4/64856</t>
  </si>
  <si>
    <t>C04943</t>
  </si>
  <si>
    <t>J4/64852</t>
  </si>
  <si>
    <t>C04944</t>
  </si>
  <si>
    <t>J4/65227</t>
  </si>
  <si>
    <t>C04945</t>
  </si>
  <si>
    <t>J4/65146</t>
  </si>
  <si>
    <t>C04946</t>
  </si>
  <si>
    <t>J4/65149</t>
  </si>
  <si>
    <t>C04947</t>
  </si>
  <si>
    <t>003</t>
  </si>
  <si>
    <t>C04948</t>
  </si>
  <si>
    <t>0108/2018</t>
  </si>
  <si>
    <t>C04949</t>
  </si>
  <si>
    <t>0208/2018</t>
  </si>
  <si>
    <t>C04950</t>
  </si>
  <si>
    <t>C04951</t>
  </si>
  <si>
    <t>C04952</t>
  </si>
  <si>
    <t>MAMS TRANS</t>
  </si>
  <si>
    <t>03211347</t>
  </si>
  <si>
    <t>C04953</t>
  </si>
  <si>
    <t>713</t>
  </si>
  <si>
    <t>C04954</t>
  </si>
  <si>
    <t>712</t>
  </si>
  <si>
    <t>C04955</t>
  </si>
  <si>
    <t>710</t>
  </si>
  <si>
    <t>C04956</t>
  </si>
  <si>
    <t>C04957</t>
  </si>
  <si>
    <t>PBMNE/CHR139/18</t>
  </si>
  <si>
    <t>C04958</t>
  </si>
  <si>
    <t>PBMNE/CHR141/18</t>
  </si>
  <si>
    <t>C04959</t>
  </si>
  <si>
    <t>C04960</t>
  </si>
  <si>
    <t>TEQTO</t>
  </si>
  <si>
    <t>03185010</t>
  </si>
  <si>
    <t>1831-003</t>
  </si>
  <si>
    <t>C04961</t>
  </si>
  <si>
    <t>50/8-2018</t>
  </si>
  <si>
    <t>C04962</t>
  </si>
  <si>
    <t>JZU DOM ZDRAVLJA</t>
  </si>
  <si>
    <t>02015889</t>
  </si>
  <si>
    <t>00000132</t>
  </si>
  <si>
    <t>C04963</t>
  </si>
  <si>
    <t>J4/2392</t>
  </si>
  <si>
    <t>C04964</t>
  </si>
  <si>
    <t>J4/2393</t>
  </si>
  <si>
    <t>01.09.2018</t>
  </si>
  <si>
    <t>C04966</t>
  </si>
  <si>
    <t>C04967</t>
  </si>
  <si>
    <t>001-1323</t>
  </si>
  <si>
    <t>C04968</t>
  </si>
  <si>
    <t>001-4029</t>
  </si>
  <si>
    <t>C04969</t>
  </si>
  <si>
    <t>J4/65583</t>
  </si>
  <si>
    <t>C04974</t>
  </si>
  <si>
    <t>2018V-032-877</t>
  </si>
  <si>
    <t>C04977</t>
  </si>
  <si>
    <t>FAK18-00238</t>
  </si>
  <si>
    <t>C04978</t>
  </si>
  <si>
    <t xml:space="preserve">ACEP </t>
  </si>
  <si>
    <t>03169049</t>
  </si>
  <si>
    <t>C04979</t>
  </si>
  <si>
    <t>020-L4/18</t>
  </si>
  <si>
    <t>C04980</t>
  </si>
  <si>
    <t>PBMNE/CHR143/18</t>
  </si>
  <si>
    <t>C04981</t>
  </si>
  <si>
    <t>34-08/18</t>
  </si>
  <si>
    <t>C04989</t>
  </si>
  <si>
    <t>18-3000-000110</t>
  </si>
  <si>
    <t>C04990</t>
  </si>
  <si>
    <t>C04991</t>
  </si>
  <si>
    <t>402399002</t>
  </si>
  <si>
    <t>C04992</t>
  </si>
  <si>
    <t>694/18</t>
  </si>
  <si>
    <t>C04993</t>
  </si>
  <si>
    <t>201807-P-02</t>
  </si>
  <si>
    <t>C04994</t>
  </si>
  <si>
    <t>1-7142/18</t>
  </si>
  <si>
    <t>C04995</t>
  </si>
  <si>
    <t>1-5654/18</t>
  </si>
  <si>
    <t>C04996</t>
  </si>
  <si>
    <t>D32-230/18</t>
  </si>
  <si>
    <t>C04997</t>
  </si>
  <si>
    <t>V37446</t>
  </si>
  <si>
    <t>D02036</t>
  </si>
  <si>
    <t>1031/18</t>
  </si>
  <si>
    <t>D02037</t>
  </si>
  <si>
    <t>006-389</t>
  </si>
  <si>
    <t>D02038</t>
  </si>
  <si>
    <t>3-18-07628</t>
  </si>
  <si>
    <t>D02039</t>
  </si>
  <si>
    <t>281</t>
  </si>
  <si>
    <t>D02040</t>
  </si>
  <si>
    <t>D02041</t>
  </si>
  <si>
    <t>716</t>
  </si>
  <si>
    <t>D02121</t>
  </si>
  <si>
    <t>728/18</t>
  </si>
  <si>
    <t>D02122</t>
  </si>
  <si>
    <t>1937/08-2018</t>
  </si>
  <si>
    <t>D02123</t>
  </si>
  <si>
    <t>D02124</t>
  </si>
  <si>
    <t>001-1269</t>
  </si>
  <si>
    <t>D02186</t>
  </si>
  <si>
    <t>1218/18</t>
  </si>
  <si>
    <t>31.08.218</t>
  </si>
  <si>
    <t>D02187</t>
  </si>
  <si>
    <t>10/18N510224</t>
  </si>
  <si>
    <t>D02188</t>
  </si>
  <si>
    <t>201808-P-01</t>
  </si>
  <si>
    <t>30.08.218</t>
  </si>
  <si>
    <t>D02189</t>
  </si>
  <si>
    <t>006-454</t>
  </si>
  <si>
    <t>D02190</t>
  </si>
  <si>
    <t xml:space="preserve">VODOVOD I KANALIZACIJA </t>
  </si>
  <si>
    <t>12-98/2018</t>
  </si>
  <si>
    <t>D02191</t>
  </si>
  <si>
    <t>D02192</t>
  </si>
  <si>
    <t>858</t>
  </si>
  <si>
    <t>D02193</t>
  </si>
  <si>
    <t>1251/18</t>
  </si>
  <si>
    <t>E02001</t>
  </si>
  <si>
    <t>RACIO MONT</t>
  </si>
  <si>
    <t>02461765</t>
  </si>
  <si>
    <t>30/2018</t>
  </si>
  <si>
    <t>E02002</t>
  </si>
  <si>
    <t>853/2018</t>
  </si>
  <si>
    <t>E02003</t>
  </si>
  <si>
    <t>18-000-006548</t>
  </si>
  <si>
    <t>E02004</t>
  </si>
  <si>
    <t>008-51</t>
  </si>
  <si>
    <t>B05524</t>
  </si>
  <si>
    <t>MA CONSULTING AND ENGINEERING</t>
  </si>
  <si>
    <t>03096882</t>
  </si>
  <si>
    <t>2018/0904-06</t>
  </si>
  <si>
    <t>B05667</t>
  </si>
  <si>
    <t>J4/1876</t>
  </si>
  <si>
    <t>03.09.2018</t>
  </si>
  <si>
    <t>B05759</t>
  </si>
  <si>
    <t>2018/0903-05</t>
  </si>
  <si>
    <t>B05911</t>
  </si>
  <si>
    <t>J4/1918</t>
  </si>
  <si>
    <t>C04113</t>
  </si>
  <si>
    <t>J4-2411</t>
  </si>
  <si>
    <t>C04550</t>
  </si>
  <si>
    <t>J4-11055</t>
  </si>
  <si>
    <t>C04551</t>
  </si>
  <si>
    <t>J4-2462</t>
  </si>
  <si>
    <t>C04552</t>
  </si>
  <si>
    <t>J4-2466</t>
  </si>
  <si>
    <t>C04553</t>
  </si>
  <si>
    <t>C04559</t>
  </si>
  <si>
    <t>J4/61496</t>
  </si>
  <si>
    <t>C04574</t>
  </si>
  <si>
    <t>UVOZ-METALFER STEEL MILL</t>
  </si>
  <si>
    <t>J4/7752</t>
  </si>
  <si>
    <t>C04575</t>
  </si>
  <si>
    <t>J4/7831</t>
  </si>
  <si>
    <t>C04591</t>
  </si>
  <si>
    <t>C04599</t>
  </si>
  <si>
    <t>J4/62222</t>
  </si>
  <si>
    <t>C04718</t>
  </si>
  <si>
    <t>J4/2255</t>
  </si>
  <si>
    <t>01.09.2018.</t>
  </si>
  <si>
    <t>C04721</t>
  </si>
  <si>
    <t>J4/2401</t>
  </si>
  <si>
    <t>C04722</t>
  </si>
  <si>
    <t>J4/2402</t>
  </si>
  <si>
    <t>C04724</t>
  </si>
  <si>
    <t>J4/2016</t>
  </si>
  <si>
    <t>C04737</t>
  </si>
  <si>
    <t>C04781</t>
  </si>
  <si>
    <t>J4/7912</t>
  </si>
  <si>
    <t>C04782</t>
  </si>
  <si>
    <t>J4/8102</t>
  </si>
  <si>
    <t>C04821</t>
  </si>
  <si>
    <t>UVOZ-CRH SRBIJA</t>
  </si>
  <si>
    <t>J4/7722</t>
  </si>
  <si>
    <t>C04822</t>
  </si>
  <si>
    <t>J4/7725</t>
  </si>
  <si>
    <t>C04823</t>
  </si>
  <si>
    <t>J4/7723</t>
  </si>
  <si>
    <t>C04824</t>
  </si>
  <si>
    <t>J4/7724</t>
  </si>
  <si>
    <t>06.09.2018</t>
  </si>
  <si>
    <t>C04825</t>
  </si>
  <si>
    <t>J4/7835</t>
  </si>
  <si>
    <t>C04831</t>
  </si>
  <si>
    <t>J4/8173</t>
  </si>
  <si>
    <t>05.09.2018</t>
  </si>
  <si>
    <t>C04832</t>
  </si>
  <si>
    <t>J4/8360</t>
  </si>
  <si>
    <t>C04837</t>
  </si>
  <si>
    <t>J4/64808</t>
  </si>
  <si>
    <t>C04847</t>
  </si>
  <si>
    <t>C04848</t>
  </si>
  <si>
    <t>C04849</t>
  </si>
  <si>
    <t>RN6-00191</t>
  </si>
  <si>
    <t>C04850</t>
  </si>
  <si>
    <t>100/2018</t>
  </si>
  <si>
    <t>C04851</t>
  </si>
  <si>
    <t>IF18-CI-029246</t>
  </si>
  <si>
    <t>C04965</t>
  </si>
  <si>
    <t>J4/8214</t>
  </si>
  <si>
    <t>C04970</t>
  </si>
  <si>
    <t>J4/65334</t>
  </si>
  <si>
    <t>C04971</t>
  </si>
  <si>
    <t xml:space="preserve">UVOZ-VELBOS </t>
  </si>
  <si>
    <t>J4/65521</t>
  </si>
  <si>
    <t>C04972</t>
  </si>
  <si>
    <t>J4/65523</t>
  </si>
  <si>
    <t>C04973</t>
  </si>
  <si>
    <t>J4/65524</t>
  </si>
  <si>
    <t>C04975</t>
  </si>
  <si>
    <t>J4/65944</t>
  </si>
  <si>
    <t>C04982</t>
  </si>
  <si>
    <t>UVOZ - BBR ADRIA</t>
  </si>
  <si>
    <t>J4/2163</t>
  </si>
  <si>
    <t>04.09.2018</t>
  </si>
  <si>
    <t>C04983</t>
  </si>
  <si>
    <t>J4/66508</t>
  </si>
  <si>
    <t>C04984</t>
  </si>
  <si>
    <t>J4/8277</t>
  </si>
  <si>
    <t>C04985</t>
  </si>
  <si>
    <t>J4/8316</t>
  </si>
  <si>
    <t>C04986</t>
  </si>
  <si>
    <t>J4/8365</t>
  </si>
  <si>
    <t>C04987</t>
  </si>
  <si>
    <t>J4/2436</t>
  </si>
  <si>
    <t>C04988</t>
  </si>
  <si>
    <t>J4/2442</t>
  </si>
  <si>
    <t>30.08.2018.</t>
  </si>
  <si>
    <t>C04998</t>
  </si>
  <si>
    <t>J4/65134</t>
  </si>
  <si>
    <t>C04999</t>
  </si>
  <si>
    <t>J4/65243</t>
  </si>
  <si>
    <t>C05000</t>
  </si>
  <si>
    <t>07.09.2018</t>
  </si>
  <si>
    <t>D02001</t>
  </si>
  <si>
    <t>J4/2198</t>
  </si>
  <si>
    <t>D02003</t>
  </si>
  <si>
    <t>J4/8443</t>
  </si>
  <si>
    <t>D02004</t>
  </si>
  <si>
    <t>J4/8460</t>
  </si>
  <si>
    <t>D02005</t>
  </si>
  <si>
    <t>J4/7844</t>
  </si>
  <si>
    <t>D02006</t>
  </si>
  <si>
    <t>J4/7834</t>
  </si>
  <si>
    <t>D02007</t>
  </si>
  <si>
    <t>J4/7833</t>
  </si>
  <si>
    <t>D02008</t>
  </si>
  <si>
    <t>D02009</t>
  </si>
  <si>
    <t>J4/7877</t>
  </si>
  <si>
    <t>D02010</t>
  </si>
  <si>
    <t>J4/7879</t>
  </si>
  <si>
    <t>D02011</t>
  </si>
  <si>
    <t>A 00118/2018</t>
  </si>
  <si>
    <t>08.09.2018</t>
  </si>
  <si>
    <t>D02012</t>
  </si>
  <si>
    <t>J4/7891</t>
  </si>
  <si>
    <t>10.09.2018</t>
  </si>
  <si>
    <t>D02013</t>
  </si>
  <si>
    <t>J4/7902</t>
  </si>
  <si>
    <t>D02014</t>
  </si>
  <si>
    <t>J4/7905</t>
  </si>
  <si>
    <t>D02015</t>
  </si>
  <si>
    <t>J4/7904</t>
  </si>
  <si>
    <t>D02016</t>
  </si>
  <si>
    <t>J4/7903</t>
  </si>
  <si>
    <t>D02017</t>
  </si>
  <si>
    <t>J4/7953</t>
  </si>
  <si>
    <t>D02018</t>
  </si>
  <si>
    <t>J4/7954</t>
  </si>
  <si>
    <t>D02019</t>
  </si>
  <si>
    <t>J4/7955</t>
  </si>
  <si>
    <t>D02020</t>
  </si>
  <si>
    <t>AGENTPLUS BAR DOO</t>
  </si>
  <si>
    <t>B2111801299</t>
  </si>
  <si>
    <t>D02021</t>
  </si>
  <si>
    <t>62/18</t>
  </si>
  <si>
    <t>D02022</t>
  </si>
  <si>
    <t>D02023</t>
  </si>
  <si>
    <t>9087/99</t>
  </si>
  <si>
    <t>D02024</t>
  </si>
  <si>
    <t>9089/99</t>
  </si>
  <si>
    <t>17.09.2018</t>
  </si>
  <si>
    <t>D02025</t>
  </si>
  <si>
    <t>J4/8206</t>
  </si>
  <si>
    <t>D02026</t>
  </si>
  <si>
    <t>J4/8205</t>
  </si>
  <si>
    <t>D02027</t>
  </si>
  <si>
    <t>J4/8207</t>
  </si>
  <si>
    <t>D02028</t>
  </si>
  <si>
    <t>J4/8208</t>
  </si>
  <si>
    <t>20.09.2018</t>
  </si>
  <si>
    <t>D02029</t>
  </si>
  <si>
    <t>J4/8333</t>
  </si>
  <si>
    <t>D02030</t>
  </si>
  <si>
    <t>J4/8332</t>
  </si>
  <si>
    <t>D02031</t>
  </si>
  <si>
    <t>918032660-10059268</t>
  </si>
  <si>
    <t>D02032</t>
  </si>
  <si>
    <t>3333-18</t>
  </si>
  <si>
    <t>D02033</t>
  </si>
  <si>
    <t>184825</t>
  </si>
  <si>
    <t>D02034</t>
  </si>
  <si>
    <t>008-43</t>
  </si>
  <si>
    <t>D02035</t>
  </si>
  <si>
    <t>MRKE COMMERCE</t>
  </si>
  <si>
    <t>02191920</t>
  </si>
  <si>
    <t>D02042</t>
  </si>
  <si>
    <t>J4/66789</t>
  </si>
  <si>
    <t>D02043</t>
  </si>
  <si>
    <t>J4/66792</t>
  </si>
  <si>
    <t>D02044</t>
  </si>
  <si>
    <t>J4/66790</t>
  </si>
  <si>
    <t>D02045</t>
  </si>
  <si>
    <t>J4/66807</t>
  </si>
  <si>
    <t>11.09.2018</t>
  </si>
  <si>
    <t>D02046</t>
  </si>
  <si>
    <t>J4/68487</t>
  </si>
  <si>
    <t>19.09.2018</t>
  </si>
  <si>
    <t>D02047</t>
  </si>
  <si>
    <t>J470603</t>
  </si>
  <si>
    <t>D02049</t>
  </si>
  <si>
    <t>146/18</t>
  </si>
  <si>
    <t>D02050</t>
  </si>
  <si>
    <t>47-08/18</t>
  </si>
  <si>
    <t>D02051</t>
  </si>
  <si>
    <t>D02052</t>
  </si>
  <si>
    <t>D02053</t>
  </si>
  <si>
    <t>D02054</t>
  </si>
  <si>
    <t>1835-004</t>
  </si>
  <si>
    <t>D02055</t>
  </si>
  <si>
    <t>930</t>
  </si>
  <si>
    <t>D02056</t>
  </si>
  <si>
    <t>18-311-000217</t>
  </si>
  <si>
    <t>D02057</t>
  </si>
  <si>
    <t>000050</t>
  </si>
  <si>
    <t>D02058</t>
  </si>
  <si>
    <t>D02059</t>
  </si>
  <si>
    <t>J4/8408</t>
  </si>
  <si>
    <t>D02060</t>
  </si>
  <si>
    <t>J4/8601</t>
  </si>
  <si>
    <t>12.09.2018</t>
  </si>
  <si>
    <t>D02061</t>
  </si>
  <si>
    <t>J4/8624</t>
  </si>
  <si>
    <t>D02062</t>
  </si>
  <si>
    <t>18-300-000269</t>
  </si>
  <si>
    <t>D02063</t>
  </si>
  <si>
    <t>18-300-000263</t>
  </si>
  <si>
    <t>D02064</t>
  </si>
  <si>
    <t>001-196</t>
  </si>
  <si>
    <t>D02065</t>
  </si>
  <si>
    <t>001-187</t>
  </si>
  <si>
    <t>D02066</t>
  </si>
  <si>
    <t>119/2018</t>
  </si>
  <si>
    <t>D02067</t>
  </si>
  <si>
    <t xml:space="preserve">ELKO TIM </t>
  </si>
  <si>
    <t>18-3800-000033</t>
  </si>
  <si>
    <t>D02068</t>
  </si>
  <si>
    <t xml:space="preserve">MREZA </t>
  </si>
  <si>
    <t>18-3S0-000008</t>
  </si>
  <si>
    <t>D02069</t>
  </si>
  <si>
    <t>D02070</t>
  </si>
  <si>
    <t>18-303-000047</t>
  </si>
  <si>
    <t>D02071</t>
  </si>
  <si>
    <t>D02072</t>
  </si>
  <si>
    <t xml:space="preserve">MONTENEGRO PETROL </t>
  </si>
  <si>
    <t>021-L4/18</t>
  </si>
  <si>
    <t>D02073</t>
  </si>
  <si>
    <t>2387/18</t>
  </si>
  <si>
    <t>6735.08</t>
  </si>
  <si>
    <t>D02074</t>
  </si>
  <si>
    <t>34/2018</t>
  </si>
  <si>
    <t>D02075</t>
  </si>
  <si>
    <t>18-3810-000030</t>
  </si>
  <si>
    <t>D02076</t>
  </si>
  <si>
    <t>18-3810-000031</t>
  </si>
  <si>
    <t>D02077</t>
  </si>
  <si>
    <t>18-3810-000032</t>
  </si>
  <si>
    <t>D02078</t>
  </si>
  <si>
    <t>18-3810-000033</t>
  </si>
  <si>
    <t>D02079</t>
  </si>
  <si>
    <t>JADROAGENT BAR</t>
  </si>
  <si>
    <t>F-1102/18</t>
  </si>
  <si>
    <t>15.09.2018</t>
  </si>
  <si>
    <t>D02080</t>
  </si>
  <si>
    <t>J4/69753</t>
  </si>
  <si>
    <t>D02081</t>
  </si>
  <si>
    <t>J4/70056</t>
  </si>
  <si>
    <t>D02082</t>
  </si>
  <si>
    <t>J4/70676</t>
  </si>
  <si>
    <t>D02083</t>
  </si>
  <si>
    <t>UVOZ-PANDA GLOBAL CO.LTD</t>
  </si>
  <si>
    <t>J4/11349</t>
  </si>
  <si>
    <t>D02084</t>
  </si>
  <si>
    <t>J4/11350</t>
  </si>
  <si>
    <t>D02085</t>
  </si>
  <si>
    <t>546/18</t>
  </si>
  <si>
    <t>D02086</t>
  </si>
  <si>
    <t>18-300-000271</t>
  </si>
  <si>
    <t>D02087</t>
  </si>
  <si>
    <t>D02088</t>
  </si>
  <si>
    <t>10/18N510221</t>
  </si>
  <si>
    <t>D02089</t>
  </si>
  <si>
    <t>10/18N510215</t>
  </si>
  <si>
    <t>D02090</t>
  </si>
  <si>
    <t>100/18</t>
  </si>
  <si>
    <t>D02091</t>
  </si>
  <si>
    <t>08-004/18</t>
  </si>
  <si>
    <t>D02092</t>
  </si>
  <si>
    <t>J4/2525</t>
  </si>
  <si>
    <t>D02093</t>
  </si>
  <si>
    <t>J4/2528</t>
  </si>
  <si>
    <t>D02094</t>
  </si>
  <si>
    <t>J4/67571</t>
  </si>
  <si>
    <t>D02095</t>
  </si>
  <si>
    <t>SOLE FOOD &amp;BEVERAGES</t>
  </si>
  <si>
    <t>18-3000-000097</t>
  </si>
  <si>
    <t>D02096</t>
  </si>
  <si>
    <t>18-3000-000096</t>
  </si>
  <si>
    <t>D02097</t>
  </si>
  <si>
    <t>1-2591/18</t>
  </si>
  <si>
    <t>D02098</t>
  </si>
  <si>
    <t>001-8496</t>
  </si>
  <si>
    <t>D02099</t>
  </si>
  <si>
    <t>D02100</t>
  </si>
  <si>
    <t>003-525</t>
  </si>
  <si>
    <t>D02101</t>
  </si>
  <si>
    <t>001-597</t>
  </si>
  <si>
    <t>D02102</t>
  </si>
  <si>
    <t>EFEL MOTORS DOO</t>
  </si>
  <si>
    <t>67-01-0003607-18</t>
  </si>
  <si>
    <t>D02103</t>
  </si>
  <si>
    <t>107/2018</t>
  </si>
  <si>
    <t>D02104</t>
  </si>
  <si>
    <t>184849</t>
  </si>
  <si>
    <t>D02105</t>
  </si>
  <si>
    <t>127/2018</t>
  </si>
  <si>
    <t>D02106</t>
  </si>
  <si>
    <t>IFR18-009046</t>
  </si>
  <si>
    <t>D02107</t>
  </si>
  <si>
    <t>IFR18-008256</t>
  </si>
  <si>
    <t>D02108</t>
  </si>
  <si>
    <t>582</t>
  </si>
  <si>
    <t>D02109</t>
  </si>
  <si>
    <t>600</t>
  </si>
  <si>
    <t>D02110</t>
  </si>
  <si>
    <t>339</t>
  </si>
  <si>
    <t>D02111</t>
  </si>
  <si>
    <t>350</t>
  </si>
  <si>
    <t>D02112</t>
  </si>
  <si>
    <t>351</t>
  </si>
  <si>
    <t>D02113</t>
  </si>
  <si>
    <t>352</t>
  </si>
  <si>
    <t>18.09.2018</t>
  </si>
  <si>
    <t>D02114</t>
  </si>
  <si>
    <t>2018V-032-953</t>
  </si>
  <si>
    <t>D02115</t>
  </si>
  <si>
    <t>918032663-10059268</t>
  </si>
  <si>
    <t>D02116</t>
  </si>
  <si>
    <t>J4/8635</t>
  </si>
  <si>
    <t>D02117</t>
  </si>
  <si>
    <t>J4/8645</t>
  </si>
  <si>
    <t>13.09.2018</t>
  </si>
  <si>
    <t>D02118</t>
  </si>
  <si>
    <t>J4/8707</t>
  </si>
  <si>
    <t>D02119</t>
  </si>
  <si>
    <t>J4/8908</t>
  </si>
  <si>
    <t>D02120</t>
  </si>
  <si>
    <t>J4/8932</t>
  </si>
  <si>
    <t>D02125</t>
  </si>
  <si>
    <t>001-8495</t>
  </si>
  <si>
    <t>D02126</t>
  </si>
  <si>
    <t>001-4296</t>
  </si>
  <si>
    <t>D02127</t>
  </si>
  <si>
    <t>727/18</t>
  </si>
  <si>
    <t>D02128</t>
  </si>
  <si>
    <t>1939/08-2018</t>
  </si>
  <si>
    <t>D02129</t>
  </si>
  <si>
    <t>2018004453</t>
  </si>
  <si>
    <t>D02130</t>
  </si>
  <si>
    <t>2018004493</t>
  </si>
  <si>
    <t>D02131</t>
  </si>
  <si>
    <t>2018004623</t>
  </si>
  <si>
    <t>D02132</t>
  </si>
  <si>
    <t>2018004755</t>
  </si>
  <si>
    <t>D02133</t>
  </si>
  <si>
    <t>2018004908</t>
  </si>
  <si>
    <t>D02134</t>
  </si>
  <si>
    <t>2018005030</t>
  </si>
  <si>
    <t>D02135</t>
  </si>
  <si>
    <t>2018005174</t>
  </si>
  <si>
    <t>D02136</t>
  </si>
  <si>
    <t>2018005218</t>
  </si>
  <si>
    <t>D02137</t>
  </si>
  <si>
    <t>PBMNE/CHR147/18</t>
  </si>
  <si>
    <t>D02138</t>
  </si>
  <si>
    <t>44-08/18</t>
  </si>
  <si>
    <t>D02139</t>
  </si>
  <si>
    <t>526-2018</t>
  </si>
  <si>
    <t>D02140</t>
  </si>
  <si>
    <t>IF18-C1-029248</t>
  </si>
  <si>
    <t>D02141</t>
  </si>
  <si>
    <t>18-300-002845</t>
  </si>
  <si>
    <t>D02142</t>
  </si>
  <si>
    <t>GRAMAT</t>
  </si>
  <si>
    <t>FAK-18-0489-2</t>
  </si>
  <si>
    <t>D02143</t>
  </si>
  <si>
    <t>857OD1.9.2018</t>
  </si>
  <si>
    <t>D02144</t>
  </si>
  <si>
    <t>AUTOKOMERC TRIPKOVIC</t>
  </si>
  <si>
    <t>103A</t>
  </si>
  <si>
    <t>D02145</t>
  </si>
  <si>
    <t>580</t>
  </si>
  <si>
    <t>D02146</t>
  </si>
  <si>
    <t>337</t>
  </si>
  <si>
    <t>D02147</t>
  </si>
  <si>
    <t>PBMNE/CHR149/18</t>
  </si>
  <si>
    <t>D02148</t>
  </si>
  <si>
    <t>RN4-10824</t>
  </si>
  <si>
    <t>D02149</t>
  </si>
  <si>
    <t>918032661-10059268</t>
  </si>
  <si>
    <t>D02150</t>
  </si>
  <si>
    <t>UVOZ-TOSMIL HIDRAULIK DOO</t>
  </si>
  <si>
    <t>J4/11456</t>
  </si>
  <si>
    <t>D02151</t>
  </si>
  <si>
    <t>524</t>
  </si>
  <si>
    <t>D02152</t>
  </si>
  <si>
    <t>18-4109</t>
  </si>
  <si>
    <t>D02153</t>
  </si>
  <si>
    <t>544/18</t>
  </si>
  <si>
    <t>D02154</t>
  </si>
  <si>
    <t>1256-08</t>
  </si>
  <si>
    <t>D02155</t>
  </si>
  <si>
    <t>002-915</t>
  </si>
  <si>
    <t>D02156</t>
  </si>
  <si>
    <t>IFR18-009043</t>
  </si>
  <si>
    <t>D02157</t>
  </si>
  <si>
    <t>D02158</t>
  </si>
  <si>
    <t>002-924</t>
  </si>
  <si>
    <t>D02159</t>
  </si>
  <si>
    <t>18-300-001028</t>
  </si>
  <si>
    <t>D02160</t>
  </si>
  <si>
    <t>18-300-002942</t>
  </si>
  <si>
    <t>D02161</t>
  </si>
  <si>
    <t>05/D-100</t>
  </si>
  <si>
    <t>D02162</t>
  </si>
  <si>
    <t>05/D-101</t>
  </si>
  <si>
    <t>D02163</t>
  </si>
  <si>
    <t>MOIL</t>
  </si>
  <si>
    <t>4062-18</t>
  </si>
  <si>
    <t>D02164</t>
  </si>
  <si>
    <t>03-09/18</t>
  </si>
  <si>
    <t>D02165</t>
  </si>
  <si>
    <t>TIMKED DOO</t>
  </si>
  <si>
    <t>001-676</t>
  </si>
  <si>
    <t>D02166</t>
  </si>
  <si>
    <t>PBMNE/CHR155/18</t>
  </si>
  <si>
    <t>D02167</t>
  </si>
  <si>
    <t>18-312-002769</t>
  </si>
  <si>
    <t>D02168</t>
  </si>
  <si>
    <t>001-8497</t>
  </si>
  <si>
    <t>D02169</t>
  </si>
  <si>
    <t>002-2476</t>
  </si>
  <si>
    <t>D02170</t>
  </si>
  <si>
    <t>10/18N510237</t>
  </si>
  <si>
    <t>D02171</t>
  </si>
  <si>
    <t>10/18N510238</t>
  </si>
  <si>
    <t>D02174</t>
  </si>
  <si>
    <t>001-7426</t>
  </si>
  <si>
    <t>D02175</t>
  </si>
  <si>
    <t>16-09/18</t>
  </si>
  <si>
    <t>D02178</t>
  </si>
  <si>
    <t>551/2018(09)</t>
  </si>
  <si>
    <t>D02179</t>
  </si>
  <si>
    <t>124/2018</t>
  </si>
  <si>
    <t>D02180</t>
  </si>
  <si>
    <t>IETC DOO</t>
  </si>
  <si>
    <t>201808-B2</t>
  </si>
  <si>
    <t>D02181</t>
  </si>
  <si>
    <t>201808-B2-T</t>
  </si>
  <si>
    <t>D02182</t>
  </si>
  <si>
    <t>201808-B2-L</t>
  </si>
  <si>
    <t>D02183</t>
  </si>
  <si>
    <t>201808-B2-X</t>
  </si>
  <si>
    <t>D02184</t>
  </si>
  <si>
    <t>D02194</t>
  </si>
  <si>
    <t>h-camp</t>
  </si>
  <si>
    <t>D02195</t>
  </si>
  <si>
    <t>IF18-CI-029239</t>
  </si>
  <si>
    <t>D02196</t>
  </si>
  <si>
    <t>2018/0071</t>
  </si>
  <si>
    <t>D02197</t>
  </si>
  <si>
    <t>201808-P-02</t>
  </si>
  <si>
    <t>D02198</t>
  </si>
  <si>
    <t>D02199</t>
  </si>
  <si>
    <t>D02200</t>
  </si>
  <si>
    <t>08-001/18</t>
  </si>
  <si>
    <t>D02201</t>
  </si>
  <si>
    <t>729/18</t>
  </si>
  <si>
    <t>D02202</t>
  </si>
  <si>
    <t>1938/08-2018</t>
  </si>
  <si>
    <t>D02203</t>
  </si>
  <si>
    <t>J4/69203</t>
  </si>
  <si>
    <t>D02204</t>
  </si>
  <si>
    <t>J4/69987</t>
  </si>
  <si>
    <t>D02205</t>
  </si>
  <si>
    <t>D02207</t>
  </si>
  <si>
    <t>516-2018</t>
  </si>
  <si>
    <t>D02208</t>
  </si>
  <si>
    <t>002-2475</t>
  </si>
  <si>
    <t>D02209</t>
  </si>
  <si>
    <t>D02210</t>
  </si>
  <si>
    <t>67-01-0003657-18</t>
  </si>
  <si>
    <t>D02211</t>
  </si>
  <si>
    <t>02258479</t>
  </si>
  <si>
    <t>18-303-000056</t>
  </si>
  <si>
    <t>D02212</t>
  </si>
  <si>
    <t>05/D-105</t>
  </si>
  <si>
    <t>D02213</t>
  </si>
  <si>
    <t>1802/2018</t>
  </si>
  <si>
    <t>D02214</t>
  </si>
  <si>
    <t>18-303-000058</t>
  </si>
  <si>
    <t>D02215</t>
  </si>
  <si>
    <t>2018-03634</t>
  </si>
  <si>
    <t>D02216</t>
  </si>
  <si>
    <t>J4/8334</t>
  </si>
  <si>
    <t>D02217</t>
  </si>
  <si>
    <t>J4/8335</t>
  </si>
  <si>
    <t>21.09.2018</t>
  </si>
  <si>
    <t>D02218</t>
  </si>
  <si>
    <t>J4/8386</t>
  </si>
  <si>
    <t>D02219</t>
  </si>
  <si>
    <t>J4/8387</t>
  </si>
  <si>
    <t>D02220</t>
  </si>
  <si>
    <t>J4/8388</t>
  </si>
  <si>
    <t>24.09.2018</t>
  </si>
  <si>
    <t>D02221</t>
  </si>
  <si>
    <t>J4/8439</t>
  </si>
  <si>
    <t>D02222</t>
  </si>
  <si>
    <t>050/18</t>
  </si>
  <si>
    <t>D02223</t>
  </si>
  <si>
    <t>051/18</t>
  </si>
  <si>
    <t>D02224</t>
  </si>
  <si>
    <t>ZF0011</t>
  </si>
  <si>
    <t>D02225</t>
  </si>
  <si>
    <t>DPT1808-141</t>
  </si>
  <si>
    <t>D02226</t>
  </si>
  <si>
    <t>859</t>
  </si>
  <si>
    <t>D02227</t>
  </si>
  <si>
    <t>J4/69988</t>
  </si>
  <si>
    <t>02.09.2018</t>
  </si>
  <si>
    <t>D02229</t>
  </si>
  <si>
    <t>201808-B4-ZP</t>
  </si>
  <si>
    <t>D02230</t>
  </si>
  <si>
    <t>201808-B4-WP</t>
  </si>
  <si>
    <t>D02231</t>
  </si>
  <si>
    <t>201808-B4-QD3</t>
  </si>
  <si>
    <t>D02232</t>
  </si>
  <si>
    <t>201808-B4-QD4</t>
  </si>
  <si>
    <t>D02233</t>
  </si>
  <si>
    <t>201808-B4-LJ2</t>
  </si>
  <si>
    <t>D02234</t>
  </si>
  <si>
    <t>201808-B4-LJ3</t>
  </si>
  <si>
    <t>D02235</t>
  </si>
  <si>
    <t>201808-B4-LJ4</t>
  </si>
  <si>
    <t>D02236</t>
  </si>
  <si>
    <t>D02237</t>
  </si>
  <si>
    <t xml:space="preserve">BRACA JOKIC </t>
  </si>
  <si>
    <t>17/2018-A</t>
  </si>
  <si>
    <t>D02238</t>
  </si>
  <si>
    <t>001-781</t>
  </si>
  <si>
    <t>D02239</t>
  </si>
  <si>
    <t>001-359</t>
  </si>
  <si>
    <t>D02240</t>
  </si>
  <si>
    <t>022-L4/18</t>
  </si>
  <si>
    <t>D02241</t>
  </si>
  <si>
    <t>000051</t>
  </si>
  <si>
    <t>D02242</t>
  </si>
  <si>
    <t xml:space="preserve">TEQTO </t>
  </si>
  <si>
    <t>1836-006</t>
  </si>
  <si>
    <t>D02243</t>
  </si>
  <si>
    <t xml:space="preserve">EFEL TRAVEL </t>
  </si>
  <si>
    <t>1869-V/2018</t>
  </si>
  <si>
    <t>D02244</t>
  </si>
  <si>
    <t>D02245</t>
  </si>
  <si>
    <t>344</t>
  </si>
  <si>
    <t>D02246</t>
  </si>
  <si>
    <t>343</t>
  </si>
  <si>
    <t>D02247</t>
  </si>
  <si>
    <t>D02248</t>
  </si>
  <si>
    <t>338</t>
  </si>
  <si>
    <t>D02249</t>
  </si>
  <si>
    <t>PMNE/CHR148/18</t>
  </si>
  <si>
    <t>25.09.2018</t>
  </si>
  <si>
    <t>D02250</t>
  </si>
  <si>
    <t>3314</t>
  </si>
  <si>
    <t>D02252</t>
  </si>
  <si>
    <t>PBMNE/CHR151/18</t>
  </si>
  <si>
    <t>26.09.2018</t>
  </si>
  <si>
    <t>D02253</t>
  </si>
  <si>
    <t>2627</t>
  </si>
  <si>
    <t>27.09.2018</t>
  </si>
  <si>
    <t>D02255</t>
  </si>
  <si>
    <t>J4/2640</t>
  </si>
  <si>
    <t>D02257</t>
  </si>
  <si>
    <t xml:space="preserve">LOTUS PROJEKT </t>
  </si>
  <si>
    <t>03018881</t>
  </si>
  <si>
    <t>RA09/18</t>
  </si>
  <si>
    <t>D02258</t>
  </si>
  <si>
    <t>153/18</t>
  </si>
  <si>
    <t>D02259</t>
  </si>
  <si>
    <t>154/18</t>
  </si>
  <si>
    <t>31978.05</t>
  </si>
  <si>
    <t>D02260</t>
  </si>
  <si>
    <t>527-2018</t>
  </si>
  <si>
    <t>D02261</t>
  </si>
  <si>
    <t>J4/9117</t>
  </si>
  <si>
    <t>D02262</t>
  </si>
  <si>
    <t>J4/9142</t>
  </si>
  <si>
    <t>D02263</t>
  </si>
  <si>
    <t>J4/9141</t>
  </si>
  <si>
    <t>D02264</t>
  </si>
  <si>
    <t>J4/70873</t>
  </si>
  <si>
    <t>D02265</t>
  </si>
  <si>
    <t>J4/70877</t>
  </si>
  <si>
    <t>26.08.2018</t>
  </si>
  <si>
    <t>D02266</t>
  </si>
  <si>
    <t xml:space="preserve">RAMEL </t>
  </si>
  <si>
    <t>205/18</t>
  </si>
  <si>
    <t>D02267</t>
  </si>
  <si>
    <t>730/18</t>
  </si>
  <si>
    <t>D02268</t>
  </si>
  <si>
    <t>1941/08-2018</t>
  </si>
  <si>
    <t>D02269</t>
  </si>
  <si>
    <t>D02270</t>
  </si>
  <si>
    <t>UNION PROJEKT</t>
  </si>
  <si>
    <t>010-29</t>
  </si>
  <si>
    <t>D02271</t>
  </si>
  <si>
    <t xml:space="preserve">TCK MONTENEGRO </t>
  </si>
  <si>
    <t>390018987</t>
  </si>
  <si>
    <t>D02272</t>
  </si>
  <si>
    <t xml:space="preserve">CPL </t>
  </si>
  <si>
    <t>05/D-106</t>
  </si>
  <si>
    <t>D02273</t>
  </si>
  <si>
    <t>J4/11772</t>
  </si>
  <si>
    <t>D02274</t>
  </si>
  <si>
    <t>403856364</t>
  </si>
  <si>
    <t>D02275</t>
  </si>
  <si>
    <t>D02276</t>
  </si>
  <si>
    <t>001-194</t>
  </si>
  <si>
    <t>D02277</t>
  </si>
  <si>
    <t>02121620-302</t>
  </si>
  <si>
    <t>2018/00505</t>
  </si>
  <si>
    <t>D02278</t>
  </si>
  <si>
    <t>D02279</t>
  </si>
  <si>
    <t xml:space="preserve">CENTROMETAL </t>
  </si>
  <si>
    <t>RN4-10731</t>
  </si>
  <si>
    <t>D02280</t>
  </si>
  <si>
    <t>J4/70878</t>
  </si>
  <si>
    <t>D02281</t>
  </si>
  <si>
    <t>J4/70875</t>
  </si>
  <si>
    <t>D02282</t>
  </si>
  <si>
    <t>J4/70879</t>
  </si>
  <si>
    <t>D02283</t>
  </si>
  <si>
    <t>J4/71128</t>
  </si>
  <si>
    <t>D02284</t>
  </si>
  <si>
    <t>J4/70922</t>
  </si>
  <si>
    <t>D02285</t>
  </si>
  <si>
    <t>18-3000-000109</t>
  </si>
  <si>
    <t>D02286</t>
  </si>
  <si>
    <t>FARMONT M.P</t>
  </si>
  <si>
    <t>14.09.2018</t>
  </si>
  <si>
    <t>D02287</t>
  </si>
  <si>
    <t>PBMNE/CHR157/18</t>
  </si>
  <si>
    <t>D02288</t>
  </si>
  <si>
    <t>24-09/18</t>
  </si>
  <si>
    <t>D02289</t>
  </si>
  <si>
    <t>25-09/18</t>
  </si>
  <si>
    <t>D02290</t>
  </si>
  <si>
    <t>(05)01226-2</t>
  </si>
  <si>
    <t>D02291</t>
  </si>
  <si>
    <t>J4/71305</t>
  </si>
  <si>
    <t>22.09.2018</t>
  </si>
  <si>
    <t>D02292</t>
  </si>
  <si>
    <t>J4/71623</t>
  </si>
  <si>
    <t>D02293</t>
  </si>
  <si>
    <t>J4/71622</t>
  </si>
  <si>
    <t>D02294</t>
  </si>
  <si>
    <t>J4/71626</t>
  </si>
  <si>
    <t>D02295</t>
  </si>
  <si>
    <t>J4/71627</t>
  </si>
  <si>
    <t>D02296</t>
  </si>
  <si>
    <t>J4/71770</t>
  </si>
  <si>
    <t>D02297</t>
  </si>
  <si>
    <t>J4/71923</t>
  </si>
  <si>
    <t>D02298</t>
  </si>
  <si>
    <t>J4/72379</t>
  </si>
  <si>
    <t>D02299</t>
  </si>
  <si>
    <t>18-300-002415</t>
  </si>
  <si>
    <t>D02300</t>
  </si>
  <si>
    <t>01/09</t>
  </si>
  <si>
    <t>D02303</t>
  </si>
  <si>
    <t>D02304</t>
  </si>
  <si>
    <t>50-00-10263</t>
  </si>
  <si>
    <t>D02305</t>
  </si>
  <si>
    <t>1030-2018</t>
  </si>
  <si>
    <t>D02306</t>
  </si>
  <si>
    <t>008-55</t>
  </si>
  <si>
    <t>D02307</t>
  </si>
  <si>
    <t>D02308</t>
  </si>
  <si>
    <t>J4/8914</t>
  </si>
  <si>
    <t>D02309</t>
  </si>
  <si>
    <t>J4/9027</t>
  </si>
  <si>
    <t>D02310</t>
  </si>
  <si>
    <t>ALFA PROJECT</t>
  </si>
  <si>
    <t>140-18</t>
  </si>
  <si>
    <t>D02311</t>
  </si>
  <si>
    <t>PBMNE/CHR-152/18</t>
  </si>
  <si>
    <t>D02312</t>
  </si>
  <si>
    <t>876/18</t>
  </si>
  <si>
    <t>D02313</t>
  </si>
  <si>
    <t>J4/11800</t>
  </si>
  <si>
    <t>D02314</t>
  </si>
  <si>
    <t>18-300-000607</t>
  </si>
  <si>
    <t>D02315</t>
  </si>
  <si>
    <t>D02316</t>
  </si>
  <si>
    <t>552/2019（09）</t>
  </si>
  <si>
    <t>D02317</t>
  </si>
  <si>
    <t>1130/2018</t>
  </si>
  <si>
    <t>D02318</t>
  </si>
  <si>
    <t>J4/8436</t>
  </si>
  <si>
    <t>D02319</t>
  </si>
  <si>
    <t>J4/8437</t>
  </si>
  <si>
    <t>D02320</t>
  </si>
  <si>
    <t>J4/8438</t>
  </si>
  <si>
    <t>D02326</t>
  </si>
  <si>
    <t>J4/71236</t>
  </si>
  <si>
    <t>D02328</t>
  </si>
  <si>
    <t>0826-240/18</t>
  </si>
  <si>
    <t>D02329</t>
  </si>
  <si>
    <t>1974-V/2018</t>
  </si>
  <si>
    <t>D02330</t>
  </si>
  <si>
    <t>J4/9070</t>
  </si>
  <si>
    <t>D02331</t>
  </si>
  <si>
    <t>J4/9187</t>
  </si>
  <si>
    <t>D02332</t>
  </si>
  <si>
    <t>J4/9188</t>
  </si>
  <si>
    <t>D02334</t>
  </si>
  <si>
    <t>001-2246</t>
  </si>
  <si>
    <t>D02335</t>
  </si>
  <si>
    <t>J4/8579</t>
  </si>
  <si>
    <t>D02336</t>
  </si>
  <si>
    <t>J4/8581</t>
  </si>
  <si>
    <t>D02337</t>
  </si>
  <si>
    <t>J4/8580</t>
  </si>
  <si>
    <t>D02338</t>
  </si>
  <si>
    <t>J4/72735</t>
  </si>
  <si>
    <t>D02339</t>
  </si>
  <si>
    <t>18-3000-000112</t>
  </si>
  <si>
    <t>D02340</t>
  </si>
  <si>
    <t>18-3000-000099</t>
  </si>
  <si>
    <t>D02341</t>
  </si>
  <si>
    <t>402626642</t>
  </si>
  <si>
    <t>D02342</t>
  </si>
  <si>
    <t>D02343</t>
  </si>
  <si>
    <t>201808-B5</t>
  </si>
  <si>
    <t>D02344</t>
  </si>
  <si>
    <t>334</t>
  </si>
  <si>
    <t>D02345</t>
  </si>
  <si>
    <t>IF18-CI-029841</t>
  </si>
  <si>
    <t>D02346</t>
  </si>
  <si>
    <t>07-005/18</t>
  </si>
  <si>
    <t>D02347</t>
  </si>
  <si>
    <t>D02348</t>
  </si>
  <si>
    <t>2018V-032-895</t>
  </si>
  <si>
    <t>D02349</t>
  </si>
  <si>
    <t>CISTOCA</t>
  </si>
  <si>
    <t>436/2018(09)</t>
  </si>
  <si>
    <t>D02350</t>
  </si>
  <si>
    <t>HOME SYSTEM</t>
  </si>
  <si>
    <t>02709392</t>
  </si>
  <si>
    <t>IF-7599</t>
  </si>
  <si>
    <t>D02351</t>
  </si>
  <si>
    <t>002-83</t>
  </si>
  <si>
    <t>D02352</t>
  </si>
  <si>
    <t>DRVO MONT</t>
  </si>
  <si>
    <t>18-30B0-000761</t>
  </si>
  <si>
    <t>19.09.2018.</t>
  </si>
  <si>
    <t>D02353</t>
  </si>
  <si>
    <t>J4/70776</t>
  </si>
  <si>
    <t>D02354</t>
  </si>
  <si>
    <t>J4/70777</t>
  </si>
  <si>
    <t>08.09.2018.</t>
  </si>
  <si>
    <t>D02356</t>
  </si>
  <si>
    <t>21.09.2018.</t>
  </si>
  <si>
    <t>D02357</t>
  </si>
  <si>
    <t>J4/71307</t>
  </si>
  <si>
    <t>D02358</t>
  </si>
  <si>
    <t>J4/71304</t>
  </si>
  <si>
    <t>24.09.2018.</t>
  </si>
  <si>
    <t>D02359</t>
  </si>
  <si>
    <t>J4/71944</t>
  </si>
  <si>
    <t>05.09.2018.</t>
  </si>
  <si>
    <t>D02360</t>
  </si>
  <si>
    <t>04-09/18</t>
  </si>
  <si>
    <t>D02361</t>
  </si>
  <si>
    <t>18-300-000272</t>
  </si>
  <si>
    <t>06.09.2018.</t>
  </si>
  <si>
    <t>D02362</t>
  </si>
  <si>
    <t>PBMNE/CHR 150/18</t>
  </si>
  <si>
    <t>D02363</t>
  </si>
  <si>
    <t>RN6-0023</t>
  </si>
  <si>
    <t>31.08.2018.</t>
  </si>
  <si>
    <t>D02364</t>
  </si>
  <si>
    <t>RN4-10789</t>
  </si>
  <si>
    <t>04.09.2018.</t>
  </si>
  <si>
    <t>D02365</t>
  </si>
  <si>
    <t>26.08.2018.</t>
  </si>
  <si>
    <t>D02366</t>
  </si>
  <si>
    <t>1016/2018</t>
  </si>
  <si>
    <t>D02367</t>
  </si>
  <si>
    <t>10/18N510225</t>
  </si>
  <si>
    <t>D02368</t>
  </si>
  <si>
    <t>D02369</t>
  </si>
  <si>
    <t>IFR18-009045</t>
  </si>
  <si>
    <t>D02370</t>
  </si>
  <si>
    <t>RN6-00268</t>
  </si>
  <si>
    <t>D02371</t>
  </si>
  <si>
    <t>9180332662-10059268</t>
  </si>
  <si>
    <t>D02372</t>
  </si>
  <si>
    <t>J4/71945</t>
  </si>
  <si>
    <t>D02373</t>
  </si>
  <si>
    <t>J4/71932</t>
  </si>
  <si>
    <t>D02374</t>
  </si>
  <si>
    <t>J4/71928</t>
  </si>
  <si>
    <t>14.09.2018.</t>
  </si>
  <si>
    <t>D02375</t>
  </si>
  <si>
    <t>869/18</t>
  </si>
  <si>
    <t>15.09.2018.</t>
  </si>
  <si>
    <t>D02376</t>
  </si>
  <si>
    <t>12.09.2018.</t>
  </si>
  <si>
    <t>D02377</t>
  </si>
  <si>
    <t>18-9180</t>
  </si>
  <si>
    <t>D02378</t>
  </si>
  <si>
    <t>18-9180/1</t>
  </si>
  <si>
    <t>02.09.2018.</t>
  </si>
  <si>
    <t>D02379</t>
  </si>
  <si>
    <t>201808-B3</t>
  </si>
  <si>
    <t>D02380</t>
  </si>
  <si>
    <t>1940/08-2018</t>
  </si>
  <si>
    <t>D02381</t>
  </si>
  <si>
    <t>731/18</t>
  </si>
  <si>
    <t>D02382</t>
  </si>
  <si>
    <t>509</t>
  </si>
  <si>
    <t>D02383</t>
  </si>
  <si>
    <t>51/08-18</t>
  </si>
  <si>
    <t>D02384</t>
  </si>
  <si>
    <t>05/D-113</t>
  </si>
  <si>
    <t>D02385</t>
  </si>
  <si>
    <t>D02386</t>
  </si>
  <si>
    <t>05/D-111</t>
  </si>
  <si>
    <t>D02387</t>
  </si>
  <si>
    <t>001-8707</t>
  </si>
  <si>
    <t>03.09.2018.</t>
  </si>
  <si>
    <t>D02388</t>
  </si>
  <si>
    <t>550/18</t>
  </si>
  <si>
    <t>D02389</t>
  </si>
  <si>
    <t>390018737</t>
  </si>
  <si>
    <t>D02390</t>
  </si>
  <si>
    <t>001-3929</t>
  </si>
  <si>
    <t>D02391</t>
  </si>
  <si>
    <t>159PG/2018</t>
  </si>
  <si>
    <t>D02392</t>
  </si>
  <si>
    <t>174PG/2018</t>
  </si>
  <si>
    <t>D02393</t>
  </si>
  <si>
    <t>188PG/2018</t>
  </si>
  <si>
    <t>D02394</t>
  </si>
  <si>
    <t>IFR18-008260</t>
  </si>
  <si>
    <t>D02395</t>
  </si>
  <si>
    <t>IFR18-008254</t>
  </si>
  <si>
    <t>D02396</t>
  </si>
  <si>
    <t>IFR18-009044</t>
  </si>
  <si>
    <t>D02397</t>
  </si>
  <si>
    <t>MILENAS</t>
  </si>
  <si>
    <t>03132544</t>
  </si>
  <si>
    <t>D02398</t>
  </si>
  <si>
    <t>45-08/18</t>
  </si>
  <si>
    <t>D02399</t>
  </si>
  <si>
    <t>46-08/18</t>
  </si>
  <si>
    <t>D02400</t>
  </si>
  <si>
    <t>IFR18-007017</t>
  </si>
  <si>
    <t>D02401</t>
  </si>
  <si>
    <t>IFR18-005690</t>
  </si>
  <si>
    <t>D02402</t>
  </si>
  <si>
    <t>IFR18-003287</t>
  </si>
  <si>
    <t>D02403</t>
  </si>
  <si>
    <t>IFR18-009546</t>
  </si>
  <si>
    <t>D02404</t>
  </si>
  <si>
    <t>2386</t>
  </si>
  <si>
    <t>D02405</t>
  </si>
  <si>
    <t>83/2018</t>
  </si>
  <si>
    <t>D02406</t>
  </si>
  <si>
    <t>85/2018</t>
  </si>
  <si>
    <t>13.09.2018.</t>
  </si>
  <si>
    <t>D02407</t>
  </si>
  <si>
    <t>PBMNE/CHR 156/18</t>
  </si>
  <si>
    <t>D02408</t>
  </si>
  <si>
    <t>17-09/18</t>
  </si>
  <si>
    <t>D02409</t>
  </si>
  <si>
    <t>18-09/18</t>
  </si>
  <si>
    <t>D02410</t>
  </si>
  <si>
    <t>201PG/2018</t>
  </si>
  <si>
    <t>10.09.2018.</t>
  </si>
  <si>
    <t>D02411</t>
  </si>
  <si>
    <t>390019119</t>
  </si>
  <si>
    <t>25.09.2018.</t>
  </si>
  <si>
    <t>D02413</t>
  </si>
  <si>
    <t>J4/72433</t>
  </si>
  <si>
    <t>D02414</t>
  </si>
  <si>
    <t>J4/9119</t>
  </si>
  <si>
    <t>27.09.2018.</t>
  </si>
  <si>
    <t>D02415</t>
  </si>
  <si>
    <t>UVOZ - PRODUKT</t>
  </si>
  <si>
    <t>J4/9198</t>
  </si>
  <si>
    <t>D02421</t>
  </si>
  <si>
    <t>J4/73082</t>
  </si>
  <si>
    <t>D02422</t>
  </si>
  <si>
    <t>J4/73083</t>
  </si>
  <si>
    <t>D02423</t>
  </si>
  <si>
    <t>001-1391</t>
  </si>
  <si>
    <t>D02424</t>
  </si>
  <si>
    <t>S&amp;E TEHNICA</t>
  </si>
  <si>
    <t>195/2018</t>
  </si>
  <si>
    <t>D02425</t>
  </si>
  <si>
    <t>3346</t>
  </si>
  <si>
    <t>D02426</t>
  </si>
  <si>
    <t>3345</t>
  </si>
  <si>
    <t>D02427</t>
  </si>
  <si>
    <t>006-533</t>
  </si>
  <si>
    <t>D02428</t>
  </si>
  <si>
    <t>123/2018</t>
  </si>
  <si>
    <t>D02429</t>
  </si>
  <si>
    <t>10936</t>
  </si>
  <si>
    <t>D02430</t>
  </si>
  <si>
    <t>033</t>
  </si>
  <si>
    <t>D02431</t>
  </si>
  <si>
    <t>00000004</t>
  </si>
  <si>
    <t>D02432</t>
  </si>
  <si>
    <t>00000013</t>
  </si>
  <si>
    <t>D02433</t>
  </si>
  <si>
    <t>006-534</t>
  </si>
  <si>
    <t>D02434</t>
  </si>
  <si>
    <t>006-535</t>
  </si>
  <si>
    <t>D02435</t>
  </si>
  <si>
    <t xml:space="preserve">LIFT TRANS </t>
  </si>
  <si>
    <t>139/2018</t>
  </si>
  <si>
    <t>D02436</t>
  </si>
  <si>
    <t>b-13</t>
  </si>
  <si>
    <t>D02437</t>
  </si>
  <si>
    <t xml:space="preserve">ZEVS COMPANI </t>
  </si>
  <si>
    <t>D02438</t>
  </si>
  <si>
    <t>D02439</t>
  </si>
  <si>
    <t>D02440</t>
  </si>
  <si>
    <t>354</t>
  </si>
  <si>
    <t>D02441</t>
  </si>
  <si>
    <t>000059</t>
  </si>
  <si>
    <t>D02442</t>
  </si>
  <si>
    <t>D02443</t>
  </si>
  <si>
    <t>0209/2018</t>
  </si>
  <si>
    <t>D02444</t>
  </si>
  <si>
    <t>0109/2018</t>
  </si>
  <si>
    <t>D02445</t>
  </si>
  <si>
    <t>828</t>
  </si>
  <si>
    <t>D02446</t>
  </si>
  <si>
    <t>829</t>
  </si>
  <si>
    <t>D02447</t>
  </si>
  <si>
    <t>832</t>
  </si>
  <si>
    <t>D02448</t>
  </si>
  <si>
    <t>827</t>
  </si>
  <si>
    <t>D02449</t>
  </si>
  <si>
    <t>830</t>
  </si>
  <si>
    <t>D02450</t>
  </si>
  <si>
    <t>831</t>
  </si>
  <si>
    <t>D02451</t>
  </si>
  <si>
    <t>833</t>
  </si>
  <si>
    <t>D02452</t>
  </si>
  <si>
    <t>72633</t>
  </si>
  <si>
    <t>D02453</t>
  </si>
  <si>
    <t>J4/72636</t>
  </si>
  <si>
    <t>D02454</t>
  </si>
  <si>
    <t>J4/72637</t>
  </si>
  <si>
    <t>D02455</t>
  </si>
  <si>
    <t>J4/72635</t>
  </si>
  <si>
    <t>D02456</t>
  </si>
  <si>
    <t>J4/72634</t>
  </si>
  <si>
    <t>D02457</t>
  </si>
  <si>
    <t>J4/72640</t>
  </si>
  <si>
    <t>D02458</t>
  </si>
  <si>
    <t>J4/72639</t>
  </si>
  <si>
    <t>D02459</t>
  </si>
  <si>
    <t>J4/9147</t>
  </si>
  <si>
    <t>D02462</t>
  </si>
  <si>
    <t>F-193/18/BPA</t>
  </si>
  <si>
    <t>D02463</t>
  </si>
  <si>
    <t>RN6-00025</t>
  </si>
  <si>
    <t>D02464</t>
  </si>
  <si>
    <t>RN4-05001</t>
  </si>
  <si>
    <t>D02465</t>
  </si>
  <si>
    <t>RN4-04999</t>
  </si>
  <si>
    <t>D02466</t>
  </si>
  <si>
    <t>18-300-002645</t>
  </si>
  <si>
    <t>D02467</t>
  </si>
  <si>
    <t>2207/18</t>
  </si>
  <si>
    <t>D02468</t>
  </si>
  <si>
    <t>D02469</t>
  </si>
  <si>
    <t xml:space="preserve">E3 CONSULTING </t>
  </si>
  <si>
    <t>115/18</t>
  </si>
  <si>
    <t>D02480</t>
  </si>
  <si>
    <t>PBMNE/CHR158/18</t>
  </si>
  <si>
    <t>D02481</t>
  </si>
  <si>
    <t>PBMNE/CHR163/18</t>
  </si>
  <si>
    <t>D02482</t>
  </si>
  <si>
    <t>D02483</t>
  </si>
  <si>
    <t>004</t>
  </si>
  <si>
    <t>D02485</t>
  </si>
  <si>
    <t>00000017</t>
  </si>
  <si>
    <t>D02486</t>
  </si>
  <si>
    <t>D02487</t>
  </si>
  <si>
    <t>138/2018</t>
  </si>
  <si>
    <t>D02488</t>
  </si>
  <si>
    <t>D02489</t>
  </si>
  <si>
    <t>02/09</t>
  </si>
  <si>
    <t>D02490</t>
  </si>
  <si>
    <t xml:space="preserve">VEKOM MONT </t>
  </si>
  <si>
    <t>D02491</t>
  </si>
  <si>
    <t>024-L4/18</t>
  </si>
  <si>
    <t>D02492</t>
  </si>
  <si>
    <t>GRADEVINARSTVO I SAVJETOVANJE</t>
  </si>
  <si>
    <t>02729571</t>
  </si>
  <si>
    <t>28-09/18</t>
  </si>
  <si>
    <t>D02493</t>
  </si>
  <si>
    <t>RN122-A/18</t>
  </si>
  <si>
    <t>D02494</t>
  </si>
  <si>
    <t>000000012/23</t>
  </si>
  <si>
    <t>D02495</t>
  </si>
  <si>
    <t>D02496</t>
  </si>
  <si>
    <t>05/D-109</t>
  </si>
  <si>
    <t>D02497</t>
  </si>
  <si>
    <t>05/D-110</t>
  </si>
  <si>
    <t>D02498</t>
  </si>
  <si>
    <t>05/D-112</t>
  </si>
  <si>
    <t>D02501</t>
  </si>
  <si>
    <t>J4/8170</t>
  </si>
  <si>
    <t>D02502</t>
  </si>
  <si>
    <t>J4/8171</t>
  </si>
  <si>
    <t>D02503</t>
  </si>
  <si>
    <t>UVOZ - TORNADO PLUS</t>
  </si>
  <si>
    <t>J4/8176</t>
  </si>
  <si>
    <t>D02504</t>
  </si>
  <si>
    <t>J4/8215</t>
  </si>
  <si>
    <t>D02505</t>
  </si>
  <si>
    <t>J4/8276</t>
  </si>
  <si>
    <t>D02507</t>
  </si>
  <si>
    <t>MPP "JEDINSTVO" AD DSD</t>
  </si>
  <si>
    <t>02-CRBC-18</t>
  </si>
  <si>
    <t>D02508</t>
  </si>
  <si>
    <t>D02509</t>
  </si>
  <si>
    <t>D02510</t>
  </si>
  <si>
    <t>001-463</t>
  </si>
  <si>
    <t>D02511</t>
  </si>
  <si>
    <t>D02512</t>
  </si>
  <si>
    <t>001-414</t>
  </si>
  <si>
    <t>D02513</t>
  </si>
  <si>
    <t>001-5041</t>
  </si>
  <si>
    <t>D02514</t>
  </si>
  <si>
    <t>001-6251</t>
  </si>
  <si>
    <t>D02515</t>
  </si>
  <si>
    <t>2018V-032-882</t>
  </si>
  <si>
    <t>D02516</t>
  </si>
  <si>
    <t>D02517</t>
  </si>
  <si>
    <t>D02518</t>
  </si>
  <si>
    <t>1335/2018</t>
  </si>
  <si>
    <t>D02519</t>
  </si>
  <si>
    <t>1430/2018</t>
  </si>
  <si>
    <t>D02520</t>
  </si>
  <si>
    <t>1254/2018</t>
  </si>
  <si>
    <t>D02521</t>
  </si>
  <si>
    <t>1213/2018</t>
  </si>
  <si>
    <t>D02522</t>
  </si>
  <si>
    <t>1251/2018</t>
  </si>
  <si>
    <t>D02523</t>
  </si>
  <si>
    <t>1255/2018</t>
  </si>
  <si>
    <t>D02524</t>
  </si>
  <si>
    <t>1242/2018</t>
  </si>
  <si>
    <t>D02525</t>
  </si>
  <si>
    <t>666/2018</t>
  </si>
  <si>
    <t>D02526</t>
  </si>
  <si>
    <t>805/2018</t>
  </si>
  <si>
    <t>D02527</t>
  </si>
  <si>
    <t>1336/2018</t>
  </si>
  <si>
    <t>D02528</t>
  </si>
  <si>
    <t>1351/2018</t>
  </si>
  <si>
    <t>D02529</t>
  </si>
  <si>
    <t>1131/2018</t>
  </si>
  <si>
    <t>21.07.2018.</t>
  </si>
  <si>
    <t>D02530</t>
  </si>
  <si>
    <t>1387/2018</t>
  </si>
  <si>
    <t>D02531</t>
  </si>
  <si>
    <t>J4/8272</t>
  </si>
  <si>
    <t>D02532</t>
  </si>
  <si>
    <t>J4/8278</t>
  </si>
  <si>
    <t>D02533</t>
  </si>
  <si>
    <t>J4/66082</t>
  </si>
  <si>
    <t>D02534</t>
  </si>
  <si>
    <t>08-003/18</t>
  </si>
  <si>
    <t>19.08.2018.</t>
  </si>
  <si>
    <t>D02535</t>
  </si>
  <si>
    <t>99/18</t>
  </si>
  <si>
    <t>D02536</t>
  </si>
  <si>
    <t>F-170/18/BPA</t>
  </si>
  <si>
    <t>D02537</t>
  </si>
  <si>
    <t>ME-3895</t>
  </si>
  <si>
    <t>D02538</t>
  </si>
  <si>
    <t>ME-3897</t>
  </si>
  <si>
    <t>D02539</t>
  </si>
  <si>
    <t>397/2018(11)</t>
  </si>
  <si>
    <t>D02540</t>
  </si>
  <si>
    <t>3053</t>
  </si>
  <si>
    <t>D02541</t>
  </si>
  <si>
    <t>D02542</t>
  </si>
  <si>
    <t>848</t>
  </si>
  <si>
    <t>D02544</t>
  </si>
  <si>
    <t>J4/66420</t>
  </si>
  <si>
    <t>D02545</t>
  </si>
  <si>
    <t>D02546</t>
  </si>
  <si>
    <t>D02547</t>
  </si>
  <si>
    <t>10/18N510223</t>
  </si>
  <si>
    <t>D02548</t>
  </si>
  <si>
    <t>J4/66793</t>
  </si>
  <si>
    <t>D02549</t>
  </si>
  <si>
    <t>J4/66786</t>
  </si>
  <si>
    <t>D02550</t>
  </si>
  <si>
    <t>J4/66788</t>
  </si>
  <si>
    <t>D02551</t>
  </si>
  <si>
    <t>J4/66787</t>
  </si>
  <si>
    <t>D02552</t>
  </si>
  <si>
    <t>J4/66898</t>
  </si>
  <si>
    <t>D02553</t>
  </si>
  <si>
    <t>J4/67046</t>
  </si>
  <si>
    <t>07.09.2018.</t>
  </si>
  <si>
    <t>D02554</t>
  </si>
  <si>
    <t>J4/8455</t>
  </si>
  <si>
    <t>D02555</t>
  </si>
  <si>
    <t>J4/6706</t>
  </si>
  <si>
    <t>D02556</t>
  </si>
  <si>
    <t>D02557</t>
  </si>
  <si>
    <t>769/18</t>
  </si>
  <si>
    <t>D02558</t>
  </si>
  <si>
    <t>PBMNE/CHR 138/18</t>
  </si>
  <si>
    <t>29.08.2018.</t>
  </si>
  <si>
    <t>D02559</t>
  </si>
  <si>
    <t>PBMNE/CHR 144/18</t>
  </si>
  <si>
    <t>D02560</t>
  </si>
  <si>
    <t>24-08/18</t>
  </si>
  <si>
    <t>D02561</t>
  </si>
  <si>
    <t>25-08/18</t>
  </si>
  <si>
    <t>D02562</t>
  </si>
  <si>
    <t>j4/67754</t>
  </si>
  <si>
    <t>D02563</t>
  </si>
  <si>
    <t>J4/2465</t>
  </si>
  <si>
    <t>D02564</t>
  </si>
  <si>
    <t>J4/2467</t>
  </si>
  <si>
    <t>D02565</t>
  </si>
  <si>
    <t>J4/2476</t>
  </si>
  <si>
    <t>D02566</t>
  </si>
  <si>
    <t>J4/68783</t>
  </si>
  <si>
    <t>D02569</t>
  </si>
  <si>
    <t>2386/18</t>
  </si>
  <si>
    <t>17.09.2018.</t>
  </si>
  <si>
    <t>D02570</t>
  </si>
  <si>
    <t>J4/8823</t>
  </si>
  <si>
    <t>D02629</t>
  </si>
  <si>
    <t>112/18</t>
  </si>
  <si>
    <t>D02630</t>
  </si>
  <si>
    <t>1800002569-7</t>
  </si>
  <si>
    <t>D02631</t>
  </si>
  <si>
    <t>008-57</t>
  </si>
  <si>
    <t>28.09.2018</t>
  </si>
  <si>
    <t>D02632</t>
  </si>
  <si>
    <t>J4/12223</t>
  </si>
  <si>
    <t>D02633</t>
  </si>
  <si>
    <t>18-3000-000119</t>
  </si>
  <si>
    <t>D02634</t>
  </si>
  <si>
    <t>18-3000-000121</t>
  </si>
  <si>
    <t>D02635</t>
  </si>
  <si>
    <t>18-3000-000122</t>
  </si>
  <si>
    <t>D02636</t>
  </si>
  <si>
    <t>18-3000-000123</t>
  </si>
  <si>
    <t>D02637</t>
  </si>
  <si>
    <t>18-3000-000124</t>
  </si>
  <si>
    <t>D02638</t>
  </si>
  <si>
    <t>18-3000-000125</t>
  </si>
  <si>
    <t>D02639</t>
  </si>
  <si>
    <t>18-3000-000132</t>
  </si>
  <si>
    <t>D02640</t>
  </si>
  <si>
    <t>18-3000-000133</t>
  </si>
  <si>
    <t>D02644</t>
  </si>
  <si>
    <t>403856296</t>
  </si>
  <si>
    <t>D02645</t>
  </si>
  <si>
    <t>404031116</t>
  </si>
  <si>
    <t>D02646</t>
  </si>
  <si>
    <t>404031124</t>
  </si>
  <si>
    <t>D02647</t>
  </si>
  <si>
    <t>404031126</t>
  </si>
  <si>
    <t>D02648</t>
  </si>
  <si>
    <t>404031136</t>
  </si>
  <si>
    <t>D02649</t>
  </si>
  <si>
    <t>404031144</t>
  </si>
  <si>
    <t>D02650</t>
  </si>
  <si>
    <t>404031132</t>
  </si>
  <si>
    <t>D02653</t>
  </si>
  <si>
    <t>604/18</t>
  </si>
  <si>
    <t>D02654</t>
  </si>
  <si>
    <t>002-953</t>
  </si>
  <si>
    <t>D02655</t>
  </si>
  <si>
    <t>140/09</t>
  </si>
  <si>
    <t>29.09.2018</t>
  </si>
  <si>
    <t>D02656</t>
  </si>
  <si>
    <t>D02657</t>
  </si>
  <si>
    <t>D02659</t>
  </si>
  <si>
    <t>18-30B0-0000854</t>
  </si>
  <si>
    <t>D02660</t>
  </si>
  <si>
    <t>IF18-CI-029872</t>
  </si>
  <si>
    <t>D02661</t>
  </si>
  <si>
    <t>002-84</t>
  </si>
  <si>
    <t>D02662</t>
  </si>
  <si>
    <t>032-902</t>
  </si>
  <si>
    <t>D02663</t>
  </si>
  <si>
    <t>COMTRADE DISTRIBUTION</t>
  </si>
  <si>
    <t>3-18-09016</t>
  </si>
  <si>
    <t>D02664</t>
  </si>
  <si>
    <t>001-7564</t>
  </si>
  <si>
    <t>D02665</t>
  </si>
  <si>
    <t>10/18N510227</t>
  </si>
  <si>
    <t>D02666</t>
  </si>
  <si>
    <t>3-18-09239</t>
  </si>
  <si>
    <t>D02667</t>
  </si>
  <si>
    <t>001-563</t>
  </si>
  <si>
    <t>D02668</t>
  </si>
  <si>
    <t>10/18N510226</t>
  </si>
  <si>
    <t>D02836</t>
  </si>
  <si>
    <t>018/2018</t>
  </si>
  <si>
    <t>D02837</t>
  </si>
  <si>
    <t>019/2018</t>
  </si>
  <si>
    <t>D02838</t>
  </si>
  <si>
    <t>017/2018</t>
  </si>
  <si>
    <t>D02839</t>
  </si>
  <si>
    <t>016/2018</t>
  </si>
  <si>
    <t>D02840</t>
  </si>
  <si>
    <t>1188</t>
  </si>
  <si>
    <t>D02841</t>
  </si>
  <si>
    <t>1433</t>
  </si>
  <si>
    <t>D02887</t>
  </si>
  <si>
    <t>E02005</t>
  </si>
  <si>
    <t>UROŠ NOVAKOVIC</t>
  </si>
  <si>
    <t>0007</t>
  </si>
  <si>
    <t>E02006</t>
  </si>
  <si>
    <t>0008</t>
  </si>
  <si>
    <t>E02007</t>
  </si>
  <si>
    <t>0009</t>
  </si>
  <si>
    <t>E02008</t>
  </si>
  <si>
    <t>332</t>
  </si>
  <si>
    <t>E02009</t>
  </si>
  <si>
    <t>2896003006</t>
  </si>
  <si>
    <t>E02010</t>
  </si>
  <si>
    <t>2896004674</t>
  </si>
  <si>
    <t>E02011</t>
  </si>
  <si>
    <t>2896004320</t>
  </si>
  <si>
    <t>E02012</t>
  </si>
  <si>
    <t>201807-H</t>
  </si>
  <si>
    <t>E02013</t>
  </si>
  <si>
    <t>201808-h</t>
  </si>
  <si>
    <t>E02014</t>
  </si>
  <si>
    <t xml:space="preserve">KASTEX </t>
  </si>
  <si>
    <t>fa-13485-0/18</t>
  </si>
  <si>
    <t>E02015</t>
  </si>
  <si>
    <t>fa-15216-0/18</t>
  </si>
  <si>
    <t>E03001</t>
  </si>
  <si>
    <t>UVOZ-BORPLASTIKA</t>
  </si>
  <si>
    <t>J4/3407</t>
  </si>
  <si>
    <t>B05699</t>
  </si>
  <si>
    <t>J4/51945</t>
  </si>
  <si>
    <t>02.10.2018</t>
  </si>
  <si>
    <t>C04007</t>
  </si>
  <si>
    <t>J4/9388</t>
  </si>
  <si>
    <t>05.10.2018</t>
  </si>
  <si>
    <t>C04008</t>
  </si>
  <si>
    <t>J4/9487</t>
  </si>
  <si>
    <t>C04009</t>
  </si>
  <si>
    <t>J4/7750</t>
  </si>
  <si>
    <t>C04859</t>
  </si>
  <si>
    <t>F-2262/P/S4</t>
  </si>
  <si>
    <t>19.10.2018</t>
  </si>
  <si>
    <t>C04976</t>
  </si>
  <si>
    <t>PBMNE/CHR181/18</t>
  </si>
  <si>
    <t>C04481</t>
  </si>
  <si>
    <t>280</t>
    <phoneticPr fontId="1" type="noConversion"/>
  </si>
  <si>
    <t>C04482</t>
  </si>
  <si>
    <t>177/08</t>
    <phoneticPr fontId="1" type="noConversion"/>
  </si>
  <si>
    <t>C04483</t>
  </si>
  <si>
    <t>T-SYSTEMS</t>
  </si>
  <si>
    <t>03028445</t>
    <phoneticPr fontId="1" type="noConversion"/>
  </si>
  <si>
    <t>84</t>
    <phoneticPr fontId="1" type="noConversion"/>
  </si>
  <si>
    <t>C04484</t>
  </si>
  <si>
    <t>01/2409</t>
    <phoneticPr fontId="1" type="noConversion"/>
  </si>
  <si>
    <t>C04485</t>
  </si>
  <si>
    <t>63/18</t>
    <phoneticPr fontId="1" type="noConversion"/>
  </si>
  <si>
    <t>C04486</t>
  </si>
  <si>
    <t>333</t>
    <phoneticPr fontId="1" type="noConversion"/>
  </si>
  <si>
    <t>C04487</t>
  </si>
  <si>
    <t>GRAND TRAVEL AGENCY</t>
  </si>
  <si>
    <t>02406535</t>
    <phoneticPr fontId="1" type="noConversion"/>
  </si>
  <si>
    <t>18-4110</t>
    <phoneticPr fontId="1" type="noConversion"/>
  </si>
  <si>
    <t>C04488</t>
  </si>
  <si>
    <t>201807-I</t>
    <phoneticPr fontId="1" type="noConversion"/>
  </si>
  <si>
    <t>C04489</t>
  </si>
  <si>
    <t>GEOPROJECT DOO</t>
  </si>
  <si>
    <t>01-422/1</t>
    <phoneticPr fontId="1" type="noConversion"/>
  </si>
  <si>
    <t>C04490</t>
  </si>
  <si>
    <t>402435600</t>
    <phoneticPr fontId="1" type="noConversion"/>
  </si>
  <si>
    <t>D02002</t>
  </si>
  <si>
    <t>UVOZ- BBR ADRIA</t>
  </si>
  <si>
    <t>J4/2256</t>
  </si>
  <si>
    <t>D02048</t>
  </si>
  <si>
    <t>D02172</t>
  </si>
  <si>
    <t>UVOZ-SIKA SRBJA</t>
  </si>
  <si>
    <t>J4/71922</t>
  </si>
  <si>
    <t>D02173</t>
  </si>
  <si>
    <t>J4/71784</t>
  </si>
  <si>
    <t>D02176</t>
  </si>
  <si>
    <t>785</t>
  </si>
  <si>
    <t>D02177</t>
  </si>
  <si>
    <t>18-312-001454</t>
  </si>
  <si>
    <t>D02206</t>
  </si>
  <si>
    <t>18-30M0-0011450</t>
  </si>
  <si>
    <t>D02228</t>
  </si>
  <si>
    <t>ILIJA NOVAKOVIC ICO</t>
  </si>
  <si>
    <t>30.09.2018</t>
  </si>
  <si>
    <t>D02251</t>
  </si>
  <si>
    <t>D02254</t>
  </si>
  <si>
    <t>J4/2636</t>
  </si>
  <si>
    <t>17.10.2018</t>
  </si>
  <si>
    <t>D02256</t>
  </si>
  <si>
    <t>J4/2851</t>
  </si>
  <si>
    <t>D02321</t>
  </si>
  <si>
    <t>J4/8875</t>
  </si>
  <si>
    <t>D02322</t>
  </si>
  <si>
    <t>J4/8880</t>
  </si>
  <si>
    <t>D02323</t>
  </si>
  <si>
    <t>J4/8881</t>
  </si>
  <si>
    <t>08.10.2018</t>
  </si>
  <si>
    <t>D02324</t>
  </si>
  <si>
    <t>J4/8950</t>
  </si>
  <si>
    <t>D02325</t>
  </si>
  <si>
    <t>J4/8949</t>
  </si>
  <si>
    <t>D02327</t>
  </si>
  <si>
    <t>01.10.2018</t>
  </si>
  <si>
    <t>D02333</t>
  </si>
  <si>
    <t>J4/9316</t>
  </si>
  <si>
    <t>D02416</t>
  </si>
  <si>
    <t>J4/2662</t>
  </si>
  <si>
    <t>D02417</t>
  </si>
  <si>
    <t>J4/2663</t>
  </si>
  <si>
    <t>01.10.2018.</t>
  </si>
  <si>
    <t>D02418</t>
  </si>
  <si>
    <t>J4/2679</t>
  </si>
  <si>
    <t>D02419</t>
  </si>
  <si>
    <t>J4/2689</t>
  </si>
  <si>
    <t>D02420</t>
  </si>
  <si>
    <t>J4/2708</t>
  </si>
  <si>
    <t>03.10.2018</t>
  </si>
  <si>
    <t>D02460</t>
  </si>
  <si>
    <t>J4/9427</t>
  </si>
  <si>
    <t>D02461</t>
  </si>
  <si>
    <t>J4/9298</t>
  </si>
  <si>
    <t>D02470</t>
  </si>
  <si>
    <t>J4/72747</t>
  </si>
  <si>
    <t>D02471</t>
  </si>
  <si>
    <t>J4/72750</t>
  </si>
  <si>
    <t>D02472</t>
  </si>
  <si>
    <t>J4/72751</t>
  </si>
  <si>
    <t>D02473</t>
  </si>
  <si>
    <t>J4/72882</t>
  </si>
  <si>
    <t>D02474</t>
  </si>
  <si>
    <t>J4/72881</t>
  </si>
  <si>
    <t>D02475</t>
  </si>
  <si>
    <t>J4/72942</t>
  </si>
  <si>
    <t>D02476</t>
  </si>
  <si>
    <t>J4/72943</t>
  </si>
  <si>
    <t>D02477</t>
  </si>
  <si>
    <t>J4/73249</t>
  </si>
  <si>
    <t>D02478</t>
  </si>
  <si>
    <t>J4/73747</t>
  </si>
  <si>
    <t>D02479</t>
  </si>
  <si>
    <t>J4/12322</t>
  </si>
  <si>
    <t>D02484</t>
  </si>
  <si>
    <t>0119/18</t>
  </si>
  <si>
    <t>D02499</t>
  </si>
  <si>
    <t>844/18</t>
  </si>
  <si>
    <t>D02500</t>
  </si>
  <si>
    <t>871/18</t>
  </si>
  <si>
    <t>D02543</t>
  </si>
  <si>
    <t xml:space="preserve">UVOZ - BERGMAN INDUSTRIAL </t>
  </si>
  <si>
    <t>D02571</t>
  </si>
  <si>
    <t>D02572</t>
  </si>
  <si>
    <t>J4/72029</t>
  </si>
  <si>
    <t>D02573</t>
  </si>
  <si>
    <t>J4/35076</t>
  </si>
  <si>
    <t>D02574</t>
  </si>
  <si>
    <t>J4/2702</t>
  </si>
  <si>
    <t>D02575</t>
  </si>
  <si>
    <t>J4/12013</t>
  </si>
  <si>
    <t>D02576</t>
  </si>
  <si>
    <t>J4/72632</t>
  </si>
  <si>
    <t>D02577</t>
  </si>
  <si>
    <t>PBMNE/CHR 160/18</t>
  </si>
  <si>
    <t>D02578</t>
  </si>
  <si>
    <t>D02579</t>
  </si>
  <si>
    <t>PBMNE/CHR 162/18</t>
  </si>
  <si>
    <t>D02580</t>
  </si>
  <si>
    <t>J4/74472</t>
  </si>
  <si>
    <t>D02581</t>
  </si>
  <si>
    <t>J4/12325</t>
  </si>
  <si>
    <t>D02582</t>
  </si>
  <si>
    <t>D02583</t>
  </si>
  <si>
    <t>PBMNE/CHR 165/18</t>
  </si>
  <si>
    <t>D02584</t>
  </si>
  <si>
    <t>J4/74713</t>
  </si>
  <si>
    <t>D02585</t>
  </si>
  <si>
    <t xml:space="preserve">AUTO CENTAR VIVA </t>
  </si>
  <si>
    <t>1459-10</t>
  </si>
  <si>
    <t>D02586</t>
  </si>
  <si>
    <t>001-9701</t>
  </si>
  <si>
    <t>D02587</t>
  </si>
  <si>
    <t>5123/18</t>
  </si>
  <si>
    <t>D02588</t>
  </si>
  <si>
    <t>29-09/18</t>
  </si>
  <si>
    <t>D02589</t>
  </si>
  <si>
    <t>4224-18</t>
  </si>
  <si>
    <t>D02590</t>
  </si>
  <si>
    <t xml:space="preserve">VOLMONT </t>
  </si>
  <si>
    <t>002-986</t>
  </si>
  <si>
    <t>D02591</t>
  </si>
  <si>
    <t>18-300-003127</t>
  </si>
  <si>
    <t>D02592</t>
  </si>
  <si>
    <t>918032849-10059268</t>
  </si>
  <si>
    <t>D02593</t>
  </si>
  <si>
    <t>FAKT-18-0007-3</t>
  </si>
  <si>
    <t>D02594</t>
  </si>
  <si>
    <t>MONTEX HIDROMONT</t>
  </si>
  <si>
    <t>1058</t>
  </si>
  <si>
    <t>D02595</t>
  </si>
  <si>
    <t>001-4569</t>
  </si>
  <si>
    <t>D02596</t>
  </si>
  <si>
    <t>403856360</t>
  </si>
  <si>
    <t>D02597</t>
  </si>
  <si>
    <t>D PHOTO TRADE</t>
  </si>
  <si>
    <t>DPT1810-020</t>
  </si>
  <si>
    <t>D02598</t>
  </si>
  <si>
    <t>002-904</t>
  </si>
  <si>
    <t>D02599</t>
  </si>
  <si>
    <t>002-970</t>
  </si>
  <si>
    <t>D02600</t>
  </si>
  <si>
    <t>37-09/18</t>
  </si>
  <si>
    <t>D02601</t>
  </si>
  <si>
    <t>J4/75961</t>
  </si>
  <si>
    <t>D02602</t>
  </si>
  <si>
    <t>D02603</t>
  </si>
  <si>
    <t>684</t>
  </si>
  <si>
    <t>D02604</t>
  </si>
  <si>
    <t>002-1010</t>
  </si>
  <si>
    <t>D02605</t>
  </si>
  <si>
    <t>FAKT-18-0035</t>
  </si>
  <si>
    <t>D02606</t>
  </si>
  <si>
    <t>002-2780</t>
  </si>
  <si>
    <t>D02607</t>
  </si>
  <si>
    <t>D02608</t>
  </si>
  <si>
    <t>J4/76315</t>
  </si>
  <si>
    <t>D02609</t>
  </si>
  <si>
    <t>IFR18-010084</t>
  </si>
  <si>
    <t>D02610</t>
  </si>
  <si>
    <t>001-4909</t>
  </si>
  <si>
    <t>D02611</t>
  </si>
  <si>
    <t>980OD1.10.2018</t>
  </si>
  <si>
    <t>D02612</t>
  </si>
  <si>
    <t>10/18N510256</t>
  </si>
  <si>
    <t>D02613</t>
  </si>
  <si>
    <t>18-312-003160</t>
  </si>
  <si>
    <t>D02614</t>
  </si>
  <si>
    <t>2018005620</t>
  </si>
  <si>
    <t>D02615</t>
  </si>
  <si>
    <t>2018005805</t>
  </si>
  <si>
    <t>D02616</t>
  </si>
  <si>
    <t>2018006025</t>
  </si>
  <si>
    <t>D02617</t>
  </si>
  <si>
    <t>2018006238</t>
  </si>
  <si>
    <t>D02618</t>
  </si>
  <si>
    <t>405162560</t>
  </si>
  <si>
    <t>D02619</t>
  </si>
  <si>
    <t>PBMNE/CHR 171/18</t>
  </si>
  <si>
    <t>D02620</t>
  </si>
  <si>
    <t>05-10/18</t>
  </si>
  <si>
    <t>D02621</t>
  </si>
  <si>
    <t>D02622</t>
  </si>
  <si>
    <t>ME-3976</t>
  </si>
  <si>
    <t>D02623</t>
  </si>
  <si>
    <t>PHENIX GUMA</t>
  </si>
  <si>
    <t>02867208</t>
  </si>
  <si>
    <t>2264/18</t>
  </si>
  <si>
    <t>D02624</t>
  </si>
  <si>
    <t>626/18</t>
  </si>
  <si>
    <t>D02625</t>
  </si>
  <si>
    <t>591-2018</t>
  </si>
  <si>
    <t>D02641</t>
  </si>
  <si>
    <t>PBMNE/CHR 161/18</t>
  </si>
  <si>
    <t>D02642</t>
  </si>
  <si>
    <t>INZENJERING PUT DOO</t>
  </si>
  <si>
    <t>D02643</t>
  </si>
  <si>
    <t>J4/2413</t>
  </si>
  <si>
    <t>D02651</t>
  </si>
  <si>
    <t>J4/9395</t>
  </si>
  <si>
    <t>D02652</t>
  </si>
  <si>
    <t>J4/12627</t>
  </si>
  <si>
    <t>D02658</t>
  </si>
  <si>
    <t>A 00134/2018</t>
  </si>
  <si>
    <t>04.10.2018</t>
  </si>
  <si>
    <t>D02671</t>
  </si>
  <si>
    <t>J4/9467</t>
  </si>
  <si>
    <t>D02672</t>
  </si>
  <si>
    <t>J4/9491</t>
  </si>
  <si>
    <t>11.10.2018</t>
  </si>
  <si>
    <t>D02673</t>
  </si>
  <si>
    <t>UVOZ-PERI  OPLATE</t>
  </si>
  <si>
    <t>J4/9705</t>
  </si>
  <si>
    <t>22.10.2018</t>
  </si>
  <si>
    <t>D02674</t>
  </si>
  <si>
    <t>J4/10085</t>
  </si>
  <si>
    <t>D02675</t>
  </si>
  <si>
    <t>J4/9304</t>
  </si>
  <si>
    <t>D02676</t>
  </si>
  <si>
    <t>J4/9303</t>
  </si>
  <si>
    <t>D02677</t>
  </si>
  <si>
    <t>J4/2873</t>
  </si>
  <si>
    <t>D02678</t>
  </si>
  <si>
    <t>J4/2895</t>
  </si>
  <si>
    <t>D02679</t>
  </si>
  <si>
    <t>J4/2897</t>
  </si>
  <si>
    <t>D02680</t>
  </si>
  <si>
    <t>J4/74696</t>
  </si>
  <si>
    <t>10.10.2018</t>
  </si>
  <si>
    <t>D02681</t>
  </si>
  <si>
    <t>J4/2422</t>
  </si>
  <si>
    <t>D02682</t>
  </si>
  <si>
    <t>J4/78615</t>
  </si>
  <si>
    <t>18.10.2018</t>
  </si>
  <si>
    <t>D02683</t>
  </si>
  <si>
    <t>J4/78742</t>
  </si>
  <si>
    <t>D02684</t>
  </si>
  <si>
    <t>UVOZ-HONGYU HARDWARE MACIHINERY PARTS</t>
  </si>
  <si>
    <t>J4/76954</t>
  </si>
  <si>
    <t>09.10.2018</t>
  </si>
  <si>
    <t>D02685</t>
  </si>
  <si>
    <t>J4/9635</t>
  </si>
  <si>
    <t>06.10.2018</t>
  </si>
  <si>
    <t>D02690</t>
  </si>
  <si>
    <t>J4/9546</t>
  </si>
  <si>
    <t>D02691</t>
  </si>
  <si>
    <t>1996-V/2018</t>
  </si>
  <si>
    <t>D02692</t>
  </si>
  <si>
    <t>062/2018</t>
  </si>
  <si>
    <t>D02693</t>
  </si>
  <si>
    <t>05/D-114</t>
  </si>
  <si>
    <t>D02694</t>
  </si>
  <si>
    <t>05/D-115</t>
  </si>
  <si>
    <t>D02695</t>
  </si>
  <si>
    <t>918032850-10059268</t>
  </si>
  <si>
    <t>D02696</t>
  </si>
  <si>
    <t>D02697</t>
  </si>
  <si>
    <t>025-L4/18</t>
  </si>
  <si>
    <t>D02698</t>
  </si>
  <si>
    <t>00000169</t>
  </si>
  <si>
    <t>D02699</t>
  </si>
  <si>
    <t>1-9137/18</t>
  </si>
  <si>
    <t>D02700</t>
  </si>
  <si>
    <t>001-653</t>
  </si>
  <si>
    <t>D02701</t>
  </si>
  <si>
    <t>003-590</t>
  </si>
  <si>
    <t>D02702</t>
  </si>
  <si>
    <t>201808-B4-K</t>
  </si>
  <si>
    <t>D02703</t>
  </si>
  <si>
    <t>201808-B4</t>
  </si>
  <si>
    <t>D02704</t>
  </si>
  <si>
    <t>J4/9573</t>
  </si>
  <si>
    <t>D02705</t>
  </si>
  <si>
    <t>J4/9608</t>
  </si>
  <si>
    <t>D02706</t>
  </si>
  <si>
    <t>J4/9642</t>
  </si>
  <si>
    <t>D02707</t>
  </si>
  <si>
    <t>J4/10064</t>
  </si>
  <si>
    <t>D02708</t>
  </si>
  <si>
    <t>J4/10090</t>
  </si>
  <si>
    <t>D02709</t>
  </si>
  <si>
    <t>001-4538</t>
  </si>
  <si>
    <t>D02710</t>
  </si>
  <si>
    <t>18/2018-A</t>
  </si>
  <si>
    <t>D02711</t>
  </si>
  <si>
    <t>18-3S0-000009</t>
  </si>
  <si>
    <t>D02712</t>
  </si>
  <si>
    <t>09-004/18</t>
  </si>
  <si>
    <t>D02713</t>
  </si>
  <si>
    <t>D02714</t>
  </si>
  <si>
    <t>D02715</t>
  </si>
  <si>
    <t>18-3000-000116</t>
  </si>
  <si>
    <t>D02716</t>
  </si>
  <si>
    <t>18-3000-000117</t>
  </si>
  <si>
    <t>D02717</t>
  </si>
  <si>
    <t>FAK18-00282</t>
  </si>
  <si>
    <t>D02718</t>
  </si>
  <si>
    <t>405162564</t>
  </si>
  <si>
    <t>D02719</t>
  </si>
  <si>
    <t>023-L4/18</t>
  </si>
  <si>
    <t>D02720</t>
  </si>
  <si>
    <t>PBMNE/CHR164/18</t>
  </si>
  <si>
    <t>D02721</t>
  </si>
  <si>
    <t>F-1278/18</t>
  </si>
  <si>
    <t>D02722</t>
  </si>
  <si>
    <t>19/2018-A</t>
  </si>
  <si>
    <t>D02723</t>
  </si>
  <si>
    <t>001-1549</t>
  </si>
  <si>
    <t>D02724</t>
  </si>
  <si>
    <t>18-380-000001</t>
  </si>
  <si>
    <t>D02725</t>
  </si>
  <si>
    <t>3538</t>
  </si>
  <si>
    <t>D02726</t>
  </si>
  <si>
    <t>PBMNE/CHR167/18</t>
  </si>
  <si>
    <t>D02727</t>
  </si>
  <si>
    <t>PBMNE/CHR169/18</t>
  </si>
  <si>
    <t>D02728</t>
  </si>
  <si>
    <t>027-L4/18</t>
  </si>
  <si>
    <t>D02729</t>
  </si>
  <si>
    <t>026-L4/18</t>
  </si>
  <si>
    <t>D02730</t>
  </si>
  <si>
    <t>IFR18-010085</t>
  </si>
  <si>
    <t>D02731</t>
  </si>
  <si>
    <t>18-300-002744</t>
  </si>
  <si>
    <t>D02732</t>
  </si>
  <si>
    <t>593-2018</t>
  </si>
  <si>
    <t>D02733</t>
  </si>
  <si>
    <t>10/18N510258</t>
  </si>
  <si>
    <t>D02734</t>
  </si>
  <si>
    <t>D02735</t>
  </si>
  <si>
    <t>D02736</t>
  </si>
  <si>
    <t>1125</t>
  </si>
  <si>
    <t>D02737</t>
  </si>
  <si>
    <t>D02738</t>
  </si>
  <si>
    <t>000000013/31</t>
  </si>
  <si>
    <t>D02739</t>
  </si>
  <si>
    <t>686</t>
  </si>
  <si>
    <t>D02740</t>
  </si>
  <si>
    <t>D02741</t>
  </si>
  <si>
    <t>D02742</t>
  </si>
  <si>
    <t>386</t>
  </si>
  <si>
    <t>D02743</t>
  </si>
  <si>
    <t>D02744</t>
  </si>
  <si>
    <t>D02745</t>
  </si>
  <si>
    <t>2013-V/2018</t>
  </si>
  <si>
    <t>D02746</t>
  </si>
  <si>
    <t>J4/76965</t>
  </si>
  <si>
    <t>28.09.2018.</t>
  </si>
  <si>
    <t>D02747</t>
  </si>
  <si>
    <t>J4/73685</t>
  </si>
  <si>
    <t>D02748</t>
  </si>
  <si>
    <t>J4/73679</t>
  </si>
  <si>
    <t>D02749</t>
  </si>
  <si>
    <t>J4/73680</t>
  </si>
  <si>
    <t>D02750</t>
  </si>
  <si>
    <t>J4/73687</t>
  </si>
  <si>
    <t>D02751</t>
  </si>
  <si>
    <t>J4/73681</t>
  </si>
  <si>
    <t>D02752</t>
  </si>
  <si>
    <t>J4/73678</t>
  </si>
  <si>
    <t>D02753</t>
  </si>
  <si>
    <t>J4/73684</t>
  </si>
  <si>
    <t>D02754</t>
  </si>
  <si>
    <t>J4/73686</t>
  </si>
  <si>
    <t>02.10.2018.</t>
  </si>
  <si>
    <t>D02757</t>
  </si>
  <si>
    <t>J4/74471</t>
  </si>
  <si>
    <t>D02758</t>
  </si>
  <si>
    <t>114/18</t>
  </si>
  <si>
    <t>08.10.2018.</t>
  </si>
  <si>
    <t>D02759</t>
  </si>
  <si>
    <t>J4/2733</t>
  </si>
  <si>
    <t>09.10.2018.</t>
  </si>
  <si>
    <t>D02760</t>
  </si>
  <si>
    <t>J4/2735</t>
  </si>
  <si>
    <t>D02761</t>
  </si>
  <si>
    <t>J4/2736</t>
  </si>
  <si>
    <t>12.10.2018.</t>
  </si>
  <si>
    <t>D02762</t>
  </si>
  <si>
    <t>J4/2775</t>
  </si>
  <si>
    <t>18.10.2018.</t>
  </si>
  <si>
    <t>D02763</t>
  </si>
  <si>
    <t>J4/2869</t>
  </si>
  <si>
    <t>30.09.2018.</t>
  </si>
  <si>
    <t>D02764</t>
  </si>
  <si>
    <t>10/18N510255</t>
  </si>
  <si>
    <t>D02765</t>
  </si>
  <si>
    <t>001-8831</t>
  </si>
  <si>
    <t>D02766</t>
  </si>
  <si>
    <t>D02767</t>
  </si>
  <si>
    <t>977</t>
  </si>
  <si>
    <t>D02768</t>
  </si>
  <si>
    <t>PBMNE/CHR 159/18</t>
  </si>
  <si>
    <t>D02769</t>
  </si>
  <si>
    <t>MPP ``JEDINSTVO`` AD DSD</t>
  </si>
  <si>
    <t>03-CRBC-18</t>
  </si>
  <si>
    <t>D02770</t>
  </si>
  <si>
    <t>J4/76468</t>
  </si>
  <si>
    <t>10.10.2018.</t>
  </si>
  <si>
    <t>D02771</t>
  </si>
  <si>
    <t>J4/76609</t>
  </si>
  <si>
    <t>D02772</t>
  </si>
  <si>
    <t>J4/76636</t>
  </si>
  <si>
    <t>11.10.2018.</t>
  </si>
  <si>
    <t>D02774</t>
  </si>
  <si>
    <t>J4/76838</t>
  </si>
  <si>
    <t>D02776</t>
  </si>
  <si>
    <t>J4/9653</t>
  </si>
  <si>
    <t>D02777</t>
  </si>
  <si>
    <t>J4/9706</t>
  </si>
  <si>
    <t>18.09.2018.</t>
  </si>
  <si>
    <t>D02778</t>
  </si>
  <si>
    <t>001-1455</t>
  </si>
  <si>
    <t>D02779</t>
  </si>
  <si>
    <t>D02780</t>
  </si>
  <si>
    <t>J4/9737</t>
  </si>
  <si>
    <t>19.10.2018.</t>
  </si>
  <si>
    <t>D02781</t>
  </si>
  <si>
    <t>J4/9989</t>
  </si>
  <si>
    <t>D02782</t>
  </si>
  <si>
    <t>J4/9939</t>
  </si>
  <si>
    <t>D02783</t>
  </si>
  <si>
    <t>J4/76841</t>
  </si>
  <si>
    <t>13.10.2018.</t>
  </si>
  <si>
    <t>D02784</t>
  </si>
  <si>
    <t>J4/77526</t>
  </si>
  <si>
    <t>16.10.2018.</t>
  </si>
  <si>
    <t>D02785</t>
  </si>
  <si>
    <t>J4/78312</t>
  </si>
  <si>
    <t>D02786</t>
  </si>
  <si>
    <t>PBMNE/CHR 168/18</t>
  </si>
  <si>
    <t>D02787</t>
  </si>
  <si>
    <t>D02788</t>
  </si>
  <si>
    <t>918032851-10059268</t>
  </si>
  <si>
    <t>D02789</t>
  </si>
  <si>
    <t>220PG/2018</t>
  </si>
  <si>
    <t>D02790</t>
  </si>
  <si>
    <t>227PG/2018</t>
  </si>
  <si>
    <t>D02791</t>
  </si>
  <si>
    <t>RN4-11811</t>
  </si>
  <si>
    <t>D02792</t>
  </si>
  <si>
    <t>18-300-000277</t>
  </si>
  <si>
    <t>D02793</t>
  </si>
  <si>
    <t>10/18N510254</t>
  </si>
  <si>
    <t>D02794</t>
  </si>
  <si>
    <t>001-4539</t>
  </si>
  <si>
    <t>D02795</t>
  </si>
  <si>
    <t>D02796</t>
  </si>
  <si>
    <t>175/18</t>
  </si>
  <si>
    <t>D02797</t>
  </si>
  <si>
    <t>F-1277/18/SECTION3</t>
  </si>
  <si>
    <t>D02798</t>
  </si>
  <si>
    <t>2498</t>
  </si>
  <si>
    <t>D02799</t>
  </si>
  <si>
    <t>IFR18-010095</t>
  </si>
  <si>
    <t>04.10.2018.</t>
  </si>
  <si>
    <t>D02800</t>
  </si>
  <si>
    <t>18-30B0-000981</t>
  </si>
  <si>
    <t>D02801</t>
  </si>
  <si>
    <t>141/2018</t>
  </si>
  <si>
    <t>17.10.2018.</t>
  </si>
  <si>
    <t>D02802</t>
  </si>
  <si>
    <t>J4/2840</t>
  </si>
  <si>
    <t>D02807</t>
  </si>
  <si>
    <t>J4/78232</t>
  </si>
  <si>
    <t>D02808</t>
  </si>
  <si>
    <t>J4/78523</t>
  </si>
  <si>
    <t>D02809</t>
  </si>
  <si>
    <t>J4/78522</t>
  </si>
  <si>
    <t>D02819</t>
  </si>
  <si>
    <t>D02822</t>
  </si>
  <si>
    <t>PLAN PLUS</t>
  </si>
  <si>
    <t>02660369</t>
  </si>
  <si>
    <t>D02824</t>
  </si>
  <si>
    <t>D02826</t>
  </si>
  <si>
    <t>INSTITUT ZA RAZVOJ I ISTRAZIVANJE U OBLASTI ZASTITE NA RADU</t>
  </si>
  <si>
    <t>02333643</t>
  </si>
  <si>
    <t>854105</t>
  </si>
  <si>
    <t>D02842</t>
  </si>
  <si>
    <t>J4/8948</t>
  </si>
  <si>
    <t>D02843</t>
  </si>
  <si>
    <t>J4/8951</t>
  </si>
  <si>
    <t>D02844</t>
  </si>
  <si>
    <t>J4/9002</t>
  </si>
  <si>
    <t>D02845</t>
  </si>
  <si>
    <t>J4/9003</t>
  </si>
  <si>
    <t>D02846</t>
  </si>
  <si>
    <t>J4/9004</t>
  </si>
  <si>
    <t>D02847</t>
  </si>
  <si>
    <t>J4/9006</t>
  </si>
  <si>
    <t>D02848</t>
  </si>
  <si>
    <t>J4/76214</t>
  </si>
  <si>
    <t>D02849</t>
  </si>
  <si>
    <t>D02850</t>
  </si>
  <si>
    <t>D02851</t>
  </si>
  <si>
    <t>D02852</t>
  </si>
  <si>
    <t>10/18N510249</t>
  </si>
  <si>
    <t>D02853</t>
  </si>
  <si>
    <t>IF18-CI-033169</t>
  </si>
  <si>
    <t>D02854</t>
  </si>
  <si>
    <t>J4/9575</t>
  </si>
  <si>
    <t>D02855</t>
  </si>
  <si>
    <t>UVOZ-VIBBET</t>
  </si>
  <si>
    <t>J4/76488</t>
  </si>
  <si>
    <t>D02856</t>
  </si>
  <si>
    <t>008-61</t>
  </si>
  <si>
    <t>D02857</t>
  </si>
  <si>
    <t>J4/9681</t>
  </si>
  <si>
    <t>D02858</t>
  </si>
  <si>
    <t>683</t>
  </si>
  <si>
    <t>D02859</t>
  </si>
  <si>
    <t>D02860</t>
  </si>
  <si>
    <t>LJETOPIS</t>
  </si>
  <si>
    <t>10282/99</t>
  </si>
  <si>
    <t>D02861</t>
  </si>
  <si>
    <t>10284/100</t>
  </si>
  <si>
    <t>D02862</t>
  </si>
  <si>
    <t>979</t>
  </si>
  <si>
    <t>D02863</t>
  </si>
  <si>
    <t>VELETRANS CG</t>
  </si>
  <si>
    <t>03133079</t>
  </si>
  <si>
    <t>02/10</t>
  </si>
  <si>
    <t>D02864</t>
  </si>
  <si>
    <t>D02865</t>
  </si>
  <si>
    <t>D02866</t>
  </si>
  <si>
    <t>J4/76358</t>
  </si>
  <si>
    <t>D02867</t>
  </si>
  <si>
    <t>J4/9048</t>
  </si>
  <si>
    <t>D02868</t>
  </si>
  <si>
    <t>J4/9049</t>
  </si>
  <si>
    <t>D02869</t>
  </si>
  <si>
    <t>J4/9050</t>
  </si>
  <si>
    <t>12.10.2018</t>
  </si>
  <si>
    <t>D02870</t>
  </si>
  <si>
    <t>D02871</t>
  </si>
  <si>
    <t>J4/9140</t>
  </si>
  <si>
    <t>D02872</t>
  </si>
  <si>
    <t>J4/9139</t>
  </si>
  <si>
    <t>D02873</t>
  </si>
  <si>
    <t>918032848-10059268</t>
  </si>
  <si>
    <t>D02874</t>
  </si>
  <si>
    <t>003-614</t>
  </si>
  <si>
    <t>D02875</t>
  </si>
  <si>
    <t>DPT1810-012</t>
  </si>
  <si>
    <t>D02876</t>
  </si>
  <si>
    <t>ZF0014</t>
  </si>
  <si>
    <t>D02877</t>
  </si>
  <si>
    <t>DPT1809-153</t>
  </si>
  <si>
    <t>D02878</t>
  </si>
  <si>
    <t>ZF0015</t>
  </si>
  <si>
    <t>D02879</t>
  </si>
  <si>
    <t>J4/77230</t>
  </si>
  <si>
    <t>D02882</t>
  </si>
  <si>
    <t>176/08</t>
  </si>
  <si>
    <t>D02888</t>
  </si>
  <si>
    <t>02739458</t>
  </si>
  <si>
    <t>D02889</t>
  </si>
  <si>
    <t>001-9091</t>
  </si>
  <si>
    <t>D02890</t>
  </si>
  <si>
    <t>4000040930</t>
  </si>
  <si>
    <t>D02891</t>
  </si>
  <si>
    <t>4000040542</t>
  </si>
  <si>
    <t>D02892</t>
  </si>
  <si>
    <t>4000040047</t>
  </si>
  <si>
    <t>D02893</t>
  </si>
  <si>
    <t>KLIMA M</t>
  </si>
  <si>
    <t>02650959</t>
  </si>
  <si>
    <t>66/09-2018</t>
  </si>
  <si>
    <t>D02894</t>
  </si>
  <si>
    <t>ŠĆEPANOVIC</t>
  </si>
  <si>
    <t>003-521</t>
  </si>
  <si>
    <t>D02895</t>
  </si>
  <si>
    <t>18-3000-008763</t>
  </si>
  <si>
    <t>D02896</t>
  </si>
  <si>
    <t>18-3000-000126</t>
  </si>
  <si>
    <t>D02897</t>
  </si>
  <si>
    <t>215/2018</t>
  </si>
  <si>
    <t>D02898</t>
  </si>
  <si>
    <t>18-300-006490</t>
  </si>
  <si>
    <t>D02899</t>
  </si>
  <si>
    <t>550/2018(09)</t>
  </si>
  <si>
    <t>D02900</t>
  </si>
  <si>
    <t>12-103/2018</t>
  </si>
  <si>
    <t>D02901</t>
  </si>
  <si>
    <t xml:space="preserve">MAPA </t>
  </si>
  <si>
    <t>2018/0075</t>
  </si>
  <si>
    <t>D02902</t>
  </si>
  <si>
    <t>2064/18</t>
  </si>
  <si>
    <t>D02903</t>
  </si>
  <si>
    <t>48/07-18</t>
  </si>
  <si>
    <t>D02904</t>
  </si>
  <si>
    <t>001-3557</t>
  </si>
  <si>
    <t>D02905</t>
  </si>
  <si>
    <t>001-15</t>
  </si>
  <si>
    <t>D02906</t>
  </si>
  <si>
    <t>50-00-11549</t>
  </si>
  <si>
    <t>D02907</t>
  </si>
  <si>
    <t>983/2018</t>
  </si>
  <si>
    <t>D02908</t>
  </si>
  <si>
    <t>TEKNOXGROUP</t>
  </si>
  <si>
    <t>004-45</t>
  </si>
  <si>
    <t>D02909</t>
  </si>
  <si>
    <t>116/18</t>
  </si>
  <si>
    <t>D02910</t>
  </si>
  <si>
    <t>001-1586</t>
  </si>
  <si>
    <t>D02912</t>
  </si>
  <si>
    <t>D02913</t>
  </si>
  <si>
    <t>18-3009-000097</t>
  </si>
  <si>
    <t>D02914</t>
  </si>
  <si>
    <t>18-3009-000104</t>
  </si>
  <si>
    <t>D02915</t>
  </si>
  <si>
    <t>008-63</t>
  </si>
  <si>
    <t>D02916</t>
  </si>
  <si>
    <t>2037-V/2018</t>
  </si>
  <si>
    <t>D02917</t>
  </si>
  <si>
    <t>J4/9258</t>
  </si>
  <si>
    <t>D02918</t>
  </si>
  <si>
    <t>J4/9261</t>
  </si>
  <si>
    <t>D02919</t>
  </si>
  <si>
    <t>J4/9259</t>
  </si>
  <si>
    <t>16.10.2018</t>
  </si>
  <si>
    <t>D02920</t>
  </si>
  <si>
    <t>J4/9260</t>
  </si>
  <si>
    <t>D02921</t>
  </si>
  <si>
    <t>J4/9262</t>
  </si>
  <si>
    <t>D02922</t>
  </si>
  <si>
    <t>VUKCEVIC KOP DOO</t>
  </si>
  <si>
    <t>02376997</t>
  </si>
  <si>
    <t>(05)00033-7</t>
  </si>
  <si>
    <t>D02923</t>
  </si>
  <si>
    <t>057/18</t>
  </si>
  <si>
    <t>D02924</t>
  </si>
  <si>
    <t>058/18</t>
  </si>
  <si>
    <t>D02925</t>
  </si>
  <si>
    <t>J4/9384</t>
  </si>
  <si>
    <t>D02926</t>
  </si>
  <si>
    <t>J4/9383</t>
  </si>
  <si>
    <t>D02927</t>
  </si>
  <si>
    <t>J4/9382</t>
  </si>
  <si>
    <t>D02928</t>
  </si>
  <si>
    <t>J4/9409</t>
  </si>
  <si>
    <t>D02929</t>
  </si>
  <si>
    <t>J4/9408</t>
  </si>
  <si>
    <t>D02930</t>
  </si>
  <si>
    <t>J4/9411</t>
  </si>
  <si>
    <t>D02931</t>
  </si>
  <si>
    <t>2896004671</t>
  </si>
  <si>
    <t>D02932</t>
  </si>
  <si>
    <t>2896004675</t>
  </si>
  <si>
    <t>D02933</t>
  </si>
  <si>
    <t>2896005111</t>
  </si>
  <si>
    <t>D02934</t>
  </si>
  <si>
    <t>2896005115</t>
  </si>
  <si>
    <t>D02937</t>
  </si>
  <si>
    <t>PBMNE/CHR 166/18</t>
  </si>
  <si>
    <t>D02938</t>
  </si>
  <si>
    <t>J4/16526</t>
  </si>
  <si>
    <t>D02939</t>
  </si>
  <si>
    <t>711/2018</t>
  </si>
  <si>
    <t>D02940</t>
  </si>
  <si>
    <t>2062-V/2018</t>
  </si>
  <si>
    <t>D02941</t>
  </si>
  <si>
    <t>3B-INVEST DOO</t>
  </si>
  <si>
    <t>01-2/2018</t>
  </si>
  <si>
    <t>D02942</t>
  </si>
  <si>
    <t>D02943</t>
  </si>
  <si>
    <t>PBMNE/CHR 175/18</t>
  </si>
  <si>
    <t>D02944</t>
  </si>
  <si>
    <t>405162496</t>
  </si>
  <si>
    <t>D02945</t>
  </si>
  <si>
    <t>405337396</t>
  </si>
  <si>
    <t>D02946</t>
  </si>
  <si>
    <t>405337404</t>
  </si>
  <si>
    <t>D02947</t>
  </si>
  <si>
    <t>405337406</t>
  </si>
  <si>
    <t>D02948</t>
  </si>
  <si>
    <t>405337412</t>
  </si>
  <si>
    <t>D02949</t>
  </si>
  <si>
    <t>405337416</t>
  </si>
  <si>
    <t>D02950</t>
  </si>
  <si>
    <t>J4/79093</t>
  </si>
  <si>
    <t>D02951</t>
  </si>
  <si>
    <t>UVOZ-E-PLAST KALESIJA</t>
  </si>
  <si>
    <t>J4/79192</t>
  </si>
  <si>
    <t>20.10.2018</t>
  </si>
  <si>
    <t>D02952</t>
  </si>
  <si>
    <t>J4/79450</t>
  </si>
  <si>
    <t>D02953</t>
  </si>
  <si>
    <t>J4/79647</t>
  </si>
  <si>
    <t>D02956</t>
  </si>
  <si>
    <t>J4/10032</t>
  </si>
  <si>
    <t>D02957</t>
  </si>
  <si>
    <t>J4/10062</t>
  </si>
  <si>
    <t>D02958</t>
  </si>
  <si>
    <t>J4/9886</t>
  </si>
  <si>
    <t>D02959</t>
  </si>
  <si>
    <t>J4/10031</t>
  </si>
  <si>
    <t>D02960</t>
  </si>
  <si>
    <t>J4/9992</t>
  </si>
  <si>
    <t>D02961</t>
  </si>
  <si>
    <t>18-3S0-000010</t>
  </si>
  <si>
    <t>D02962</t>
  </si>
  <si>
    <t>001-5016</t>
  </si>
  <si>
    <t>D02963</t>
  </si>
  <si>
    <t>628/18</t>
  </si>
  <si>
    <t>15.10.2018</t>
  </si>
  <si>
    <t>D02964</t>
  </si>
  <si>
    <t>088-796</t>
  </si>
  <si>
    <t>D02965</t>
  </si>
  <si>
    <t>05/D-126</t>
  </si>
  <si>
    <t>D02966</t>
  </si>
  <si>
    <t>05/D-130</t>
  </si>
  <si>
    <t>D02967</t>
  </si>
  <si>
    <t>05/D-129</t>
  </si>
  <si>
    <t>D02968</t>
  </si>
  <si>
    <t>05/D-128</t>
  </si>
  <si>
    <t>D02969</t>
  </si>
  <si>
    <t>05/D-124</t>
  </si>
  <si>
    <t>D02970</t>
  </si>
  <si>
    <t>c-1</t>
  </si>
  <si>
    <t>D02971</t>
  </si>
  <si>
    <t>390019451</t>
  </si>
  <si>
    <t>D02972</t>
  </si>
  <si>
    <t>390019564</t>
  </si>
  <si>
    <t>D02973</t>
  </si>
  <si>
    <t>PBMNE/CHR170/18</t>
  </si>
  <si>
    <t>D02974</t>
  </si>
  <si>
    <t>PBMNE/CHR172/18</t>
  </si>
  <si>
    <t>D02975</t>
  </si>
  <si>
    <t>PBMNE/CHR173/18</t>
  </si>
  <si>
    <t>D02976</t>
  </si>
  <si>
    <t>ACEP</t>
  </si>
  <si>
    <t>D02977</t>
  </si>
  <si>
    <t>STRUCTUR ARCH GROUP</t>
  </si>
  <si>
    <t>03016447</t>
  </si>
  <si>
    <t>03-10/18</t>
  </si>
  <si>
    <t>D02978</t>
  </si>
  <si>
    <t>18-3810-000034</t>
  </si>
  <si>
    <t>D02979</t>
  </si>
  <si>
    <t>18-3810-000035</t>
  </si>
  <si>
    <t>D02980</t>
  </si>
  <si>
    <t>18-3810-000036</t>
  </si>
  <si>
    <t>D02981</t>
  </si>
  <si>
    <t>18-3810-000037</t>
  </si>
  <si>
    <t>D02982</t>
  </si>
  <si>
    <t>001-9700</t>
  </si>
  <si>
    <t>D02983</t>
  </si>
  <si>
    <t>2896004669</t>
  </si>
  <si>
    <t>D02984</t>
  </si>
  <si>
    <t>2896005109</t>
  </si>
  <si>
    <t>D02985</t>
  </si>
  <si>
    <t>f-00631/2018</t>
  </si>
  <si>
    <t>D02986</t>
  </si>
  <si>
    <t>1378</t>
  </si>
  <si>
    <t>D02987</t>
  </si>
  <si>
    <t>001-9082</t>
  </si>
  <si>
    <t>D02988</t>
  </si>
  <si>
    <t>PBMNE/CHR176/18</t>
  </si>
  <si>
    <t>D02989</t>
  </si>
  <si>
    <t>201809-B4-QD4</t>
  </si>
  <si>
    <t>D02990</t>
  </si>
  <si>
    <t>201809-B4-QD3</t>
  </si>
  <si>
    <t>D02991</t>
  </si>
  <si>
    <t>201809-B4-LJ3</t>
  </si>
  <si>
    <t>D02992</t>
  </si>
  <si>
    <t>201809-B4-LJ4</t>
  </si>
  <si>
    <t>D02993</t>
  </si>
  <si>
    <t>201809-B4-WP</t>
  </si>
  <si>
    <t>D02994</t>
  </si>
  <si>
    <t>201809-B4-LJ2</t>
  </si>
  <si>
    <t>D02995</t>
  </si>
  <si>
    <t>201809-B4</t>
  </si>
  <si>
    <t>D02996</t>
  </si>
  <si>
    <t>389</t>
  </si>
  <si>
    <t>D02997</t>
  </si>
  <si>
    <t xml:space="preserve">VIK </t>
  </si>
  <si>
    <t>02940990</t>
  </si>
  <si>
    <t>D02998</t>
  </si>
  <si>
    <t>005</t>
  </si>
  <si>
    <t>D02999</t>
  </si>
  <si>
    <t>177/18</t>
  </si>
  <si>
    <t>D03000</t>
  </si>
  <si>
    <t>028-L4/18</t>
  </si>
  <si>
    <t>E03031</t>
  </si>
  <si>
    <t>710/2018(09)</t>
  </si>
  <si>
    <t>E03032</t>
  </si>
  <si>
    <t>201809-P-02</t>
  </si>
  <si>
    <t>E03033</t>
  </si>
  <si>
    <t>201809-P-01</t>
  </si>
  <si>
    <t>E03034</t>
  </si>
  <si>
    <t>18-3000-010157</t>
  </si>
  <si>
    <t>E03035</t>
  </si>
  <si>
    <t>1418/18</t>
  </si>
  <si>
    <t>E03036</t>
  </si>
  <si>
    <t>1497-1</t>
  </si>
  <si>
    <t>E03037</t>
  </si>
  <si>
    <t>978</t>
  </si>
  <si>
    <t>E03038</t>
  </si>
  <si>
    <t>DPT1809-152</t>
  </si>
  <si>
    <t>E02016</t>
  </si>
  <si>
    <t>390</t>
  </si>
  <si>
    <t>E02017</t>
  </si>
  <si>
    <t>PARAGRAF LEX MNE</t>
  </si>
  <si>
    <t>MNE 1800224-40</t>
  </si>
  <si>
    <t>13.10.2018</t>
  </si>
  <si>
    <t>E03002</t>
  </si>
  <si>
    <t>2083-V/2018</t>
  </si>
  <si>
    <t>E03003</t>
  </si>
  <si>
    <t>08.11.2017</t>
  </si>
  <si>
    <t>E03005</t>
  </si>
  <si>
    <t>04/2017</t>
  </si>
  <si>
    <t>E03006</t>
  </si>
  <si>
    <t>145/2018</t>
  </si>
  <si>
    <t>E03007</t>
  </si>
  <si>
    <t>2231/09-2018</t>
  </si>
  <si>
    <t>E03008</t>
  </si>
  <si>
    <t>828/18</t>
  </si>
  <si>
    <t>E03009</t>
  </si>
  <si>
    <t>E03018</t>
  </si>
  <si>
    <t>PBMNE/CHR179/18</t>
  </si>
  <si>
    <t>E03019</t>
  </si>
  <si>
    <t>201809-B4-ZP</t>
  </si>
  <si>
    <t>23.10.2018</t>
  </si>
  <si>
    <t>E03020</t>
  </si>
  <si>
    <t>E03021</t>
  </si>
  <si>
    <t>1379</t>
  </si>
  <si>
    <t>E03024</t>
  </si>
  <si>
    <t>006-617</t>
  </si>
  <si>
    <t>E03025</t>
  </si>
  <si>
    <t>006-618</t>
  </si>
  <si>
    <t>E03026</t>
  </si>
  <si>
    <t>201809-B4-K</t>
  </si>
  <si>
    <t>E03027</t>
  </si>
  <si>
    <t>01/10</t>
  </si>
  <si>
    <t>E03028</t>
  </si>
  <si>
    <t>PBMNE/CHR183/18</t>
  </si>
  <si>
    <t>E03029</t>
  </si>
  <si>
    <t>390019855</t>
  </si>
  <si>
    <t>E03030</t>
  </si>
  <si>
    <t xml:space="preserve">BOTER CO </t>
  </si>
  <si>
    <t>00000016</t>
  </si>
  <si>
    <t>E03099</t>
  </si>
  <si>
    <t>10/18N510250</t>
  </si>
  <si>
    <t>E03100</t>
  </si>
  <si>
    <t>18-3000-000128</t>
  </si>
  <si>
    <t>E03101</t>
  </si>
  <si>
    <t>001-9094</t>
  </si>
  <si>
    <t>E03102</t>
  </si>
  <si>
    <t>3-18-09917</t>
  </si>
  <si>
    <t>E03103</t>
  </si>
  <si>
    <t>M&amp;S DESIGN</t>
  </si>
  <si>
    <t>02795230</t>
  </si>
  <si>
    <t>106/9</t>
  </si>
  <si>
    <t>E03104</t>
  </si>
  <si>
    <t>201809-B5</t>
  </si>
  <si>
    <t>E03105</t>
  </si>
  <si>
    <t>E03106</t>
  </si>
  <si>
    <t>868</t>
  </si>
  <si>
    <t>E03107</t>
  </si>
  <si>
    <t>006-502</t>
  </si>
  <si>
    <t>E03108</t>
  </si>
  <si>
    <t>001-1257</t>
  </si>
  <si>
    <t>E03109</t>
  </si>
  <si>
    <t>001-1256</t>
  </si>
  <si>
    <t>E03110</t>
  </si>
  <si>
    <t>001-1349</t>
  </si>
  <si>
    <t>E03111</t>
  </si>
  <si>
    <t>10/18N510252</t>
  </si>
  <si>
    <t>E03112</t>
  </si>
  <si>
    <t>E03113</t>
  </si>
  <si>
    <t>F-1224/18</t>
  </si>
  <si>
    <t>E03114</t>
  </si>
  <si>
    <t>2896005112</t>
  </si>
  <si>
    <t>E03115</t>
  </si>
  <si>
    <t>2896004672</t>
  </si>
  <si>
    <t>E03116</t>
  </si>
  <si>
    <t>JAWEL CG</t>
  </si>
  <si>
    <t>07/09/2018</t>
  </si>
  <si>
    <t>E03117</t>
  </si>
  <si>
    <t>405337424</t>
  </si>
  <si>
    <t>E03118</t>
  </si>
  <si>
    <t>J4/9476</t>
  </si>
  <si>
    <t>E03119</t>
  </si>
  <si>
    <t>J4/9477</t>
  </si>
  <si>
    <t>E03120</t>
  </si>
  <si>
    <t>J4/9478</t>
  </si>
  <si>
    <t>E03121</t>
  </si>
  <si>
    <t>J4/9479</t>
  </si>
  <si>
    <t>E03122</t>
  </si>
  <si>
    <t>J4/9512</t>
  </si>
  <si>
    <t>E03123</t>
  </si>
  <si>
    <t>J4/9517</t>
  </si>
  <si>
    <t>E03124</t>
  </si>
  <si>
    <t>EUROSIGNAL</t>
  </si>
  <si>
    <t>06-18</t>
  </si>
  <si>
    <t>E03135</t>
  </si>
  <si>
    <t>2089/2018</t>
  </si>
  <si>
    <t>E03136</t>
  </si>
  <si>
    <t>002-2779</t>
  </si>
  <si>
    <t>E03137</t>
  </si>
  <si>
    <t>E03138</t>
  </si>
  <si>
    <t>SAVA OSIGURANJE</t>
  </si>
  <si>
    <t>02303388</t>
  </si>
  <si>
    <t>F-112002/18</t>
  </si>
  <si>
    <t>E03139</t>
  </si>
  <si>
    <t>65-1827-639</t>
  </si>
  <si>
    <t>E03140</t>
  </si>
  <si>
    <t>1999/2018</t>
  </si>
  <si>
    <t>E03145</t>
  </si>
  <si>
    <t>05/D-121</t>
  </si>
  <si>
    <t>E03152</t>
  </si>
  <si>
    <t>006-569</t>
  </si>
  <si>
    <t>E03153</t>
  </si>
  <si>
    <t>006-501</t>
  </si>
  <si>
    <t>E03154</t>
  </si>
  <si>
    <t>006-568</t>
  </si>
  <si>
    <t>E03155</t>
  </si>
  <si>
    <t>IF18-CI-033170</t>
  </si>
  <si>
    <t>E03156</t>
  </si>
  <si>
    <t>2070/09-2018</t>
  </si>
  <si>
    <t>E03157</t>
  </si>
  <si>
    <t>2189/09-2018</t>
  </si>
  <si>
    <t>E03158</t>
  </si>
  <si>
    <t>08-055/18</t>
  </si>
  <si>
    <t>E03159</t>
  </si>
  <si>
    <t>824/18</t>
  </si>
  <si>
    <t>E03160</t>
  </si>
  <si>
    <t>741/18</t>
  </si>
  <si>
    <t>E03161</t>
  </si>
  <si>
    <t>006-500</t>
  </si>
  <si>
    <t>E03162</t>
  </si>
  <si>
    <t>AC VIVA DOO</t>
  </si>
  <si>
    <t>1464</t>
  </si>
  <si>
    <t>E03163</t>
  </si>
  <si>
    <t>1549</t>
  </si>
  <si>
    <t>E03164</t>
  </si>
  <si>
    <t>1506</t>
  </si>
  <si>
    <t>E03165</t>
  </si>
  <si>
    <t>1497</t>
  </si>
  <si>
    <t>E03166</t>
  </si>
  <si>
    <t>185304</t>
  </si>
  <si>
    <t>E03167</t>
  </si>
  <si>
    <t>008-62</t>
  </si>
  <si>
    <t>E03168</t>
  </si>
  <si>
    <t>276/18</t>
  </si>
  <si>
    <t>E03169</t>
  </si>
  <si>
    <t>1-9139/18</t>
  </si>
  <si>
    <t>E03170</t>
  </si>
  <si>
    <t>18-300-007688</t>
  </si>
  <si>
    <t>E03171</t>
  </si>
  <si>
    <t>405125994</t>
  </si>
  <si>
    <t>E03172</t>
  </si>
  <si>
    <t>403819812</t>
  </si>
  <si>
    <t xml:space="preserve">E03233 </t>
  </si>
  <si>
    <t>J4/81267</t>
  </si>
  <si>
    <t>E03235</t>
  </si>
  <si>
    <t xml:space="preserve">CUNGU &amp;CO </t>
  </si>
  <si>
    <t>02256134</t>
  </si>
  <si>
    <t>18-3106-001828</t>
  </si>
  <si>
    <t>E03236</t>
  </si>
  <si>
    <t>714/18(09)</t>
  </si>
  <si>
    <t>E03237</t>
  </si>
  <si>
    <t>09-005/18</t>
  </si>
  <si>
    <t>E03238</t>
  </si>
  <si>
    <t>J4/81329</t>
  </si>
  <si>
    <t>E03239</t>
  </si>
  <si>
    <t>MTEL</t>
  </si>
  <si>
    <t>02655284</t>
  </si>
  <si>
    <t>7118845</t>
  </si>
  <si>
    <t>E03240</t>
  </si>
  <si>
    <t>981</t>
  </si>
  <si>
    <t>E03241</t>
  </si>
  <si>
    <t>IF-8939</t>
  </si>
  <si>
    <t>E03242</t>
  </si>
  <si>
    <t>008-65</t>
  </si>
  <si>
    <t>E03243</t>
  </si>
  <si>
    <t>3-18-08542</t>
  </si>
  <si>
    <t>E03244</t>
  </si>
  <si>
    <t>001-1657</t>
  </si>
  <si>
    <t>E03245</t>
  </si>
  <si>
    <t>18-3000-000130</t>
  </si>
  <si>
    <t>E03246</t>
  </si>
  <si>
    <t>006-570</t>
  </si>
  <si>
    <t>E03247</t>
  </si>
  <si>
    <t>ROCKY AND PISTOLATO</t>
  </si>
  <si>
    <t>02361353</t>
  </si>
  <si>
    <t>18-3101-000289</t>
  </si>
  <si>
    <t>E03502</t>
  </si>
  <si>
    <t>130/2018</t>
  </si>
  <si>
    <t>E03503</t>
  </si>
  <si>
    <t>VITAPUR</t>
  </si>
  <si>
    <t>03021262</t>
  </si>
  <si>
    <t>182008367</t>
  </si>
  <si>
    <t>E03504</t>
  </si>
  <si>
    <t>00027633449</t>
  </si>
  <si>
    <t>E03505</t>
  </si>
  <si>
    <t>001-698</t>
  </si>
  <si>
    <t>C04777</t>
  </si>
  <si>
    <t>C04778</t>
  </si>
  <si>
    <t>J4/2050</t>
  </si>
  <si>
    <t>D02301</t>
  </si>
  <si>
    <t>J4/72466</t>
  </si>
  <si>
    <t>16.11.2018</t>
  </si>
  <si>
    <t>D02302</t>
  </si>
  <si>
    <t>J4/1144</t>
  </si>
  <si>
    <t>D02355</t>
  </si>
  <si>
    <t>UVOZ - NORMET</t>
  </si>
  <si>
    <t>J4/11849</t>
  </si>
  <si>
    <t>D02412</t>
  </si>
  <si>
    <t>UVOZ - HARMONY RESOURCES</t>
  </si>
  <si>
    <t>J4/12459</t>
  </si>
  <si>
    <t>D02506</t>
  </si>
  <si>
    <t>D02567</t>
  </si>
  <si>
    <t>J4/11455</t>
  </si>
  <si>
    <t>D02568</t>
  </si>
  <si>
    <t>J4/70471</t>
  </si>
  <si>
    <t>D02626</t>
  </si>
  <si>
    <t>J4/2815</t>
  </si>
  <si>
    <t>D02627</t>
  </si>
  <si>
    <t>J4/35203</t>
  </si>
  <si>
    <t>D02628</t>
  </si>
  <si>
    <t>09-002/18</t>
  </si>
  <si>
    <t>D02670</t>
  </si>
  <si>
    <t>J4/73800</t>
  </si>
  <si>
    <t>01.11.2018</t>
  </si>
  <si>
    <t>D02686</t>
  </si>
  <si>
    <t>J4/10402</t>
  </si>
  <si>
    <t>D02687</t>
  </si>
  <si>
    <t>J4/10872</t>
  </si>
  <si>
    <t>D02688</t>
  </si>
  <si>
    <t>J4/10871</t>
  </si>
  <si>
    <t>15.11.2018</t>
  </si>
  <si>
    <t>D02689</t>
  </si>
  <si>
    <t>J4/10808</t>
  </si>
  <si>
    <t>D02773</t>
  </si>
  <si>
    <t>J4/2421</t>
  </si>
  <si>
    <t>D02775</t>
  </si>
  <si>
    <t>J4/2438</t>
  </si>
  <si>
    <t>25.10.2018.</t>
  </si>
  <si>
    <t>D02803</t>
  </si>
  <si>
    <t>J4/2962</t>
  </si>
  <si>
    <t>29.10.2018.</t>
  </si>
  <si>
    <t>D02804</t>
  </si>
  <si>
    <t>J4/3011</t>
  </si>
  <si>
    <t>D02805</t>
  </si>
  <si>
    <t>J4/3010</t>
  </si>
  <si>
    <t>D02806</t>
  </si>
  <si>
    <t>J4/3015</t>
  </si>
  <si>
    <t>20.10.2018.</t>
  </si>
  <si>
    <t>D02810</t>
  </si>
  <si>
    <t>J4/79544</t>
  </si>
  <si>
    <t>22.10.2018.</t>
  </si>
  <si>
    <t>D02811</t>
  </si>
  <si>
    <t>J4/10089</t>
  </si>
  <si>
    <t>26.10.2018.</t>
  </si>
  <si>
    <t>D02812</t>
  </si>
  <si>
    <t>J4/10207</t>
  </si>
  <si>
    <t>D02813</t>
  </si>
  <si>
    <t>J4/80815</t>
  </si>
  <si>
    <t>15.10.2018</t>
    <phoneticPr fontId="0" type="noConversion"/>
  </si>
  <si>
    <t>D02880</t>
    <phoneticPr fontId="0" type="noConversion"/>
  </si>
  <si>
    <t>00000001</t>
    <phoneticPr fontId="0" type="noConversion"/>
  </si>
  <si>
    <t>J4/78082</t>
    <phoneticPr fontId="0" type="noConversion"/>
  </si>
  <si>
    <t>S1</t>
    <phoneticPr fontId="0" type="noConversion"/>
  </si>
  <si>
    <t>D02881</t>
    <phoneticPr fontId="0" type="noConversion"/>
  </si>
  <si>
    <t>UVOZ-UNIPROMET</t>
  </si>
  <si>
    <t>J4/78207</t>
    <phoneticPr fontId="0" type="noConversion"/>
  </si>
  <si>
    <t>31.10.2018</t>
  </si>
  <si>
    <t>D02883</t>
  </si>
  <si>
    <t>11662/99</t>
  </si>
  <si>
    <t>D02884</t>
  </si>
  <si>
    <t>406467376</t>
  </si>
  <si>
    <t>D02885</t>
  </si>
  <si>
    <t>403856366</t>
  </si>
  <si>
    <t>D02886</t>
  </si>
  <si>
    <t>405162566</t>
  </si>
  <si>
    <t>16.10.2018</t>
    <phoneticPr fontId="0" type="noConversion"/>
  </si>
  <si>
    <t>D02911</t>
    <phoneticPr fontId="0" type="noConversion"/>
  </si>
  <si>
    <t>J4/78242</t>
    <phoneticPr fontId="0" type="noConversion"/>
  </si>
  <si>
    <t>19.10.2018</t>
    <phoneticPr fontId="0" type="noConversion"/>
  </si>
  <si>
    <t>D02935</t>
    <phoneticPr fontId="0" type="noConversion"/>
  </si>
  <si>
    <t>J4/9983</t>
    <phoneticPr fontId="0" type="noConversion"/>
  </si>
  <si>
    <t>22.10.2018</t>
    <phoneticPr fontId="0" type="noConversion"/>
  </si>
  <si>
    <t>D02936</t>
  </si>
  <si>
    <t>J4/10054</t>
    <phoneticPr fontId="0" type="noConversion"/>
  </si>
  <si>
    <t>26.10.2018</t>
  </si>
  <si>
    <t>D02954</t>
  </si>
  <si>
    <t>2606</t>
  </si>
  <si>
    <t>30.10.2018</t>
  </si>
  <si>
    <t>D02955</t>
  </si>
  <si>
    <t>82066</t>
  </si>
  <si>
    <t>E02018</t>
  </si>
  <si>
    <t>UROŠ NOVAKOVIĆ</t>
  </si>
  <si>
    <t>0010</t>
  </si>
  <si>
    <t>E02019</t>
  </si>
  <si>
    <t>0011</t>
  </si>
  <si>
    <t>E02020</t>
  </si>
  <si>
    <t>0012</t>
  </si>
  <si>
    <t>E02021</t>
  </si>
  <si>
    <t>421</t>
  </si>
  <si>
    <t>E02022</t>
  </si>
  <si>
    <t>1684</t>
  </si>
  <si>
    <t>E02023</t>
  </si>
  <si>
    <t>BEST CAR</t>
  </si>
  <si>
    <t>E02024</t>
  </si>
  <si>
    <t xml:space="preserve">PG-PAK </t>
  </si>
  <si>
    <t>6685</t>
  </si>
  <si>
    <t>E02025</t>
  </si>
  <si>
    <t>10630</t>
  </si>
  <si>
    <t>E02026</t>
  </si>
  <si>
    <t xml:space="preserve">VOLI TRADE </t>
  </si>
  <si>
    <t>1003/2018</t>
  </si>
  <si>
    <t>E02027</t>
  </si>
  <si>
    <t>E02028</t>
  </si>
  <si>
    <t>1243/2018</t>
  </si>
  <si>
    <t>E02029</t>
  </si>
  <si>
    <t>201809-h</t>
  </si>
  <si>
    <t>E02030</t>
  </si>
  <si>
    <t>201810-h</t>
  </si>
  <si>
    <t>E02031</t>
  </si>
  <si>
    <t>18-3000-010156</t>
  </si>
  <si>
    <t>E02032</t>
  </si>
  <si>
    <t>E02033</t>
  </si>
  <si>
    <t>18-3000-000363</t>
  </si>
  <si>
    <t>E02034</t>
  </si>
  <si>
    <t>18-3000-000752</t>
  </si>
  <si>
    <t>E02035</t>
  </si>
  <si>
    <t>18-3000-008762</t>
  </si>
  <si>
    <t>E02036</t>
  </si>
  <si>
    <t>18-3000-010846</t>
  </si>
  <si>
    <t>E03004</t>
  </si>
  <si>
    <t>088-847</t>
  </si>
  <si>
    <t>E03010</t>
  </si>
  <si>
    <t>10249</t>
  </si>
  <si>
    <t>27.10.2018</t>
  </si>
  <si>
    <t>E03011</t>
  </si>
  <si>
    <t>J4/10259</t>
  </si>
  <si>
    <t>29.10.2018</t>
  </si>
  <si>
    <t>E03012</t>
  </si>
  <si>
    <t>J4/10275</t>
  </si>
  <si>
    <t>E03013</t>
  </si>
  <si>
    <t>J4/10250</t>
  </si>
  <si>
    <t>E03014</t>
  </si>
  <si>
    <t>J4/10220</t>
  </si>
  <si>
    <t>E03015</t>
  </si>
  <si>
    <t>J4/10232</t>
  </si>
  <si>
    <t>E03016</t>
  </si>
  <si>
    <t>J4/82335</t>
  </si>
  <si>
    <t>E03017</t>
  </si>
  <si>
    <t>J4/82333</t>
  </si>
  <si>
    <t>25.10.2018</t>
  </si>
  <si>
    <t>E03022</t>
  </si>
  <si>
    <t>J4/13437</t>
  </si>
  <si>
    <t>E03023</t>
  </si>
  <si>
    <t>J4/80946</t>
  </si>
  <si>
    <t>E03039</t>
  </si>
  <si>
    <t>715/2018(09)</t>
  </si>
  <si>
    <t>E03040</t>
  </si>
  <si>
    <t>001-9270</t>
  </si>
  <si>
    <t>E03041</t>
  </si>
  <si>
    <t>RN4-12086</t>
  </si>
  <si>
    <t>E03042</t>
  </si>
  <si>
    <t>RN6-00317</t>
  </si>
  <si>
    <t>E03043</t>
  </si>
  <si>
    <t>992/18</t>
  </si>
  <si>
    <t>E03044</t>
  </si>
  <si>
    <t>V39860</t>
  </si>
  <si>
    <t>E03045</t>
  </si>
  <si>
    <t>18-10/18</t>
  </si>
  <si>
    <t>E03046</t>
  </si>
  <si>
    <t>HUMCI</t>
  </si>
  <si>
    <t>18-300-001288</t>
  </si>
  <si>
    <t>E03047</t>
  </si>
  <si>
    <t>18-300-003372</t>
  </si>
  <si>
    <t>E03048</t>
  </si>
  <si>
    <t>J4/2936</t>
  </si>
  <si>
    <t>E03049</t>
  </si>
  <si>
    <t>J4/2938</t>
  </si>
  <si>
    <t>E03050</t>
  </si>
  <si>
    <t>E03051</t>
  </si>
  <si>
    <t>J4/2955</t>
  </si>
  <si>
    <t>E03052</t>
  </si>
  <si>
    <t>STRUJA MONTENEGRO</t>
  </si>
  <si>
    <t>E03053</t>
  </si>
  <si>
    <t>E03054</t>
  </si>
  <si>
    <t>SIMANT D.O.O.</t>
  </si>
  <si>
    <t>001-430</t>
  </si>
  <si>
    <t>E03055</t>
  </si>
  <si>
    <t>J4-80954</t>
  </si>
  <si>
    <t>E03056</t>
  </si>
  <si>
    <t>1000/18</t>
  </si>
  <si>
    <t>E03057</t>
  </si>
  <si>
    <t>J4-80814</t>
  </si>
  <si>
    <t>E03058</t>
  </si>
  <si>
    <t>PBMNE/CHR 180/18</t>
  </si>
  <si>
    <t>E03059</t>
  </si>
  <si>
    <t>29-10/18</t>
  </si>
  <si>
    <t>E03060</t>
  </si>
  <si>
    <t>PBMNE/CHR 184/18</t>
  </si>
  <si>
    <t>E03061</t>
  </si>
  <si>
    <t>201809-B2</t>
  </si>
  <si>
    <t>E03062</t>
  </si>
  <si>
    <t>201809-B2-T</t>
  </si>
  <si>
    <t>E03063</t>
  </si>
  <si>
    <t>201809-B2-L</t>
  </si>
  <si>
    <t>E03064</t>
  </si>
  <si>
    <t>201809-B2-X</t>
  </si>
  <si>
    <t>E03065</t>
  </si>
  <si>
    <t>CRNOGORSKI TELEKOM DOO</t>
  </si>
  <si>
    <t>2896005113</t>
  </si>
  <si>
    <t>E03066</t>
  </si>
  <si>
    <t>MONTELADA S＆B</t>
  </si>
  <si>
    <t>FA-386-0/18</t>
  </si>
  <si>
    <t>E03067</t>
  </si>
  <si>
    <t>J4-3102</t>
  </si>
  <si>
    <t>E03068</t>
  </si>
  <si>
    <t>J4-3114</t>
  </si>
  <si>
    <t>E03071</t>
  </si>
  <si>
    <t>39-10/18</t>
  </si>
  <si>
    <t>E03072</t>
  </si>
  <si>
    <t>PBMNE/CHR 187/18</t>
  </si>
  <si>
    <t>E03073</t>
  </si>
  <si>
    <t>J4-83591</t>
  </si>
  <si>
    <t>E03074</t>
  </si>
  <si>
    <t>E03075</t>
  </si>
  <si>
    <t>E03076</t>
  </si>
  <si>
    <t>18-312-003544</t>
  </si>
  <si>
    <t>E03077</t>
  </si>
  <si>
    <t>002-3154</t>
  </si>
  <si>
    <t>E03078</t>
  </si>
  <si>
    <t>2277/18</t>
  </si>
  <si>
    <t>E03079</t>
  </si>
  <si>
    <t>HYDROPOWER MNE</t>
  </si>
  <si>
    <t>03181804</t>
  </si>
  <si>
    <t>001-109</t>
  </si>
  <si>
    <t>E03080</t>
  </si>
  <si>
    <t>E03081</t>
  </si>
  <si>
    <t>E03082</t>
  </si>
  <si>
    <t>BIROMONT DOO</t>
  </si>
  <si>
    <t>2082/18</t>
  </si>
  <si>
    <t>E03083</t>
  </si>
  <si>
    <t>001-5532</t>
  </si>
  <si>
    <t>E03084</t>
  </si>
  <si>
    <t>001-10927</t>
  </si>
  <si>
    <t>E03085</t>
  </si>
  <si>
    <t>10-002/18</t>
  </si>
  <si>
    <t>E03086</t>
  </si>
  <si>
    <t>2229/09-208</t>
  </si>
  <si>
    <t>E03087</t>
  </si>
  <si>
    <t>825/18</t>
  </si>
  <si>
    <t>E03088</t>
  </si>
  <si>
    <t>657-2018</t>
  </si>
  <si>
    <t>E03089</t>
  </si>
  <si>
    <t>698/18</t>
  </si>
  <si>
    <t>E03090</t>
  </si>
  <si>
    <t>2896005514</t>
  </si>
  <si>
    <t>E03091</t>
  </si>
  <si>
    <t>918033057-10059268</t>
  </si>
  <si>
    <t>E03092</t>
  </si>
  <si>
    <t>OMNIOIL D.O.O.</t>
  </si>
  <si>
    <t>E03093</t>
  </si>
  <si>
    <t>BOLEX</t>
    <phoneticPr fontId="0" type="noConversion"/>
  </si>
  <si>
    <t>18-312-001755</t>
  </si>
  <si>
    <t>E03094</t>
  </si>
  <si>
    <t>IF18-CI-037490</t>
  </si>
  <si>
    <t>E03096</t>
  </si>
  <si>
    <t>10/18N510284</t>
  </si>
  <si>
    <t>E03097</t>
  </si>
  <si>
    <t>E03098</t>
  </si>
  <si>
    <t>30.09.2018</t>
    <phoneticPr fontId="0" type="noConversion"/>
  </si>
  <si>
    <t>E03125</t>
    <phoneticPr fontId="0" type="noConversion"/>
  </si>
  <si>
    <t>03081966</t>
    <phoneticPr fontId="0" type="noConversion"/>
  </si>
  <si>
    <t>09-001/18</t>
    <phoneticPr fontId="0" type="noConversion"/>
  </si>
  <si>
    <t>25.10.2018</t>
    <phoneticPr fontId="0" type="noConversion"/>
  </si>
  <si>
    <t>E03126</t>
  </si>
  <si>
    <t>J4/10173</t>
    <phoneticPr fontId="0" type="noConversion"/>
  </si>
  <si>
    <t>E03127</t>
  </si>
  <si>
    <t>J4/10180</t>
    <phoneticPr fontId="0" type="noConversion"/>
  </si>
  <si>
    <t>18.10.2018</t>
    <phoneticPr fontId="0" type="noConversion"/>
  </si>
  <si>
    <t>E03128</t>
    <phoneticPr fontId="0" type="noConversion"/>
  </si>
  <si>
    <t>BEMAX</t>
    <phoneticPr fontId="0" type="noConversion"/>
  </si>
  <si>
    <t>02643448</t>
    <phoneticPr fontId="0" type="noConversion"/>
  </si>
  <si>
    <t>999/18</t>
    <phoneticPr fontId="0" type="noConversion"/>
  </si>
  <si>
    <t>E03129</t>
    <phoneticPr fontId="0" type="noConversion"/>
  </si>
  <si>
    <t>J4/9588</t>
    <phoneticPr fontId="0" type="noConversion"/>
  </si>
  <si>
    <t>E03130</t>
  </si>
  <si>
    <t>J4/9589</t>
  </si>
  <si>
    <t>E03131</t>
  </si>
  <si>
    <t>J4/9590</t>
  </si>
  <si>
    <t>E03132</t>
  </si>
  <si>
    <t>J4/9644</t>
    <phoneticPr fontId="0" type="noConversion"/>
  </si>
  <si>
    <t>E03133</t>
  </si>
  <si>
    <t>J4/9645</t>
  </si>
  <si>
    <t>26.10.2018</t>
    <phoneticPr fontId="0" type="noConversion"/>
  </si>
  <si>
    <t>E03134</t>
    <phoneticPr fontId="0" type="noConversion"/>
  </si>
  <si>
    <t>J4/10210</t>
    <phoneticPr fontId="0" type="noConversion"/>
  </si>
  <si>
    <t>04.10.2018</t>
    <phoneticPr fontId="0" type="noConversion"/>
  </si>
  <si>
    <t>E03141</t>
    <phoneticPr fontId="0" type="noConversion"/>
  </si>
  <si>
    <t>DELTA INZENJERING</t>
    <phoneticPr fontId="0" type="noConversion"/>
  </si>
  <si>
    <t>02864690</t>
    <phoneticPr fontId="0" type="noConversion"/>
  </si>
  <si>
    <t>31/18</t>
    <phoneticPr fontId="0" type="noConversion"/>
  </si>
  <si>
    <t>E03143</t>
    <phoneticPr fontId="0" type="noConversion"/>
  </si>
  <si>
    <t>J4/82135</t>
    <phoneticPr fontId="0" type="noConversion"/>
  </si>
  <si>
    <t>E03144</t>
  </si>
  <si>
    <t>J4/82290</t>
    <phoneticPr fontId="0" type="noConversion"/>
  </si>
  <si>
    <t>E03146</t>
    <phoneticPr fontId="0" type="noConversion"/>
  </si>
  <si>
    <t>03084442</t>
    <phoneticPr fontId="0" type="noConversion"/>
  </si>
  <si>
    <t>408</t>
    <phoneticPr fontId="0" type="noConversion"/>
  </si>
  <si>
    <t>E03147</t>
  </si>
  <si>
    <t>717</t>
    <phoneticPr fontId="0" type="noConversion"/>
  </si>
  <si>
    <t>E03148</t>
  </si>
  <si>
    <t>VUJACIC COMPANY</t>
    <phoneticPr fontId="0" type="noConversion"/>
  </si>
  <si>
    <t>02782367</t>
    <phoneticPr fontId="0" type="noConversion"/>
  </si>
  <si>
    <t>008-66</t>
    <phoneticPr fontId="0" type="noConversion"/>
  </si>
  <si>
    <t>E03149</t>
  </si>
  <si>
    <t>M OIL</t>
    <phoneticPr fontId="0" type="noConversion"/>
  </si>
  <si>
    <t>02290294</t>
    <phoneticPr fontId="0" type="noConversion"/>
  </si>
  <si>
    <t>4384-18</t>
    <phoneticPr fontId="0" type="noConversion"/>
  </si>
  <si>
    <t>E03150</t>
  </si>
  <si>
    <t>02191881</t>
    <phoneticPr fontId="0" type="noConversion"/>
  </si>
  <si>
    <t>18-300-000589</t>
    <phoneticPr fontId="0" type="noConversion"/>
  </si>
  <si>
    <t>E03151</t>
  </si>
  <si>
    <t>OKOV</t>
    <phoneticPr fontId="0" type="noConversion"/>
  </si>
  <si>
    <t>02226782</t>
    <phoneticPr fontId="0" type="noConversion"/>
  </si>
  <si>
    <t>10/18N510315</t>
  </si>
  <si>
    <t>23.10.2018.</t>
  </si>
  <si>
    <t>E03173</t>
  </si>
  <si>
    <t>E03174</t>
  </si>
  <si>
    <t>J4/10276</t>
  </si>
  <si>
    <t>E03175</t>
  </si>
  <si>
    <t>J4/81634</t>
  </si>
  <si>
    <t>E03181</t>
  </si>
  <si>
    <t>201809-B3</t>
  </si>
  <si>
    <t>31.10.2018.</t>
  </si>
  <si>
    <t>E03183</t>
  </si>
  <si>
    <t>J4/82334</t>
  </si>
  <si>
    <t>E03184</t>
  </si>
  <si>
    <t>J4/82332</t>
  </si>
  <si>
    <t>E03185</t>
  </si>
  <si>
    <t>J4/82448</t>
  </si>
  <si>
    <t>01.11.2018.</t>
  </si>
  <si>
    <t>E03186</t>
  </si>
  <si>
    <t>J4/82768</t>
  </si>
  <si>
    <t>E03187</t>
  </si>
  <si>
    <t>J4/3055</t>
  </si>
  <si>
    <t>02.11.2018.</t>
  </si>
  <si>
    <t>E03188</t>
  </si>
  <si>
    <t>J4/3061</t>
  </si>
  <si>
    <t>E03191</t>
  </si>
  <si>
    <t>122/2018</t>
  </si>
  <si>
    <t>E03192</t>
  </si>
  <si>
    <t>PBMNE/CHR 174/18</t>
  </si>
  <si>
    <t>15.10.2018.</t>
  </si>
  <si>
    <t>E03193</t>
  </si>
  <si>
    <t>NIKCEWIC</t>
  </si>
  <si>
    <t>02922304</t>
  </si>
  <si>
    <t>1-95-18</t>
  </si>
  <si>
    <t>E03194</t>
  </si>
  <si>
    <t>93/2018</t>
  </si>
  <si>
    <t>E03195</t>
  </si>
  <si>
    <t>390019563</t>
  </si>
  <si>
    <t>E03196</t>
  </si>
  <si>
    <t>06-10/18</t>
  </si>
  <si>
    <t>E03197</t>
  </si>
  <si>
    <t>07-09/18</t>
  </si>
  <si>
    <t>E03198</t>
  </si>
  <si>
    <t>DJURISIC I KUM</t>
  </si>
  <si>
    <t>G455</t>
  </si>
  <si>
    <t>E03199</t>
  </si>
  <si>
    <t>237PG/2018</t>
  </si>
  <si>
    <t>E03200</t>
  </si>
  <si>
    <t>239PG/2018</t>
  </si>
  <si>
    <t>E03201</t>
  </si>
  <si>
    <t>248PG/2018</t>
  </si>
  <si>
    <t>E03202</t>
  </si>
  <si>
    <t>2753</t>
  </si>
  <si>
    <t>05.10.2018.</t>
  </si>
  <si>
    <t>E03203</t>
  </si>
  <si>
    <t>ENERGY SOLUTION</t>
  </si>
  <si>
    <t>03125831</t>
  </si>
  <si>
    <t>15/0918</t>
  </si>
  <si>
    <t>E03204</t>
  </si>
  <si>
    <t>JADROAGENT - BAR</t>
  </si>
  <si>
    <t>F-183/18/BPA</t>
  </si>
  <si>
    <t>E03205</t>
  </si>
  <si>
    <t>545/18</t>
  </si>
  <si>
    <t>E03206</t>
  </si>
  <si>
    <t>26.09.2018.</t>
  </si>
  <si>
    <t>E03207</t>
  </si>
  <si>
    <t>032-988</t>
  </si>
  <si>
    <t>E03208</t>
  </si>
  <si>
    <t>001-8494</t>
  </si>
  <si>
    <t>E03209</t>
  </si>
  <si>
    <t>001-7425</t>
  </si>
  <si>
    <t>E03210</t>
  </si>
  <si>
    <t>J4/83060</t>
  </si>
  <si>
    <t>E03211</t>
  </si>
  <si>
    <t>J4/83059</t>
  </si>
  <si>
    <t>E03212</t>
  </si>
  <si>
    <t>KVISKO</t>
  </si>
  <si>
    <t>02369818-302</t>
  </si>
  <si>
    <t>6053/18</t>
  </si>
  <si>
    <t>E03213</t>
  </si>
  <si>
    <t>10-003/18</t>
  </si>
  <si>
    <t>05.11.2018.</t>
  </si>
  <si>
    <t>E03214</t>
  </si>
  <si>
    <t>J4/83747</t>
  </si>
  <si>
    <t>E03215</t>
  </si>
  <si>
    <t>J4/83590</t>
  </si>
  <si>
    <t>E03216</t>
  </si>
  <si>
    <t>10/18N510253</t>
  </si>
  <si>
    <t>E03217</t>
  </si>
  <si>
    <t>10/18N510228</t>
  </si>
  <si>
    <t>E03218</t>
  </si>
  <si>
    <t>008-64</t>
  </si>
  <si>
    <t>E03219</t>
  </si>
  <si>
    <t>4083-18</t>
  </si>
  <si>
    <t>E03220</t>
  </si>
  <si>
    <t>001-82</t>
  </si>
  <si>
    <t>E03221</t>
  </si>
  <si>
    <t>E03222</t>
  </si>
  <si>
    <t>001-54</t>
  </si>
  <si>
    <t>E03223</t>
  </si>
  <si>
    <t>001-33</t>
  </si>
  <si>
    <t>E03224</t>
  </si>
  <si>
    <t>001-64</t>
  </si>
  <si>
    <t>06.10.2018.</t>
  </si>
  <si>
    <t>E03225</t>
  </si>
  <si>
    <t>001-87</t>
  </si>
  <si>
    <t>E03226</t>
  </si>
  <si>
    <t>2125/2018</t>
  </si>
  <si>
    <t>E03227</t>
  </si>
  <si>
    <t>2133/2018</t>
  </si>
  <si>
    <t>E03228</t>
  </si>
  <si>
    <t>09-003/2018</t>
  </si>
  <si>
    <t>30.10.2018.</t>
  </si>
  <si>
    <t>E03229</t>
  </si>
  <si>
    <t>001-9357</t>
  </si>
  <si>
    <t>E03230</t>
  </si>
  <si>
    <t>E03231</t>
  </si>
  <si>
    <t>E03232</t>
  </si>
  <si>
    <t>1088</t>
  </si>
  <si>
    <t>28.10.2018</t>
  </si>
  <si>
    <t>E03234</t>
  </si>
  <si>
    <t>154/2018</t>
  </si>
  <si>
    <t>E03249</t>
  </si>
  <si>
    <t>J4/10295</t>
  </si>
  <si>
    <t>E03250</t>
  </si>
  <si>
    <t>J4/10296</t>
  </si>
  <si>
    <t>E03251</t>
  </si>
  <si>
    <t>J4/10365</t>
  </si>
  <si>
    <t>E03252</t>
  </si>
  <si>
    <t>J4/10412</t>
  </si>
  <si>
    <t>E03253</t>
  </si>
  <si>
    <t>J4/10427</t>
  </si>
  <si>
    <t>03.11.2018</t>
  </si>
  <si>
    <t>E03254</t>
  </si>
  <si>
    <t>J4/3072</t>
  </si>
  <si>
    <t>06.11.2018</t>
  </si>
  <si>
    <t>E03255</t>
  </si>
  <si>
    <t>J4/3097</t>
  </si>
  <si>
    <t>12.11.2018</t>
  </si>
  <si>
    <t>E03256</t>
  </si>
  <si>
    <t>J4/3140</t>
  </si>
  <si>
    <t>E03257</t>
  </si>
  <si>
    <t>J4/3141</t>
  </si>
  <si>
    <t>E03258</t>
  </si>
  <si>
    <t>10/18N510257</t>
  </si>
  <si>
    <t>E03259</t>
  </si>
  <si>
    <t>E03260</t>
  </si>
  <si>
    <t>E03261</t>
  </si>
  <si>
    <t>E03262</t>
  </si>
  <si>
    <t>E03263</t>
  </si>
  <si>
    <t>E03264</t>
  </si>
  <si>
    <t>21.10.2018</t>
  </si>
  <si>
    <t>E03265</t>
  </si>
  <si>
    <t>E03266</t>
  </si>
  <si>
    <t>001-96</t>
  </si>
  <si>
    <t>E03267</t>
  </si>
  <si>
    <t>E03268</t>
  </si>
  <si>
    <t>b-14</t>
  </si>
  <si>
    <t>E03269</t>
  </si>
  <si>
    <t>397</t>
  </si>
  <si>
    <t>E03270</t>
  </si>
  <si>
    <t>399</t>
  </si>
  <si>
    <t>E03271</t>
  </si>
  <si>
    <t>406</t>
  </si>
  <si>
    <t>E03272</t>
  </si>
  <si>
    <t>407</t>
  </si>
  <si>
    <t>E03273</t>
  </si>
  <si>
    <t>E03274</t>
  </si>
  <si>
    <t>24.10.2018</t>
  </si>
  <si>
    <t>E03275</t>
  </si>
  <si>
    <t>880</t>
  </si>
  <si>
    <t>E03276</t>
  </si>
  <si>
    <t>888</t>
  </si>
  <si>
    <t>E03277</t>
  </si>
  <si>
    <t>885</t>
  </si>
  <si>
    <t>E03278</t>
  </si>
  <si>
    <t>886</t>
  </si>
  <si>
    <t>E03279</t>
  </si>
  <si>
    <t>887</t>
  </si>
  <si>
    <t>E03280</t>
  </si>
  <si>
    <t>881</t>
  </si>
  <si>
    <t>E03281</t>
  </si>
  <si>
    <t>884</t>
  </si>
  <si>
    <t>E03282</t>
  </si>
  <si>
    <t>883</t>
  </si>
  <si>
    <t>E03283</t>
  </si>
  <si>
    <t>882</t>
  </si>
  <si>
    <t>E03284</t>
  </si>
  <si>
    <t>MIKRO MONT</t>
  </si>
  <si>
    <t>18-314-000959</t>
  </si>
  <si>
    <t>E03285</t>
  </si>
  <si>
    <t>E03286</t>
  </si>
  <si>
    <t>18-3800-000049</t>
  </si>
  <si>
    <t>E03287</t>
  </si>
  <si>
    <t>21/2018-A</t>
  </si>
  <si>
    <t>E03288</t>
  </si>
  <si>
    <t>20/2018-A</t>
  </si>
  <si>
    <t>E03289</t>
  </si>
  <si>
    <t>1022/18</t>
  </si>
  <si>
    <t>E03290</t>
  </si>
  <si>
    <t xml:space="preserve">MONTENEGRO  PETROL </t>
  </si>
  <si>
    <t>029-L4/18</t>
  </si>
  <si>
    <t>E03291</t>
  </si>
  <si>
    <t>E03292</t>
  </si>
  <si>
    <t>0210/2018</t>
  </si>
  <si>
    <t>E03293</t>
  </si>
  <si>
    <t>0110/2018</t>
  </si>
  <si>
    <t>E03294</t>
  </si>
  <si>
    <t>0310/2018</t>
  </si>
  <si>
    <t>E03295</t>
  </si>
  <si>
    <t>PBMNE/CHR 185/18</t>
  </si>
  <si>
    <t>07.11.2018</t>
  </si>
  <si>
    <t>E03298</t>
  </si>
  <si>
    <t>E03299</t>
  </si>
  <si>
    <t>J4/298</t>
  </si>
  <si>
    <t>E03300</t>
  </si>
  <si>
    <t>J4/304</t>
  </si>
  <si>
    <t>E03301</t>
  </si>
  <si>
    <t>J4/299</t>
  </si>
  <si>
    <t>E03302</t>
  </si>
  <si>
    <t>J4/82447</t>
  </si>
  <si>
    <t>E03303</t>
  </si>
  <si>
    <t>J4/302</t>
  </si>
  <si>
    <t>E03304</t>
  </si>
  <si>
    <t>J4/82453</t>
  </si>
  <si>
    <t>E03305</t>
  </si>
  <si>
    <t>J4/303</t>
  </si>
  <si>
    <t>E03306</t>
  </si>
  <si>
    <t>J4/82766</t>
  </si>
  <si>
    <t>E03307</t>
  </si>
  <si>
    <t>J4/300</t>
  </si>
  <si>
    <t>E03308</t>
  </si>
  <si>
    <t>J4/305</t>
  </si>
  <si>
    <t>08.11.2018</t>
  </si>
  <si>
    <t>E03309</t>
  </si>
  <si>
    <t>J4/308</t>
  </si>
  <si>
    <t>E03310</t>
  </si>
  <si>
    <t>J4/309</t>
  </si>
  <si>
    <t>E03311</t>
  </si>
  <si>
    <t>J4/307</t>
  </si>
  <si>
    <t>E03312</t>
  </si>
  <si>
    <t>J4/306</t>
  </si>
  <si>
    <t>E03313</t>
  </si>
  <si>
    <t>J4/301</t>
  </si>
  <si>
    <t>E03314</t>
  </si>
  <si>
    <t>J4/82769</t>
  </si>
  <si>
    <t>E03315</t>
  </si>
  <si>
    <t>J4/82880</t>
  </si>
  <si>
    <t>E03316</t>
  </si>
  <si>
    <t>E03317</t>
  </si>
  <si>
    <t xml:space="preserve">VELBOS </t>
  </si>
  <si>
    <t>E03318</t>
  </si>
  <si>
    <t>WINNERS &amp; CO</t>
  </si>
  <si>
    <t>02787547</t>
  </si>
  <si>
    <t>F-S-112/2018</t>
  </si>
  <si>
    <t>E03319</t>
  </si>
  <si>
    <t>E03320</t>
  </si>
  <si>
    <t>82944</t>
  </si>
  <si>
    <t>02.11.2018</t>
  </si>
  <si>
    <t>E03321</t>
  </si>
  <si>
    <t>83116</t>
  </si>
  <si>
    <t>E03322</t>
  </si>
  <si>
    <t>83115</t>
  </si>
  <si>
    <t>E03323</t>
  </si>
  <si>
    <t>83310</t>
  </si>
  <si>
    <t>E03324</t>
  </si>
  <si>
    <t>2671</t>
  </si>
  <si>
    <t>E03325</t>
  </si>
  <si>
    <t>18-311-000220</t>
  </si>
  <si>
    <t>E03326</t>
  </si>
  <si>
    <t>18-311-000251</t>
  </si>
  <si>
    <t>E03327</t>
  </si>
  <si>
    <t>0136/18</t>
  </si>
  <si>
    <t>E03328</t>
  </si>
  <si>
    <t>00000019</t>
  </si>
  <si>
    <t>E03329</t>
  </si>
  <si>
    <t>E03330</t>
  </si>
  <si>
    <t>088-889</t>
  </si>
  <si>
    <t>E03331</t>
    <phoneticPr fontId="0" type="noConversion"/>
  </si>
  <si>
    <t>J4/9666</t>
    <phoneticPr fontId="0" type="noConversion"/>
  </si>
  <si>
    <t>E03332</t>
  </si>
  <si>
    <t>J4/9667</t>
  </si>
  <si>
    <t>E03333</t>
  </si>
  <si>
    <t>J4/9780</t>
    <phoneticPr fontId="0" type="noConversion"/>
  </si>
  <si>
    <t>E03334</t>
  </si>
  <si>
    <t>J4/9781</t>
  </si>
  <si>
    <t>E03335</t>
  </si>
  <si>
    <t>J4/9782</t>
  </si>
  <si>
    <t>E03336</t>
  </si>
  <si>
    <t>J4/9783</t>
  </si>
  <si>
    <t>E03337</t>
  </si>
  <si>
    <t>J4/9837</t>
  </si>
  <si>
    <t>E03338</t>
    <phoneticPr fontId="0" type="noConversion"/>
  </si>
  <si>
    <t>03056970</t>
    <phoneticPr fontId="0" type="noConversion"/>
  </si>
  <si>
    <t>PBMNE/CHR 182/18</t>
    <phoneticPr fontId="0" type="noConversion"/>
  </si>
  <si>
    <t>02.11.2018</t>
    <phoneticPr fontId="0" type="noConversion"/>
  </si>
  <si>
    <t>E03339</t>
    <phoneticPr fontId="0" type="noConversion"/>
  </si>
  <si>
    <t>J4/83379</t>
    <phoneticPr fontId="0" type="noConversion"/>
  </si>
  <si>
    <t>03.11.2018</t>
    <phoneticPr fontId="0" type="noConversion"/>
  </si>
  <si>
    <t>E03340</t>
  </si>
  <si>
    <t>J4/83479</t>
    <phoneticPr fontId="0" type="noConversion"/>
  </si>
  <si>
    <t>E03341</t>
  </si>
  <si>
    <t>J4/84437</t>
  </si>
  <si>
    <t>30.10.2018</t>
    <phoneticPr fontId="0" type="noConversion"/>
  </si>
  <si>
    <t>E03342</t>
    <phoneticPr fontId="0" type="noConversion"/>
  </si>
  <si>
    <t>00000001</t>
    <phoneticPr fontId="0" type="noConversion"/>
  </si>
  <si>
    <t>J4/10325</t>
    <phoneticPr fontId="0" type="noConversion"/>
  </si>
  <si>
    <t>S1</t>
    <phoneticPr fontId="0" type="noConversion"/>
  </si>
  <si>
    <t>E03343</t>
    <phoneticPr fontId="0" type="noConversion"/>
  </si>
  <si>
    <t>VELETRANS CG</t>
    <phoneticPr fontId="0" type="noConversion"/>
  </si>
  <si>
    <t>03133079</t>
    <phoneticPr fontId="0" type="noConversion"/>
  </si>
  <si>
    <t>04/10</t>
    <phoneticPr fontId="0" type="noConversion"/>
  </si>
  <si>
    <t>01.11.2018</t>
    <phoneticPr fontId="0" type="noConversion"/>
  </si>
  <si>
    <t>E03344</t>
    <phoneticPr fontId="0" type="noConversion"/>
  </si>
  <si>
    <t>J4/10399</t>
    <phoneticPr fontId="0" type="noConversion"/>
  </si>
  <si>
    <t>02.11.2018</t>
    <phoneticPr fontId="0" type="noConversion"/>
  </si>
  <si>
    <t>E03345</t>
    <phoneticPr fontId="0" type="noConversion"/>
  </si>
  <si>
    <t>J4/10441</t>
    <phoneticPr fontId="0" type="noConversion"/>
  </si>
  <si>
    <t>E03346</t>
    <phoneticPr fontId="0" type="noConversion"/>
  </si>
  <si>
    <t>J4/9838</t>
  </si>
  <si>
    <t>05.11.2018</t>
    <phoneticPr fontId="0" type="noConversion"/>
  </si>
  <si>
    <t>E03347</t>
    <phoneticPr fontId="0" type="noConversion"/>
  </si>
  <si>
    <t>J4/9903</t>
    <phoneticPr fontId="0" type="noConversion"/>
  </si>
  <si>
    <t>E03348</t>
    <phoneticPr fontId="0" type="noConversion"/>
  </si>
  <si>
    <t>J4/9902</t>
    <phoneticPr fontId="0" type="noConversion"/>
  </si>
  <si>
    <t>E03349</t>
    <phoneticPr fontId="0" type="noConversion"/>
  </si>
  <si>
    <t>J4/9901</t>
    <phoneticPr fontId="0" type="noConversion"/>
  </si>
  <si>
    <t>07.11.2018</t>
    <phoneticPr fontId="0" type="noConversion"/>
  </si>
  <si>
    <t>E03350</t>
  </si>
  <si>
    <t>E03351</t>
    <phoneticPr fontId="0" type="noConversion"/>
  </si>
  <si>
    <t>VEKOM</t>
    <phoneticPr fontId="0" type="noConversion"/>
  </si>
  <si>
    <t>02709066</t>
    <phoneticPr fontId="0" type="noConversion"/>
  </si>
  <si>
    <t>133/2018</t>
    <phoneticPr fontId="0" type="noConversion"/>
  </si>
  <si>
    <t>E03352</t>
  </si>
  <si>
    <t>EFEL TRAVEL</t>
    <phoneticPr fontId="0" type="noConversion"/>
  </si>
  <si>
    <t>02404451</t>
    <phoneticPr fontId="0" type="noConversion"/>
  </si>
  <si>
    <t>2183-V/2018</t>
    <phoneticPr fontId="0" type="noConversion"/>
  </si>
  <si>
    <t>E03353</t>
  </si>
  <si>
    <t>ALFA PROJECT</t>
    <phoneticPr fontId="0" type="noConversion"/>
  </si>
  <si>
    <t>02679191</t>
    <phoneticPr fontId="0" type="noConversion"/>
  </si>
  <si>
    <t>259/2018</t>
    <phoneticPr fontId="0" type="noConversion"/>
  </si>
  <si>
    <t>E03354</t>
    <phoneticPr fontId="0" type="noConversion"/>
  </si>
  <si>
    <t>1382</t>
  </si>
  <si>
    <t>E03355</t>
    <phoneticPr fontId="0" type="noConversion"/>
  </si>
  <si>
    <t>18-300-000601</t>
    <phoneticPr fontId="0" type="noConversion"/>
  </si>
  <si>
    <t>E03356</t>
  </si>
  <si>
    <t xml:space="preserve"> ELKO TIM</t>
    <phoneticPr fontId="0" type="noConversion"/>
  </si>
  <si>
    <t>02128632</t>
    <phoneticPr fontId="0" type="noConversion"/>
  </si>
  <si>
    <t>18-3002-002578</t>
    <phoneticPr fontId="0" type="noConversion"/>
  </si>
  <si>
    <t>09.11.2018</t>
  </si>
  <si>
    <t>E03357</t>
  </si>
  <si>
    <t>J4/85006</t>
  </si>
  <si>
    <t>E03358</t>
    <phoneticPr fontId="0" type="noConversion"/>
  </si>
  <si>
    <t>J4/9824</t>
    <phoneticPr fontId="0" type="noConversion"/>
  </si>
  <si>
    <t>E03359</t>
  </si>
  <si>
    <t>J4/9825</t>
  </si>
  <si>
    <t>E03360</t>
  </si>
  <si>
    <t>J4/9826</t>
  </si>
  <si>
    <t>E03361</t>
  </si>
  <si>
    <t>J4/9835</t>
    <phoneticPr fontId="0" type="noConversion"/>
  </si>
  <si>
    <t>E03362</t>
    <phoneticPr fontId="0" type="noConversion"/>
  </si>
  <si>
    <t>JOVOCIC，MUGOŠA&amp;VUKOVIC</t>
  </si>
  <si>
    <t>1712965210222-302</t>
    <phoneticPr fontId="0" type="noConversion"/>
  </si>
  <si>
    <t>325/2018 PDV VM</t>
    <phoneticPr fontId="0" type="noConversion"/>
  </si>
  <si>
    <t>E03363</t>
    <phoneticPr fontId="0" type="noConversion"/>
  </si>
  <si>
    <t>02334020</t>
    <phoneticPr fontId="0" type="noConversion"/>
  </si>
  <si>
    <t>190/10</t>
    <phoneticPr fontId="0" type="noConversion"/>
  </si>
  <si>
    <t>E03364</t>
  </si>
  <si>
    <t>189/10</t>
    <phoneticPr fontId="0" type="noConversion"/>
  </si>
  <si>
    <t>E03365</t>
  </si>
  <si>
    <t>S&amp;M TEHNICA</t>
  </si>
  <si>
    <t>243/2018</t>
  </si>
  <si>
    <t>17.11.2018</t>
  </si>
  <si>
    <t>E03366</t>
  </si>
  <si>
    <t>87224</t>
  </si>
  <si>
    <t>E03367</t>
  </si>
  <si>
    <t>J4/87220</t>
  </si>
  <si>
    <t>E03368</t>
  </si>
  <si>
    <t>J4/87226</t>
  </si>
  <si>
    <t>E03369</t>
  </si>
  <si>
    <t>J4/87225</t>
  </si>
  <si>
    <t>E03370</t>
  </si>
  <si>
    <t>J4/87228</t>
  </si>
  <si>
    <t>E03371</t>
  </si>
  <si>
    <t>J4/87227</t>
  </si>
  <si>
    <t>E03372</t>
  </si>
  <si>
    <t>406430830</t>
  </si>
  <si>
    <t>E03373</t>
  </si>
  <si>
    <t>1690/18</t>
  </si>
  <si>
    <t>E03374</t>
  </si>
  <si>
    <t>251/2018</t>
  </si>
  <si>
    <t>E03375</t>
  </si>
  <si>
    <t>10/18N510286</t>
  </si>
  <si>
    <t>E03376</t>
  </si>
  <si>
    <t>271/2018</t>
  </si>
  <si>
    <t>E03377</t>
  </si>
  <si>
    <t>SOLE FOOD AND BEVERAGES</t>
  </si>
  <si>
    <t>18-3000-000144</t>
  </si>
  <si>
    <t>E03378</t>
  </si>
  <si>
    <t>E03379</t>
  </si>
  <si>
    <t>2018/0083</t>
  </si>
  <si>
    <t>E03380</t>
  </si>
  <si>
    <t>1604/18</t>
  </si>
  <si>
    <t>E03381</t>
  </si>
  <si>
    <t>1572/18</t>
  </si>
  <si>
    <t>E03382</t>
  </si>
  <si>
    <t>58/10-2018</t>
  </si>
  <si>
    <t>E03383</t>
  </si>
  <si>
    <t>1-10149/18</t>
  </si>
  <si>
    <t>E03384</t>
  </si>
  <si>
    <t>201810-P-01</t>
  </si>
  <si>
    <t>E03385</t>
  </si>
  <si>
    <t>10/18N510282</t>
  </si>
  <si>
    <t>E03386</t>
  </si>
  <si>
    <t>10/18N510281</t>
  </si>
  <si>
    <t>E03387</t>
  </si>
  <si>
    <t>10/18N510283</t>
  </si>
  <si>
    <t>E03388</t>
  </si>
  <si>
    <t>3-18-11976</t>
  </si>
  <si>
    <t>E03389</t>
  </si>
  <si>
    <t>0199/018</t>
  </si>
  <si>
    <t>E03390</t>
  </si>
  <si>
    <t>18-3000-000150</t>
  </si>
  <si>
    <t>E03391</t>
  </si>
  <si>
    <t>001-726</t>
  </si>
  <si>
    <t>E03392</t>
  </si>
  <si>
    <t>EURO UNIT</t>
  </si>
  <si>
    <t>02643685</t>
  </si>
  <si>
    <t>51-000376/2018</t>
  </si>
  <si>
    <t>E03393</t>
  </si>
  <si>
    <t>E03394</t>
  </si>
  <si>
    <t>201810-B5</t>
  </si>
  <si>
    <t>04.09.2018</t>
    <phoneticPr fontId="0" type="noConversion"/>
  </si>
  <si>
    <t>E03395</t>
    <phoneticPr fontId="0" type="noConversion"/>
  </si>
  <si>
    <t>02735814</t>
    <phoneticPr fontId="0" type="noConversion"/>
  </si>
  <si>
    <t>105/18</t>
    <phoneticPr fontId="0" type="noConversion"/>
  </si>
  <si>
    <t>31.10.2018</t>
    <phoneticPr fontId="0" type="noConversion"/>
  </si>
  <si>
    <t>E03396</t>
  </si>
  <si>
    <t>10-001/18</t>
  </si>
  <si>
    <t>E03397</t>
  </si>
  <si>
    <t>917/18</t>
  </si>
  <si>
    <t>15.11.2018</t>
    <phoneticPr fontId="0" type="noConversion"/>
  </si>
  <si>
    <t>E03398</t>
  </si>
  <si>
    <t>2626/10-2018</t>
  </si>
  <si>
    <t>12.11.2018</t>
    <phoneticPr fontId="0" type="noConversion"/>
  </si>
  <si>
    <t>E03399</t>
    <phoneticPr fontId="0" type="noConversion"/>
  </si>
  <si>
    <t>NOVA LIRA DOO</t>
    <phoneticPr fontId="0" type="noConversion"/>
  </si>
  <si>
    <t>02648857</t>
    <phoneticPr fontId="0" type="noConversion"/>
  </si>
  <si>
    <t>332</t>
    <phoneticPr fontId="0" type="noConversion"/>
  </si>
  <si>
    <t>30.09.2018</t>
    <phoneticPr fontId="0" type="noConversion"/>
  </si>
  <si>
    <t>E03400</t>
  </si>
  <si>
    <t>827/18</t>
    <phoneticPr fontId="0" type="noConversion"/>
  </si>
  <si>
    <t>E03401</t>
  </si>
  <si>
    <t>2228/09-2018</t>
    <phoneticPr fontId="0" type="noConversion"/>
  </si>
  <si>
    <t>14.11.2018</t>
    <phoneticPr fontId="0" type="noConversion"/>
  </si>
  <si>
    <t>E03402</t>
    <phoneticPr fontId="0" type="noConversion"/>
  </si>
  <si>
    <t>03056970</t>
    <phoneticPr fontId="0" type="noConversion"/>
  </si>
  <si>
    <t>PBMNE/CHR 196/18</t>
  </si>
  <si>
    <t>08.10.2018</t>
    <phoneticPr fontId="0" type="noConversion"/>
  </si>
  <si>
    <t>E03403</t>
    <phoneticPr fontId="0" type="noConversion"/>
  </si>
  <si>
    <t>03047199</t>
    <phoneticPr fontId="0" type="noConversion"/>
  </si>
  <si>
    <t>18-3000-000152</t>
    <phoneticPr fontId="0" type="noConversion"/>
  </si>
  <si>
    <t>E03404</t>
  </si>
  <si>
    <t>406467306</t>
  </si>
  <si>
    <t>E03405</t>
  </si>
  <si>
    <t>406642136</t>
  </si>
  <si>
    <t>E03406</t>
  </si>
  <si>
    <t>406642144</t>
  </si>
  <si>
    <t>E03407</t>
  </si>
  <si>
    <t>406642146</t>
  </si>
  <si>
    <t>E03408</t>
  </si>
  <si>
    <t>406642152</t>
  </si>
  <si>
    <t>E03409</t>
  </si>
  <si>
    <t>406642156</t>
  </si>
  <si>
    <t>E03410</t>
  </si>
  <si>
    <t>406642164</t>
  </si>
  <si>
    <t>E03411</t>
  </si>
  <si>
    <t>E03412</t>
  </si>
  <si>
    <t>E03413</t>
  </si>
  <si>
    <t>31.10.2018</t>
    <phoneticPr fontId="0" type="noConversion"/>
  </si>
  <si>
    <t>E03414</t>
    <phoneticPr fontId="0" type="noConversion"/>
  </si>
  <si>
    <t>FIBA TRADE</t>
    <phoneticPr fontId="0" type="noConversion"/>
  </si>
  <si>
    <t>03055167</t>
    <phoneticPr fontId="0" type="noConversion"/>
  </si>
  <si>
    <t>E03415</t>
  </si>
  <si>
    <t>DPT1810-101</t>
  </si>
  <si>
    <t>E03416</t>
  </si>
  <si>
    <t>E03417</t>
  </si>
  <si>
    <t>DPT1810-235</t>
  </si>
  <si>
    <t>06.11.2018</t>
    <phoneticPr fontId="0" type="noConversion"/>
  </si>
  <si>
    <t>E03418</t>
    <phoneticPr fontId="0" type="noConversion"/>
  </si>
  <si>
    <t>E03419</t>
  </si>
  <si>
    <t>E03420</t>
  </si>
  <si>
    <t>(5)00034-5</t>
  </si>
  <si>
    <t>E03422</t>
    <phoneticPr fontId="0" type="noConversion"/>
  </si>
  <si>
    <t>J4/10235</t>
    <phoneticPr fontId="0" type="noConversion"/>
  </si>
  <si>
    <t>E03423</t>
  </si>
  <si>
    <t>J4/10233</t>
    <phoneticPr fontId="0" type="noConversion"/>
  </si>
  <si>
    <t>E03424</t>
  </si>
  <si>
    <t>J4/10234</t>
  </si>
  <si>
    <t>16.11.2018</t>
    <phoneticPr fontId="0" type="noConversion"/>
  </si>
  <si>
    <t>E03425</t>
  </si>
  <si>
    <t>J4/10280</t>
    <phoneticPr fontId="0" type="noConversion"/>
  </si>
  <si>
    <t>E03426</t>
  </si>
  <si>
    <t>J4/10281</t>
  </si>
  <si>
    <t>E03427</t>
  </si>
  <si>
    <t>J4/10282</t>
  </si>
  <si>
    <t>E03428</t>
  </si>
  <si>
    <t>J4/10283</t>
  </si>
  <si>
    <t>14.11.2018</t>
    <phoneticPr fontId="0" type="noConversion"/>
  </si>
  <si>
    <t>E03429</t>
    <phoneticPr fontId="0" type="noConversion"/>
  </si>
  <si>
    <t>J4/10766</t>
    <phoneticPr fontId="0" type="noConversion"/>
  </si>
  <si>
    <t>E03430</t>
  </si>
  <si>
    <t>J4/10765</t>
    <phoneticPr fontId="0" type="noConversion"/>
  </si>
  <si>
    <t>16.11.2018</t>
    <phoneticPr fontId="0" type="noConversion"/>
  </si>
  <si>
    <t>E03431</t>
  </si>
  <si>
    <t>J4/10902</t>
    <phoneticPr fontId="0" type="noConversion"/>
  </si>
  <si>
    <t>E03432</t>
  </si>
  <si>
    <t>J4/10903</t>
  </si>
  <si>
    <t>08.11.2018</t>
    <phoneticPr fontId="0" type="noConversion"/>
  </si>
  <si>
    <t>E03433</t>
    <phoneticPr fontId="0" type="noConversion"/>
  </si>
  <si>
    <t>008-69</t>
    <phoneticPr fontId="0" type="noConversion"/>
  </si>
  <si>
    <t>09.11.2018</t>
    <phoneticPr fontId="0" type="noConversion"/>
  </si>
  <si>
    <t>E03434</t>
  </si>
  <si>
    <t>ROMA COMPANY</t>
    <phoneticPr fontId="0" type="noConversion"/>
  </si>
  <si>
    <t>02740338</t>
    <phoneticPr fontId="0" type="noConversion"/>
  </si>
  <si>
    <t>18-30M0-0014759</t>
  </si>
  <si>
    <t>26.10.2018</t>
    <phoneticPr fontId="0" type="noConversion"/>
  </si>
  <si>
    <t>E03435</t>
    <phoneticPr fontId="0" type="noConversion"/>
  </si>
  <si>
    <t>KIRCHBERGER-ALBANIA SHPK</t>
    <phoneticPr fontId="0" type="noConversion"/>
  </si>
  <si>
    <t>03132455</t>
    <phoneticPr fontId="0" type="noConversion"/>
  </si>
  <si>
    <t>2</t>
    <phoneticPr fontId="0" type="noConversion"/>
  </si>
  <si>
    <t>06.11.2018</t>
    <phoneticPr fontId="0" type="noConversion"/>
  </si>
  <si>
    <t>E03436</t>
  </si>
  <si>
    <t>14/18/DT</t>
  </si>
  <si>
    <t>E03437</t>
  </si>
  <si>
    <t>1090</t>
  </si>
  <si>
    <t>E03438</t>
  </si>
  <si>
    <t>J4/10328</t>
    <phoneticPr fontId="0" type="noConversion"/>
  </si>
  <si>
    <t>19.11.2018</t>
    <phoneticPr fontId="0" type="noConversion"/>
  </si>
  <si>
    <t>E03439</t>
    <phoneticPr fontId="0" type="noConversion"/>
  </si>
  <si>
    <t>J4/10329</t>
    <phoneticPr fontId="0" type="noConversion"/>
  </si>
  <si>
    <t>E03440</t>
  </si>
  <si>
    <t>J4/10334</t>
    <phoneticPr fontId="0" type="noConversion"/>
  </si>
  <si>
    <t>23.11.2018</t>
    <phoneticPr fontId="0" type="noConversion"/>
  </si>
  <si>
    <t>E03441</t>
  </si>
  <si>
    <t>J4/10494</t>
    <phoneticPr fontId="0" type="noConversion"/>
  </si>
  <si>
    <t>E03442</t>
  </si>
  <si>
    <t>J4/10495</t>
  </si>
  <si>
    <t>E03443</t>
  </si>
  <si>
    <t>J4/10496</t>
  </si>
  <si>
    <t>13.11.2018</t>
  </si>
  <si>
    <t>E03444</t>
  </si>
  <si>
    <t>177-18</t>
  </si>
  <si>
    <t>E03445</t>
  </si>
  <si>
    <t>1393/2018</t>
  </si>
  <si>
    <t>E03446</t>
  </si>
  <si>
    <t>CEMEX MNE</t>
  </si>
  <si>
    <t>2018006699</t>
  </si>
  <si>
    <t>E03447</t>
  </si>
  <si>
    <t>2018004756</t>
  </si>
  <si>
    <t>E03448</t>
  </si>
  <si>
    <t>2018006993</t>
  </si>
  <si>
    <t>E03449</t>
  </si>
  <si>
    <t>2018006390</t>
  </si>
  <si>
    <t>E03450</t>
  </si>
  <si>
    <t>2018005621</t>
  </si>
  <si>
    <t>E03451</t>
  </si>
  <si>
    <t>2018004909</t>
  </si>
  <si>
    <t>E03452</t>
  </si>
  <si>
    <t>2018007317</t>
  </si>
  <si>
    <t>14.11.2018</t>
  </si>
  <si>
    <t>E03453</t>
  </si>
  <si>
    <t>J4/86050</t>
  </si>
  <si>
    <t>E03454</t>
  </si>
  <si>
    <t>J4/86208</t>
  </si>
  <si>
    <t>E03455</t>
  </si>
  <si>
    <t>J4/86332</t>
  </si>
  <si>
    <t>E03456</t>
  </si>
  <si>
    <t>J4/86335</t>
  </si>
  <si>
    <t>E03457</t>
  </si>
  <si>
    <t>J4/86333</t>
  </si>
  <si>
    <t>E03458</t>
  </si>
  <si>
    <t>05/D-143</t>
  </si>
  <si>
    <t>E03459</t>
  </si>
  <si>
    <t>05/D-142</t>
  </si>
  <si>
    <t>E03460</t>
  </si>
  <si>
    <t>05/D-144</t>
  </si>
  <si>
    <t>E03461</t>
  </si>
  <si>
    <t>05/D-145</t>
  </si>
  <si>
    <t>E03462</t>
  </si>
  <si>
    <t>05/D-146</t>
  </si>
  <si>
    <t>05.11.2018</t>
  </si>
  <si>
    <t>E03463</t>
  </si>
  <si>
    <t>PBMNE/CHR192/18</t>
  </si>
  <si>
    <t>10.11.2018</t>
  </si>
  <si>
    <t>E03464</t>
  </si>
  <si>
    <t>006-684</t>
  </si>
  <si>
    <t>E03465</t>
  </si>
  <si>
    <t>PBMNE/CHR190/18</t>
  </si>
  <si>
    <t>E03466</t>
  </si>
  <si>
    <t>142/2018</t>
  </si>
  <si>
    <t>E03467</t>
  </si>
  <si>
    <t>133/2018</t>
  </si>
  <si>
    <t>E03468</t>
  </si>
  <si>
    <t>E03469</t>
  </si>
  <si>
    <t>E03470</t>
  </si>
  <si>
    <t>11.11.2018</t>
  </si>
  <si>
    <t>E03471</t>
  </si>
  <si>
    <t>E03472</t>
  </si>
  <si>
    <t>IFR18-011586</t>
  </si>
  <si>
    <t>E03473</t>
  </si>
  <si>
    <t>LUKAC 4</t>
  </si>
  <si>
    <t>02749637</t>
  </si>
  <si>
    <t>R18-1-209</t>
  </si>
  <si>
    <t>E03474</t>
  </si>
  <si>
    <t>(05)01348-0</t>
  </si>
  <si>
    <t>E03475</t>
  </si>
  <si>
    <t>18-3800-000054</t>
  </si>
  <si>
    <t>E03476</t>
  </si>
  <si>
    <t>158/2018</t>
  </si>
  <si>
    <t>E03477</t>
  </si>
  <si>
    <t>J4/14305</t>
  </si>
  <si>
    <t>E03478</t>
  </si>
  <si>
    <t>J4/14306</t>
  </si>
  <si>
    <t>E03480</t>
  </si>
  <si>
    <t>J4/86489</t>
  </si>
  <si>
    <t>E03481</t>
  </si>
  <si>
    <t>J4/86497</t>
  </si>
  <si>
    <t>E03482</t>
  </si>
  <si>
    <t>J4/86502</t>
  </si>
  <si>
    <t>E03483</t>
  </si>
  <si>
    <t>J4/86707</t>
  </si>
  <si>
    <t>E03484</t>
  </si>
  <si>
    <t>J4/86709</t>
  </si>
  <si>
    <t>E03485</t>
  </si>
  <si>
    <t>J4/86705</t>
  </si>
  <si>
    <t>E03486</t>
  </si>
  <si>
    <t>J4/86704</t>
  </si>
  <si>
    <t>E03487</t>
  </si>
  <si>
    <t>18-3000-000142</t>
  </si>
  <si>
    <t>E03488</t>
  </si>
  <si>
    <t>J4/38075</t>
  </si>
  <si>
    <t>E03489</t>
  </si>
  <si>
    <t>201810-B4</t>
  </si>
  <si>
    <t>E03490</t>
  </si>
  <si>
    <t>201810-B4-LJ2</t>
  </si>
  <si>
    <t>E03491</t>
  </si>
  <si>
    <t>201810-B4-LJ3</t>
  </si>
  <si>
    <t>E03492</t>
  </si>
  <si>
    <t>201810-B4-LJ4</t>
  </si>
  <si>
    <t>E03493</t>
  </si>
  <si>
    <t>201810-B4-WP</t>
  </si>
  <si>
    <t>E03494</t>
  </si>
  <si>
    <t>201810-B4-QD3</t>
  </si>
  <si>
    <t>E03495</t>
  </si>
  <si>
    <t>201810-B4-QD4</t>
  </si>
  <si>
    <t>E03497</t>
  </si>
  <si>
    <t>J4/86786</t>
  </si>
  <si>
    <t>E03498</t>
  </si>
  <si>
    <t>J4/86918</t>
  </si>
  <si>
    <t>E03499</t>
  </si>
  <si>
    <t>144/2018</t>
  </si>
  <si>
    <t>E03500</t>
  </si>
  <si>
    <t>2850</t>
  </si>
  <si>
    <t>E03501</t>
  </si>
  <si>
    <t>008-78</t>
  </si>
  <si>
    <t>E03506</t>
  </si>
  <si>
    <t>J4/83589</t>
  </si>
  <si>
    <t>E03507</t>
  </si>
  <si>
    <t>J4/84041</t>
  </si>
  <si>
    <t>E03508</t>
  </si>
  <si>
    <t>J4/84296</t>
  </si>
  <si>
    <t>E03509</t>
  </si>
  <si>
    <t>J4/84190</t>
  </si>
  <si>
    <t>E03510</t>
  </si>
  <si>
    <t>J4/83746</t>
  </si>
  <si>
    <t>E03511</t>
  </si>
  <si>
    <t>030-L4/18</t>
  </si>
  <si>
    <t>E03512</t>
  </si>
  <si>
    <t>700/18</t>
  </si>
  <si>
    <t>E03513</t>
  </si>
  <si>
    <t>001-1744</t>
  </si>
  <si>
    <t>E03514</t>
  </si>
  <si>
    <t>658-2018</t>
  </si>
  <si>
    <t>E03515</t>
  </si>
  <si>
    <t>001-5312</t>
  </si>
  <si>
    <t>E03516</t>
  </si>
  <si>
    <t>E03517</t>
  </si>
  <si>
    <t>(05)01391-9</t>
  </si>
  <si>
    <t>E03518</t>
  </si>
  <si>
    <t>10-004/18</t>
  </si>
  <si>
    <t>E03519</t>
  </si>
  <si>
    <t>PBMNE/CHR 188/18</t>
  </si>
  <si>
    <t>E03520</t>
  </si>
  <si>
    <t>J4/10589</t>
  </si>
  <si>
    <t>E03522</t>
  </si>
  <si>
    <t>J4/10913</t>
  </si>
  <si>
    <t>E03523</t>
  </si>
  <si>
    <t>J4/10780</t>
  </si>
  <si>
    <t>E03524</t>
  </si>
  <si>
    <t>J4/10726</t>
  </si>
  <si>
    <t>E03525</t>
  </si>
  <si>
    <t>J4/10702</t>
  </si>
  <si>
    <t>E03526</t>
  </si>
  <si>
    <t>134/2018</t>
  </si>
  <si>
    <t>E03527</t>
  </si>
  <si>
    <t>18-300-003107</t>
  </si>
  <si>
    <t>E03528</t>
  </si>
  <si>
    <t>E03529</t>
  </si>
  <si>
    <t>132/2018</t>
  </si>
  <si>
    <t>E03530</t>
  </si>
  <si>
    <t>18-3S0-000011</t>
  </si>
  <si>
    <t>E03531</t>
  </si>
  <si>
    <t>J4/84409</t>
  </si>
  <si>
    <t>E03532</t>
  </si>
  <si>
    <t>J4/84407</t>
  </si>
  <si>
    <t>E03533</t>
  </si>
  <si>
    <t>J4/84872</t>
  </si>
  <si>
    <t>E03534</t>
  </si>
  <si>
    <t>J4/85313</t>
  </si>
  <si>
    <t>E03535</t>
  </si>
  <si>
    <t>J4/85907</t>
  </si>
  <si>
    <t>E03536</t>
  </si>
  <si>
    <t>J4/86051</t>
  </si>
  <si>
    <t>22.11.2018</t>
  </si>
  <si>
    <t>E03537</t>
  </si>
  <si>
    <t>J4/11092</t>
  </si>
  <si>
    <t>E03538</t>
  </si>
  <si>
    <t>J4/88649</t>
  </si>
  <si>
    <t>E03540</t>
  </si>
  <si>
    <t>J4/86644</t>
  </si>
  <si>
    <t>E03541</t>
  </si>
  <si>
    <t>000000014/31</t>
  </si>
  <si>
    <t>E03542</t>
  </si>
  <si>
    <t>E03543</t>
  </si>
  <si>
    <t>14014</t>
  </si>
  <si>
    <t>E03544</t>
  </si>
  <si>
    <t>001-10929</t>
  </si>
  <si>
    <t>E03545</t>
  </si>
  <si>
    <t>3940</t>
  </si>
  <si>
    <t>E03546</t>
  </si>
  <si>
    <t>428</t>
  </si>
  <si>
    <t>E03547</t>
  </si>
  <si>
    <t>429</t>
  </si>
  <si>
    <t>E03548</t>
  </si>
  <si>
    <t>430</t>
  </si>
  <si>
    <t>E03549</t>
  </si>
  <si>
    <t>406467374</t>
  </si>
  <si>
    <t>E03550</t>
  </si>
  <si>
    <t>E03551</t>
  </si>
  <si>
    <t>136/2018</t>
  </si>
  <si>
    <t>E03552</t>
  </si>
  <si>
    <t>E03553</t>
  </si>
  <si>
    <t>918033059-10059268</t>
  </si>
  <si>
    <t>E03554</t>
  </si>
  <si>
    <t>10/18N510295</t>
  </si>
  <si>
    <t>E03555</t>
  </si>
  <si>
    <t>E03556</t>
  </si>
  <si>
    <t>390019737</t>
  </si>
  <si>
    <t>E03557</t>
  </si>
  <si>
    <t>390019975</t>
  </si>
  <si>
    <t>E03558</t>
  </si>
  <si>
    <t>c-2</t>
  </si>
  <si>
    <t>E03559</t>
  </si>
  <si>
    <t>J4/3204</t>
  </si>
  <si>
    <t>19.11.2018</t>
  </si>
  <si>
    <t>E03560</t>
  </si>
  <si>
    <t>J4/3206</t>
  </si>
  <si>
    <t>E03561</t>
  </si>
  <si>
    <t>J4/3208</t>
  </si>
  <si>
    <t>E03562</t>
  </si>
  <si>
    <t>J4/3209</t>
  </si>
  <si>
    <t>20.11.2018</t>
  </si>
  <si>
    <t>E03563</t>
  </si>
  <si>
    <t>J4/3230</t>
  </si>
  <si>
    <t>28.11.2018</t>
  </si>
  <si>
    <t>E03566</t>
  </si>
  <si>
    <t>J4/11236</t>
  </si>
  <si>
    <t>24.11.2018</t>
  </si>
  <si>
    <t>E03567</t>
  </si>
  <si>
    <t>J4/11164</t>
  </si>
  <si>
    <t>E03568</t>
  </si>
  <si>
    <t>J4/11139</t>
  </si>
  <si>
    <t>E03569</t>
  </si>
  <si>
    <t>18-3810-000038</t>
  </si>
  <si>
    <t>E03570</t>
  </si>
  <si>
    <t>18-3810-000039</t>
  </si>
  <si>
    <t>E03571</t>
  </si>
  <si>
    <t>18-3810-000040</t>
  </si>
  <si>
    <t>E03572</t>
  </si>
  <si>
    <t>BOOM INZINJERING</t>
  </si>
  <si>
    <t>000068</t>
  </si>
  <si>
    <t>E03573</t>
  </si>
  <si>
    <t>16/11</t>
  </si>
  <si>
    <t>E03574</t>
  </si>
  <si>
    <t>031-L4/18</t>
  </si>
  <si>
    <t>E03575</t>
  </si>
  <si>
    <t>E03576</t>
    <phoneticPr fontId="0" type="noConversion"/>
  </si>
  <si>
    <t>J4/9984</t>
    <phoneticPr fontId="0" type="noConversion"/>
  </si>
  <si>
    <t>E03577</t>
  </si>
  <si>
    <t>J4/9982</t>
    <phoneticPr fontId="0" type="noConversion"/>
  </si>
  <si>
    <t>E03578</t>
  </si>
  <si>
    <t>J4/10135</t>
  </si>
  <si>
    <t>E03579</t>
  </si>
  <si>
    <t>J4/10134</t>
  </si>
  <si>
    <t>E03580</t>
  </si>
  <si>
    <t>J4/10136</t>
  </si>
  <si>
    <t>E03581</t>
  </si>
  <si>
    <t>J4/10137</t>
  </si>
  <si>
    <t>E03582</t>
    <phoneticPr fontId="0" type="noConversion"/>
  </si>
  <si>
    <t>ILIJA NOVAKOVIC ICO DOO</t>
    <phoneticPr fontId="0" type="noConversion"/>
  </si>
  <si>
    <t>02218518</t>
    <phoneticPr fontId="0" type="noConversion"/>
  </si>
  <si>
    <t>14/2018</t>
    <phoneticPr fontId="0" type="noConversion"/>
  </si>
  <si>
    <t>08.11.2018</t>
    <phoneticPr fontId="0" type="noConversion"/>
  </si>
  <si>
    <t>E03583</t>
    <phoneticPr fontId="0" type="noConversion"/>
  </si>
  <si>
    <t>E03584</t>
    <phoneticPr fontId="0" type="noConversion"/>
  </si>
  <si>
    <t>PROMOTIVE</t>
    <phoneticPr fontId="0" type="noConversion"/>
  </si>
  <si>
    <t>02642174</t>
    <phoneticPr fontId="0" type="noConversion"/>
  </si>
  <si>
    <t>18-300-000744</t>
    <phoneticPr fontId="0" type="noConversion"/>
  </si>
  <si>
    <t>E03585</t>
  </si>
  <si>
    <t>13/2018</t>
    <phoneticPr fontId="0" type="noConversion"/>
  </si>
  <si>
    <t>E03586</t>
    <phoneticPr fontId="0" type="noConversion"/>
  </si>
  <si>
    <t>MAGUS DOO</t>
    <phoneticPr fontId="0" type="noConversion"/>
  </si>
  <si>
    <t>02790343</t>
    <phoneticPr fontId="0" type="noConversion"/>
  </si>
  <si>
    <t>36/2018</t>
    <phoneticPr fontId="0" type="noConversion"/>
  </si>
  <si>
    <t>E03587</t>
  </si>
  <si>
    <t>918033056-10059268</t>
  </si>
  <si>
    <t>30.10.2018</t>
    <phoneticPr fontId="0" type="noConversion"/>
  </si>
  <si>
    <t>E03588</t>
    <phoneticPr fontId="0" type="noConversion"/>
  </si>
  <si>
    <t>PBMNE/CHR 189/18</t>
  </si>
  <si>
    <t>E03589</t>
    <phoneticPr fontId="0" type="noConversion"/>
  </si>
  <si>
    <t>02065002</t>
    <phoneticPr fontId="0" type="noConversion"/>
  </si>
  <si>
    <t>11659/99</t>
    <phoneticPr fontId="0" type="noConversion"/>
  </si>
  <si>
    <t>E03590</t>
  </si>
  <si>
    <t>11661/99</t>
    <phoneticPr fontId="0" type="noConversion"/>
  </si>
  <si>
    <t>E03591</t>
  </si>
  <si>
    <t>IF18-CI-037491</t>
  </si>
  <si>
    <t>E03592</t>
  </si>
  <si>
    <t>10/18N510280</t>
  </si>
  <si>
    <t>E03593</t>
  </si>
  <si>
    <t>18-3800-000050</t>
  </si>
  <si>
    <t>E03595</t>
    <phoneticPr fontId="0" type="noConversion"/>
  </si>
  <si>
    <t>01/11</t>
    <phoneticPr fontId="0" type="noConversion"/>
  </si>
  <si>
    <t>E03597</t>
    <phoneticPr fontId="0" type="noConversion"/>
  </si>
  <si>
    <t>J4/2775</t>
    <phoneticPr fontId="0" type="noConversion"/>
  </si>
  <si>
    <t>19.11.2018</t>
    <phoneticPr fontId="0" type="noConversion"/>
  </si>
  <si>
    <t>E03598</t>
    <phoneticPr fontId="0" type="noConversion"/>
  </si>
  <si>
    <t>J4/14447</t>
    <phoneticPr fontId="0" type="noConversion"/>
  </si>
  <si>
    <t>E03599</t>
  </si>
  <si>
    <t>261/2018</t>
  </si>
  <si>
    <t>E03600</t>
  </si>
  <si>
    <t>18-3000-000134</t>
  </si>
  <si>
    <t>E03601</t>
    <phoneticPr fontId="0" type="noConversion"/>
  </si>
  <si>
    <t>02070812</t>
    <phoneticPr fontId="0" type="noConversion"/>
  </si>
  <si>
    <t>A 00161/2018</t>
    <phoneticPr fontId="0" type="noConversion"/>
  </si>
  <si>
    <t>E03602</t>
    <phoneticPr fontId="0" type="noConversion"/>
  </si>
  <si>
    <t>18-3000-000135</t>
    <phoneticPr fontId="0" type="noConversion"/>
  </si>
  <si>
    <t>E03603</t>
  </si>
  <si>
    <t>18-3000-000136</t>
  </si>
  <si>
    <t>E03604</t>
  </si>
  <si>
    <t>18-3000-000137</t>
  </si>
  <si>
    <t>E03605</t>
  </si>
  <si>
    <t>18-3000-000138</t>
  </si>
  <si>
    <t>E03606</t>
  </si>
  <si>
    <t>18-3000-000139</t>
  </si>
  <si>
    <t>E03607</t>
  </si>
  <si>
    <t>18-3000-000140</t>
  </si>
  <si>
    <t>31.12.2017</t>
    <phoneticPr fontId="0" type="noConversion"/>
  </si>
  <si>
    <t>E03608</t>
    <phoneticPr fontId="0" type="noConversion"/>
  </si>
  <si>
    <t>02407493</t>
    <phoneticPr fontId="0" type="noConversion"/>
  </si>
  <si>
    <t>1012/2017</t>
    <phoneticPr fontId="0" type="noConversion"/>
  </si>
  <si>
    <t>30.04.2016</t>
    <phoneticPr fontId="0" type="noConversion"/>
  </si>
  <si>
    <t>E03609</t>
  </si>
  <si>
    <t>199/2016</t>
    <phoneticPr fontId="0" type="noConversion"/>
  </si>
  <si>
    <t>28.02.2018</t>
    <phoneticPr fontId="0" type="noConversion"/>
  </si>
  <si>
    <t>E03610</t>
  </si>
  <si>
    <t>102/2018</t>
    <phoneticPr fontId="0" type="noConversion"/>
  </si>
  <si>
    <t>E03611</t>
  </si>
  <si>
    <t>E03612</t>
  </si>
  <si>
    <t>IF18-CI-037494</t>
  </si>
  <si>
    <t>E03613</t>
  </si>
  <si>
    <t>18-3000-000154</t>
  </si>
  <si>
    <t>09.11.2018.</t>
  </si>
  <si>
    <t>E03615</t>
  </si>
  <si>
    <t>J4/84874</t>
  </si>
  <si>
    <t>E03616</t>
  </si>
  <si>
    <t>J4/84873</t>
  </si>
  <si>
    <t>E03617</t>
  </si>
  <si>
    <t>J4/84875</t>
  </si>
  <si>
    <t>E03618</t>
  </si>
  <si>
    <t>994/18</t>
  </si>
  <si>
    <t>E03619</t>
  </si>
  <si>
    <t>J4/84876</t>
  </si>
  <si>
    <t>E03620</t>
  </si>
  <si>
    <t>3722/2018</t>
  </si>
  <si>
    <t>E03621</t>
  </si>
  <si>
    <t>008-54</t>
  </si>
  <si>
    <t>E03622</t>
  </si>
  <si>
    <t>008-59</t>
  </si>
  <si>
    <t>E03623</t>
  </si>
  <si>
    <t>008-60</t>
  </si>
  <si>
    <t>E03624</t>
  </si>
  <si>
    <t>008-56</t>
  </si>
  <si>
    <t>E03625</t>
  </si>
  <si>
    <t>001-1564</t>
  </si>
  <si>
    <t>E03626</t>
  </si>
  <si>
    <t>001-1476</t>
  </si>
  <si>
    <t>03.10.2018.</t>
  </si>
  <si>
    <t>E03627</t>
  </si>
  <si>
    <t>1973/2018</t>
  </si>
  <si>
    <t>E03628</t>
  </si>
  <si>
    <t>F-1276/18/SECTION 3</t>
  </si>
  <si>
    <t>E03629</t>
  </si>
  <si>
    <t>1805/2018</t>
  </si>
  <si>
    <t>E03630</t>
  </si>
  <si>
    <t>008-58</t>
  </si>
  <si>
    <t>E03631</t>
  </si>
  <si>
    <t>1865/2018</t>
  </si>
  <si>
    <t>E03632</t>
  </si>
  <si>
    <t>E03633</t>
  </si>
  <si>
    <t>1368</t>
  </si>
  <si>
    <t>E03634</t>
  </si>
  <si>
    <t>001-2226</t>
  </si>
  <si>
    <t>E03635</t>
  </si>
  <si>
    <t>1969/2018</t>
  </si>
  <si>
    <t>E03636</t>
  </si>
  <si>
    <t>769</t>
  </si>
  <si>
    <t>E03637</t>
  </si>
  <si>
    <t>427</t>
  </si>
  <si>
    <t>E03638</t>
  </si>
  <si>
    <t>10/18N510291</t>
  </si>
  <si>
    <t>E03639</t>
  </si>
  <si>
    <t>201810-B3</t>
  </si>
  <si>
    <t>E03640</t>
  </si>
  <si>
    <t>18-314-000253</t>
  </si>
  <si>
    <t>12.11.2018.</t>
  </si>
  <si>
    <t>E03646</t>
  </si>
  <si>
    <t>J4/85555</t>
  </si>
  <si>
    <t>E03647</t>
  </si>
  <si>
    <t>J4/85554</t>
  </si>
  <si>
    <t>E03648</t>
  </si>
  <si>
    <t xml:space="preserve"> ELEVATOR</t>
  </si>
  <si>
    <t>08.11.2018.</t>
  </si>
  <si>
    <t>E03649</t>
  </si>
  <si>
    <t>E03650</t>
  </si>
  <si>
    <t>4239-18</t>
  </si>
  <si>
    <t>E03651</t>
  </si>
  <si>
    <t>E03652</t>
  </si>
  <si>
    <t>1555</t>
  </si>
  <si>
    <t>E03653</t>
  </si>
  <si>
    <t>E03659</t>
  </si>
  <si>
    <t>05/D-131</t>
  </si>
  <si>
    <t>E03660</t>
  </si>
  <si>
    <t>05/D-132</t>
  </si>
  <si>
    <t>E03661</t>
  </si>
  <si>
    <t>03068308</t>
  </si>
  <si>
    <t>05/D-125</t>
  </si>
  <si>
    <t>E03662</t>
  </si>
  <si>
    <t>03068309</t>
  </si>
  <si>
    <t>05/D-127</t>
  </si>
  <si>
    <t>E03663</t>
  </si>
  <si>
    <t>03068310</t>
  </si>
  <si>
    <t>05/D-116</t>
  </si>
  <si>
    <t>E03664</t>
  </si>
  <si>
    <t>03068311</t>
  </si>
  <si>
    <t>05/D-117</t>
  </si>
  <si>
    <t>E03665</t>
  </si>
  <si>
    <t>001-9686</t>
  </si>
  <si>
    <t>E03666</t>
  </si>
  <si>
    <t>IF18-CI-037487</t>
  </si>
  <si>
    <t>E03667</t>
  </si>
  <si>
    <t>3840-18</t>
  </si>
  <si>
    <t>14.11.2018.</t>
  </si>
  <si>
    <t>E03668</t>
  </si>
  <si>
    <t>3977</t>
  </si>
  <si>
    <t>E03669</t>
  </si>
  <si>
    <t>PBMNE/CHR 186/18</t>
  </si>
  <si>
    <t>E03670</t>
  </si>
  <si>
    <t>PBMNE/CHR 178/19</t>
  </si>
  <si>
    <t>E03671</t>
  </si>
  <si>
    <t>18-314-001375</t>
  </si>
  <si>
    <t>E03672</t>
  </si>
  <si>
    <t>05/D-148</t>
  </si>
  <si>
    <t>E03673</t>
  </si>
  <si>
    <t>05/D-147</t>
  </si>
  <si>
    <t>E03674</t>
  </si>
  <si>
    <t>425</t>
  </si>
  <si>
    <t>E03738</t>
  </si>
  <si>
    <t>50-00-13217</t>
  </si>
  <si>
    <t>E03739</t>
  </si>
  <si>
    <t>2286/2018</t>
  </si>
  <si>
    <r>
      <t>E03740</t>
    </r>
    <r>
      <rPr>
        <sz val="11"/>
        <color indexed="8"/>
        <rFont val="Calibri"/>
        <family val="2"/>
      </rPr>
      <t/>
    </r>
  </si>
  <si>
    <t>2293/2018</t>
    <phoneticPr fontId="0" type="noConversion"/>
  </si>
  <si>
    <t>24.10.2018</t>
    <phoneticPr fontId="0" type="noConversion"/>
  </si>
  <si>
    <r>
      <t>E03741</t>
    </r>
    <r>
      <rPr>
        <sz val="11"/>
        <color indexed="8"/>
        <rFont val="Calibri"/>
        <family val="2"/>
      </rPr>
      <t/>
    </r>
  </si>
  <si>
    <t>VOLMONT MD DOO</t>
    <phoneticPr fontId="0" type="noConversion"/>
  </si>
  <si>
    <t>02411806</t>
    <phoneticPr fontId="0" type="noConversion"/>
  </si>
  <si>
    <t>002-1087</t>
    <phoneticPr fontId="0" type="noConversion"/>
  </si>
  <si>
    <t>05.11.2018</t>
    <phoneticPr fontId="0" type="noConversion"/>
  </si>
  <si>
    <r>
      <t>E03742</t>
    </r>
    <r>
      <rPr>
        <sz val="11"/>
        <color indexed="8"/>
        <rFont val="Calibri"/>
        <family val="2"/>
      </rPr>
      <t/>
    </r>
  </si>
  <si>
    <t>MRKE COMMERCE</t>
    <phoneticPr fontId="0" type="noConversion"/>
  </si>
  <si>
    <t>02191920</t>
    <phoneticPr fontId="0" type="noConversion"/>
  </si>
  <si>
    <t>33/18</t>
    <phoneticPr fontId="0" type="noConversion"/>
  </si>
  <si>
    <r>
      <t>E03743</t>
    </r>
    <r>
      <rPr>
        <sz val="11"/>
        <color indexed="8"/>
        <rFont val="Calibri"/>
        <family val="2"/>
      </rPr>
      <t/>
    </r>
  </si>
  <si>
    <t>02191881</t>
    <phoneticPr fontId="0" type="noConversion"/>
  </si>
  <si>
    <t>18-312-001811</t>
    <phoneticPr fontId="0" type="noConversion"/>
  </si>
  <si>
    <t>E03744</t>
    <phoneticPr fontId="0" type="noConversion"/>
  </si>
  <si>
    <t>008-73</t>
    <phoneticPr fontId="0" type="noConversion"/>
  </si>
  <si>
    <t>17.11.2018</t>
    <phoneticPr fontId="0" type="noConversion"/>
  </si>
  <si>
    <t>E03745</t>
  </si>
  <si>
    <t>008-75</t>
    <phoneticPr fontId="0" type="noConversion"/>
  </si>
  <si>
    <t>E03753</t>
    <phoneticPr fontId="0" type="noConversion"/>
  </si>
  <si>
    <t>BEMAX</t>
    <phoneticPr fontId="0" type="noConversion"/>
  </si>
  <si>
    <t>02643448</t>
    <phoneticPr fontId="0" type="noConversion"/>
  </si>
  <si>
    <t>1091/18</t>
    <phoneticPr fontId="0" type="noConversion"/>
  </si>
  <si>
    <t>E03754</t>
  </si>
  <si>
    <t>NARAPS DOO</t>
    <phoneticPr fontId="0" type="noConversion"/>
  </si>
  <si>
    <t>02230828</t>
    <phoneticPr fontId="0" type="noConversion"/>
  </si>
  <si>
    <t>1/11</t>
    <phoneticPr fontId="0" type="noConversion"/>
  </si>
  <si>
    <t>E03755</t>
  </si>
  <si>
    <t>UNIVERZITET CG</t>
  </si>
  <si>
    <t>02016702</t>
    <phoneticPr fontId="0" type="noConversion"/>
  </si>
  <si>
    <t>P-497</t>
    <phoneticPr fontId="0" type="noConversion"/>
  </si>
  <si>
    <t>E03756</t>
  </si>
  <si>
    <t>02407493</t>
    <phoneticPr fontId="0" type="noConversion"/>
  </si>
  <si>
    <t>812/2018</t>
    <phoneticPr fontId="0" type="noConversion"/>
  </si>
  <si>
    <t>E03759</t>
    <phoneticPr fontId="0" type="noConversion"/>
  </si>
  <si>
    <t>J4/88470</t>
    <phoneticPr fontId="0" type="noConversion"/>
  </si>
  <si>
    <t>20.11.2018</t>
    <phoneticPr fontId="0" type="noConversion"/>
  </si>
  <si>
    <t>E03760</t>
  </si>
  <si>
    <t>J4/18739</t>
    <phoneticPr fontId="0" type="noConversion"/>
  </si>
  <si>
    <t>19.10.2018</t>
    <phoneticPr fontId="0" type="noConversion"/>
  </si>
  <si>
    <t>E03761</t>
    <phoneticPr fontId="0" type="noConversion"/>
  </si>
  <si>
    <t>125/18</t>
    <phoneticPr fontId="0" type="noConversion"/>
  </si>
  <si>
    <t>E03762</t>
    <phoneticPr fontId="0" type="noConversion"/>
  </si>
  <si>
    <t>HEX DOO</t>
    <phoneticPr fontId="0" type="noConversion"/>
  </si>
  <si>
    <t>02868407</t>
    <phoneticPr fontId="0" type="noConversion"/>
  </si>
  <si>
    <t>11811918</t>
    <phoneticPr fontId="0" type="noConversion"/>
  </si>
  <si>
    <t>E03776</t>
  </si>
  <si>
    <t>18-300-003286</t>
  </si>
  <si>
    <t>E03777</t>
  </si>
  <si>
    <t>31-10/18</t>
  </si>
  <si>
    <t>E03778</t>
  </si>
  <si>
    <t>30-10/19</t>
  </si>
  <si>
    <t>E03779</t>
  </si>
  <si>
    <t>18-303-000057</t>
  </si>
  <si>
    <t>E03780</t>
  </si>
  <si>
    <t>18-303-000039</t>
  </si>
  <si>
    <t>E03781</t>
  </si>
  <si>
    <t>001-5139</t>
  </si>
  <si>
    <t>11.09.2018.</t>
  </si>
  <si>
    <t>E03782</t>
  </si>
  <si>
    <t>18-300-002941</t>
  </si>
  <si>
    <t>E03783</t>
  </si>
  <si>
    <t>390019976</t>
  </si>
  <si>
    <t>E03784</t>
  </si>
  <si>
    <t>390019856</t>
  </si>
  <si>
    <t>E03785</t>
  </si>
  <si>
    <t>390019738</t>
  </si>
  <si>
    <t>E03786</t>
  </si>
  <si>
    <t>699/18</t>
  </si>
  <si>
    <t>E03787</t>
  </si>
  <si>
    <t>001-1459</t>
  </si>
  <si>
    <t>E03788</t>
  </si>
  <si>
    <t>001-1526</t>
  </si>
  <si>
    <t>E03789</t>
  </si>
  <si>
    <t>F-1410/18/SECTION 3</t>
  </si>
  <si>
    <t>06.11.2018.</t>
  </si>
  <si>
    <t>E03790</t>
  </si>
  <si>
    <t>18-300-003636</t>
  </si>
  <si>
    <t>E03791</t>
  </si>
  <si>
    <t>198033058-10059268</t>
  </si>
  <si>
    <t>E03792</t>
  </si>
  <si>
    <t>96/2018</t>
  </si>
  <si>
    <t>E03793</t>
  </si>
  <si>
    <t>18-30B0-001181</t>
  </si>
  <si>
    <t>E03794</t>
  </si>
  <si>
    <t>E03795</t>
  </si>
  <si>
    <t>IFR18-011591</t>
  </si>
  <si>
    <t>E03796</t>
  </si>
  <si>
    <t>27.10.2018.</t>
  </si>
  <si>
    <t>E03797</t>
  </si>
  <si>
    <t>254PG/2018</t>
  </si>
  <si>
    <t>E03798</t>
  </si>
  <si>
    <t>18/1018</t>
  </si>
  <si>
    <t>E03799</t>
  </si>
  <si>
    <t>10/18N510293</t>
  </si>
  <si>
    <t>E03800</t>
  </si>
  <si>
    <t>PBMNE/CHR 194/18</t>
  </si>
  <si>
    <t>E03801</t>
  </si>
  <si>
    <t>RN4-13644</t>
  </si>
  <si>
    <t>E03802</t>
  </si>
  <si>
    <t>11810812</t>
  </si>
  <si>
    <t>E03803</t>
  </si>
  <si>
    <t>712/2018</t>
  </si>
  <si>
    <t>E03804</t>
  </si>
  <si>
    <t>713/2018</t>
  </si>
  <si>
    <t>E03805</t>
  </si>
  <si>
    <t>E03806</t>
  </si>
  <si>
    <t>548/2018</t>
  </si>
  <si>
    <t>E03807</t>
  </si>
  <si>
    <t>549/2018</t>
  </si>
  <si>
    <t>E03808</t>
  </si>
  <si>
    <t>403856362</t>
  </si>
  <si>
    <t>E03809</t>
  </si>
  <si>
    <t>685</t>
  </si>
  <si>
    <t>E03810</t>
  </si>
  <si>
    <t>1706</t>
  </si>
  <si>
    <t>E03811</t>
  </si>
  <si>
    <t>001-589</t>
  </si>
  <si>
    <t>20.09.2018.</t>
  </si>
  <si>
    <t>E03812</t>
  </si>
  <si>
    <t>001-644</t>
  </si>
  <si>
    <t>E03815</t>
  </si>
  <si>
    <t>2230/09-2018</t>
  </si>
  <si>
    <t>E03816</t>
  </si>
  <si>
    <t>2618/10-2018</t>
  </si>
  <si>
    <t>E03817</t>
  </si>
  <si>
    <t>829/18</t>
  </si>
  <si>
    <t>E03818</t>
  </si>
  <si>
    <t>919/18</t>
  </si>
  <si>
    <t>E03819</t>
  </si>
  <si>
    <t>658</t>
  </si>
  <si>
    <t>E03820</t>
  </si>
  <si>
    <t>E03821</t>
  </si>
  <si>
    <t>1133</t>
  </si>
  <si>
    <t>E03822</t>
  </si>
  <si>
    <t>1255</t>
  </si>
  <si>
    <t>E03823</t>
  </si>
  <si>
    <t>1285</t>
  </si>
  <si>
    <t>E03824</t>
  </si>
  <si>
    <t>1434</t>
  </si>
  <si>
    <t>E03825</t>
  </si>
  <si>
    <t>1467</t>
  </si>
  <si>
    <t>E03826</t>
  </si>
  <si>
    <t>E03827</t>
  </si>
  <si>
    <t>1624</t>
  </si>
  <si>
    <t>E03828</t>
  </si>
  <si>
    <t>J4/87883</t>
  </si>
  <si>
    <t>E03829</t>
  </si>
  <si>
    <t>J4/88029</t>
  </si>
  <si>
    <t>21.11.2018</t>
  </si>
  <si>
    <t>E03830</t>
  </si>
  <si>
    <t>J4/88131</t>
  </si>
  <si>
    <t>E03831</t>
  </si>
  <si>
    <t>J4/88132</t>
  </si>
  <si>
    <t>E03832</t>
  </si>
  <si>
    <t>J4/88397</t>
  </si>
  <si>
    <t>E03833</t>
  </si>
  <si>
    <t>J4/88396</t>
  </si>
  <si>
    <t>E03834</t>
  </si>
  <si>
    <t>J4/88455</t>
  </si>
  <si>
    <t>E03835</t>
  </si>
  <si>
    <t>PBMNE/CHR195/18</t>
  </si>
  <si>
    <t>E03840</t>
  </si>
  <si>
    <t>154-A/18</t>
  </si>
  <si>
    <t>E03841</t>
  </si>
  <si>
    <t>1463</t>
  </si>
  <si>
    <t>E03842</t>
  </si>
  <si>
    <t>b-15</t>
  </si>
  <si>
    <t>E03843</t>
  </si>
  <si>
    <t>E03844</t>
  </si>
  <si>
    <t>E03845</t>
  </si>
  <si>
    <t>E03846</t>
  </si>
  <si>
    <t>E03847</t>
  </si>
  <si>
    <t>E03848</t>
  </si>
  <si>
    <t>00158</t>
  </si>
  <si>
    <t>E03849</t>
  </si>
  <si>
    <t>1387</t>
  </si>
  <si>
    <t>E03850</t>
  </si>
  <si>
    <t>1386</t>
  </si>
  <si>
    <t>E03851</t>
  </si>
  <si>
    <t>03/11-18</t>
  </si>
  <si>
    <t>E03852</t>
  </si>
  <si>
    <t>E03853</t>
  </si>
  <si>
    <t>E03854</t>
  </si>
  <si>
    <t>01/11</t>
  </si>
  <si>
    <t>E03855</t>
  </si>
  <si>
    <t>006</t>
  </si>
  <si>
    <t>E03856</t>
  </si>
  <si>
    <t>E03857</t>
  </si>
  <si>
    <t>E03858</t>
  </si>
  <si>
    <t>001-708</t>
  </si>
  <si>
    <t>E03859</t>
  </si>
  <si>
    <t>E03860</t>
  </si>
  <si>
    <t>006-712</t>
  </si>
  <si>
    <t>E03861</t>
  </si>
  <si>
    <t>201810-B4-K</t>
  </si>
  <si>
    <t>E03862</t>
  </si>
  <si>
    <t>201810-B4-ZP</t>
  </si>
  <si>
    <t>E03863</t>
  </si>
  <si>
    <t>J4/88559</t>
  </si>
  <si>
    <t>23.11.2018</t>
  </si>
  <si>
    <t>E03864</t>
  </si>
  <si>
    <t>J4/88743</t>
  </si>
  <si>
    <t>26.11.2018</t>
  </si>
  <si>
    <t>E03869</t>
  </si>
  <si>
    <t>J4/89241</t>
  </si>
  <si>
    <t>E03870</t>
  </si>
  <si>
    <t>006-711</t>
  </si>
  <si>
    <t>E03871</t>
  </si>
  <si>
    <t>05/11-18</t>
  </si>
  <si>
    <t>E03872</t>
  </si>
  <si>
    <t>04/11-18</t>
  </si>
  <si>
    <t>E03873</t>
  </si>
  <si>
    <t>135/18</t>
  </si>
  <si>
    <t>E03874</t>
  </si>
  <si>
    <t>05/D-149</t>
  </si>
  <si>
    <t>E03875</t>
  </si>
  <si>
    <t>05/D-133</t>
  </si>
  <si>
    <t>E03876</t>
  </si>
  <si>
    <t>05/D-134</t>
  </si>
  <si>
    <t>E03877</t>
  </si>
  <si>
    <t>10/18N510294</t>
  </si>
  <si>
    <t>E03880</t>
  </si>
  <si>
    <t>J4/90020</t>
  </si>
  <si>
    <t>E03881</t>
  </si>
  <si>
    <t>E03882</t>
  </si>
  <si>
    <t>128/18</t>
  </si>
  <si>
    <t>E03883</t>
  </si>
  <si>
    <t>E03884</t>
  </si>
  <si>
    <t>E03885</t>
  </si>
  <si>
    <t>PBMNE/CHR 198/18</t>
  </si>
  <si>
    <t>E03886</t>
  </si>
  <si>
    <t>390020295</t>
  </si>
  <si>
    <t>E03887</t>
  </si>
  <si>
    <t>390020296</t>
  </si>
  <si>
    <t>E03888</t>
  </si>
  <si>
    <t>27-11/18</t>
  </si>
  <si>
    <t>E03889</t>
  </si>
  <si>
    <t>28-11/18</t>
  </si>
  <si>
    <t>E03890</t>
  </si>
  <si>
    <t>0411/2018</t>
  </si>
  <si>
    <t>E03891</t>
  </si>
  <si>
    <t>0111/2018</t>
  </si>
  <si>
    <t>E03892</t>
  </si>
  <si>
    <t>0211/2018</t>
  </si>
  <si>
    <t>E03893</t>
  </si>
  <si>
    <t>0311/2018</t>
  </si>
  <si>
    <t>E03894</t>
  </si>
  <si>
    <t>147/2018</t>
  </si>
  <si>
    <t>E03895</t>
  </si>
  <si>
    <t>E03896</t>
  </si>
  <si>
    <t>001-738</t>
  </si>
  <si>
    <t>E03897</t>
  </si>
  <si>
    <t>034-L4/18</t>
  </si>
  <si>
    <t>E03898</t>
  </si>
  <si>
    <t>033-L4/18</t>
  </si>
  <si>
    <t>E03899</t>
  </si>
  <si>
    <t>032-L4/18</t>
  </si>
  <si>
    <t>E03900</t>
  </si>
  <si>
    <t>E03901</t>
  </si>
  <si>
    <t>29.11.2018</t>
    <phoneticPr fontId="0" type="noConversion"/>
  </si>
  <si>
    <t>E03957</t>
    <phoneticPr fontId="0" type="noConversion"/>
  </si>
  <si>
    <t>J4/90548</t>
    <phoneticPr fontId="0" type="noConversion"/>
  </si>
  <si>
    <t>E03967</t>
    <phoneticPr fontId="0" type="noConversion"/>
  </si>
  <si>
    <t>UVOZ-DUNEX</t>
  </si>
  <si>
    <t>J4/18740</t>
    <phoneticPr fontId="0" type="noConversion"/>
  </si>
  <si>
    <t>E03968</t>
    <phoneticPr fontId="0" type="noConversion"/>
  </si>
  <si>
    <t>18-3000-000169</t>
    <phoneticPr fontId="0" type="noConversion"/>
  </si>
  <si>
    <t>E03969</t>
  </si>
  <si>
    <t>18-3000-000170</t>
    <phoneticPr fontId="0" type="noConversion"/>
  </si>
  <si>
    <t>E03972</t>
    <phoneticPr fontId="0" type="noConversion"/>
  </si>
  <si>
    <t>18-3000-000165</t>
    <phoneticPr fontId="0" type="noConversion"/>
  </si>
  <si>
    <t>E03973</t>
  </si>
  <si>
    <t>18-3000-000166</t>
  </si>
  <si>
    <t>E03974</t>
  </si>
  <si>
    <t>18-3000-000167</t>
  </si>
  <si>
    <t>E03975</t>
  </si>
  <si>
    <t>18-3000-000168</t>
  </si>
  <si>
    <t>E03976</t>
  </si>
  <si>
    <t>030471999</t>
  </si>
  <si>
    <t>18-3000-000155</t>
  </si>
  <si>
    <t>E03977</t>
  </si>
  <si>
    <t>008-72</t>
  </si>
  <si>
    <t>E03978</t>
  </si>
  <si>
    <t>E03979</t>
  </si>
  <si>
    <t>006-671</t>
  </si>
  <si>
    <t>E03980</t>
  </si>
  <si>
    <t>001-1663</t>
  </si>
  <si>
    <t>E03981</t>
  </si>
  <si>
    <t>008-71</t>
  </si>
  <si>
    <t>E03982</t>
  </si>
  <si>
    <t>008-74</t>
  </si>
  <si>
    <t>E03983</t>
  </si>
  <si>
    <t>006-672</t>
  </si>
  <si>
    <t>E03984</t>
  </si>
  <si>
    <t>150/2018</t>
  </si>
  <si>
    <t>E03985</t>
  </si>
  <si>
    <t>10-005/18</t>
  </si>
  <si>
    <t>E03986</t>
  </si>
  <si>
    <t>2492/10-2018</t>
  </si>
  <si>
    <t>E03987</t>
  </si>
  <si>
    <t>914/18</t>
  </si>
  <si>
    <t>E03989</t>
  </si>
  <si>
    <t>E03990</t>
  </si>
  <si>
    <t>135</t>
  </si>
  <si>
    <t>E03991</t>
  </si>
  <si>
    <t>001-1918</t>
  </si>
  <si>
    <t>E04073</t>
  </si>
  <si>
    <t>4000041663</t>
  </si>
  <si>
    <t>E04074</t>
  </si>
  <si>
    <t>632/18</t>
  </si>
  <si>
    <t>E04075</t>
  </si>
  <si>
    <t>18-3000-010847</t>
  </si>
  <si>
    <t>E04076</t>
  </si>
  <si>
    <t>809/2018(09)</t>
  </si>
  <si>
    <t>E04077</t>
  </si>
  <si>
    <t>971/18</t>
  </si>
  <si>
    <t>E04078</t>
  </si>
  <si>
    <t>201810-P-02</t>
  </si>
  <si>
    <t>E04111</t>
  </si>
  <si>
    <t>801</t>
  </si>
  <si>
    <t>E04112</t>
  </si>
  <si>
    <t>1044</t>
  </si>
  <si>
    <t>E04113</t>
  </si>
  <si>
    <t>1809</t>
  </si>
  <si>
    <t>E04114</t>
  </si>
  <si>
    <t>1858</t>
  </si>
  <si>
    <t>E04115</t>
  </si>
  <si>
    <t>1629</t>
  </si>
  <si>
    <t>E04116</t>
  </si>
  <si>
    <t>1628</t>
  </si>
  <si>
    <t>E04117</t>
  </si>
  <si>
    <t>1808</t>
  </si>
  <si>
    <t>E04118</t>
  </si>
  <si>
    <t>1822</t>
  </si>
  <si>
    <t>E04119</t>
  </si>
  <si>
    <t>008-70</t>
  </si>
  <si>
    <t>E02037</t>
  </si>
  <si>
    <t>460</t>
  </si>
  <si>
    <t>E02038</t>
  </si>
  <si>
    <t>PG PAK</t>
  </si>
  <si>
    <t>16863</t>
  </si>
  <si>
    <t>E02039</t>
  </si>
  <si>
    <t>1394/2018</t>
  </si>
  <si>
    <t>E02040</t>
  </si>
  <si>
    <t>1520/2018</t>
  </si>
  <si>
    <t>E02041</t>
  </si>
  <si>
    <t>2896005936</t>
  </si>
  <si>
    <t>E02042</t>
  </si>
  <si>
    <t>2896005515</t>
  </si>
  <si>
    <t>E02043</t>
  </si>
  <si>
    <t>2896005114</t>
  </si>
  <si>
    <t>E02044</t>
  </si>
  <si>
    <t>490</t>
  </si>
  <si>
    <t>E03069</t>
  </si>
  <si>
    <t>J4-3117</t>
  </si>
  <si>
    <t>E03070</t>
  </si>
  <si>
    <t>J4-3176</t>
  </si>
  <si>
    <t>E03095</t>
  </si>
  <si>
    <t>UVOZ-TOSMIL HIDAULIK</t>
  </si>
  <si>
    <t>J4-14013</t>
  </si>
  <si>
    <t>E03142</t>
  </si>
  <si>
    <t>J4/80567</t>
  </si>
  <si>
    <t>E03177</t>
  </si>
  <si>
    <t>509/18</t>
  </si>
  <si>
    <t>E03178</t>
  </si>
  <si>
    <t>584/14</t>
  </si>
  <si>
    <t>E03179</t>
  </si>
  <si>
    <t>E03180</t>
  </si>
  <si>
    <t>752/18</t>
  </si>
  <si>
    <t>07.11.2018.</t>
  </si>
  <si>
    <t>E03182</t>
  </si>
  <si>
    <t>J4/2695</t>
  </si>
  <si>
    <t>15.11.2018.</t>
  </si>
  <si>
    <t>E03189</t>
  </si>
  <si>
    <t>J4/10802</t>
  </si>
  <si>
    <t>23.11.2018.</t>
  </si>
  <si>
    <t>E03190</t>
  </si>
  <si>
    <t>J4/11098</t>
  </si>
  <si>
    <t>E03296</t>
  </si>
  <si>
    <t>J4/82951</t>
  </si>
  <si>
    <t>E03297</t>
  </si>
  <si>
    <t>J4/83445</t>
  </si>
  <si>
    <t>E03421</t>
  </si>
  <si>
    <t>J4/89428</t>
  </si>
  <si>
    <t>E03479</t>
  </si>
  <si>
    <t>J4/86479</t>
  </si>
  <si>
    <t>E03496</t>
  </si>
  <si>
    <t>J4/88141</t>
  </si>
  <si>
    <t>29.11.2018</t>
  </si>
  <si>
    <t>E03539</t>
  </si>
  <si>
    <t>J4/90308</t>
  </si>
  <si>
    <t>03.12.2018</t>
  </si>
  <si>
    <t>E03564</t>
  </si>
  <si>
    <t>J4/11389</t>
  </si>
  <si>
    <t>30.11.2018</t>
  </si>
  <si>
    <t>E03565</t>
  </si>
  <si>
    <t>J4/11318</t>
  </si>
  <si>
    <t>E03594</t>
  </si>
  <si>
    <t>IF18-CI-041382</t>
  </si>
  <si>
    <t>E03596</t>
  </si>
  <si>
    <t>J4/86220</t>
  </si>
  <si>
    <t>E03614</t>
  </si>
  <si>
    <t>J4/84614</t>
  </si>
  <si>
    <t>E03641</t>
  </si>
  <si>
    <t>J4/3166</t>
  </si>
  <si>
    <t>20.11.2018.</t>
  </si>
  <si>
    <t>E03642</t>
  </si>
  <si>
    <t>J4/3231</t>
  </si>
  <si>
    <t>24.11.2018.</t>
  </si>
  <si>
    <t>E03643</t>
  </si>
  <si>
    <t>J4/3269</t>
  </si>
  <si>
    <t>01.12.2018.</t>
  </si>
  <si>
    <t>E03644</t>
  </si>
  <si>
    <t>J4/3326</t>
  </si>
  <si>
    <t>E03645</t>
  </si>
  <si>
    <t>J4/3327</t>
  </si>
  <si>
    <t>21.11.2018.</t>
  </si>
  <si>
    <t>E03654</t>
  </si>
  <si>
    <t>J4/2822</t>
  </si>
  <si>
    <t>E03655</t>
  </si>
  <si>
    <t>J4/11141</t>
  </si>
  <si>
    <t>30.11.2018.</t>
  </si>
  <si>
    <t>E03656</t>
  </si>
  <si>
    <t>J4/11319</t>
  </si>
  <si>
    <t>28.11.2018.</t>
  </si>
  <si>
    <t>E03657</t>
  </si>
  <si>
    <t>J4/11235</t>
  </si>
  <si>
    <t>29.11.2018.</t>
  </si>
  <si>
    <t>E03658</t>
  </si>
  <si>
    <t>J4/11275</t>
  </si>
  <si>
    <t>19.11.2018.</t>
  </si>
  <si>
    <t>E03675</t>
  </si>
  <si>
    <t>J4/87619</t>
  </si>
  <si>
    <t>E03676</t>
  </si>
  <si>
    <t>UVOZ - E - PLAST</t>
  </si>
  <si>
    <t>J4/87803</t>
  </si>
  <si>
    <t>22.11.2018.</t>
  </si>
  <si>
    <t>E03677</t>
  </si>
  <si>
    <t>J4/88563</t>
  </si>
  <si>
    <t>E03678</t>
  </si>
  <si>
    <t>J4-3174</t>
  </si>
  <si>
    <t>E03679</t>
  </si>
  <si>
    <t>J4-3190</t>
  </si>
  <si>
    <t>E03680</t>
  </si>
  <si>
    <t>J4-3198</t>
  </si>
  <si>
    <t>E03681</t>
  </si>
  <si>
    <t>J4-3203</t>
  </si>
  <si>
    <t>E03682</t>
  </si>
  <si>
    <t>J4-3222</t>
  </si>
  <si>
    <t>E03683</t>
  </si>
  <si>
    <t>J4-3223</t>
  </si>
  <si>
    <t>E03684</t>
  </si>
  <si>
    <t>E03685</t>
  </si>
  <si>
    <t>E03686</t>
  </si>
  <si>
    <t>E03687</t>
  </si>
  <si>
    <t>E03688</t>
  </si>
  <si>
    <t>E03689</t>
  </si>
  <si>
    <t>E03690</t>
  </si>
  <si>
    <t>E03691</t>
  </si>
  <si>
    <t>001-797</t>
  </si>
  <si>
    <t>E03692</t>
  </si>
  <si>
    <t>FAK-18-00312</t>
  </si>
  <si>
    <t>E03693</t>
  </si>
  <si>
    <t>1091OD1.11.2018</t>
  </si>
  <si>
    <t>E03694</t>
  </si>
  <si>
    <t>GRAND</t>
  </si>
  <si>
    <t>18-5309</t>
  </si>
  <si>
    <t>E03695</t>
  </si>
  <si>
    <t>54-10/18</t>
  </si>
  <si>
    <t>E03696</t>
  </si>
  <si>
    <t>18-300-001382</t>
  </si>
  <si>
    <t>E03697</t>
  </si>
  <si>
    <t>E03698</t>
  </si>
  <si>
    <t>RN4-13642</t>
  </si>
  <si>
    <t>E03699</t>
  </si>
  <si>
    <t>08-11/18</t>
  </si>
  <si>
    <t>E03700</t>
  </si>
  <si>
    <t>PBMNE/CHR 193/18</t>
  </si>
  <si>
    <t>E03701</t>
  </si>
  <si>
    <t>PBMNE/CHR 191/18</t>
  </si>
  <si>
    <t>E03702</t>
  </si>
  <si>
    <t>18-300-003739</t>
  </si>
  <si>
    <t>E03703</t>
  </si>
  <si>
    <t>1500-10</t>
  </si>
  <si>
    <t>E03704</t>
  </si>
  <si>
    <t>659</t>
  </si>
  <si>
    <t>E03705</t>
  </si>
  <si>
    <t>106/18</t>
  </si>
  <si>
    <t>E03706</t>
  </si>
  <si>
    <t>E03707</t>
  </si>
  <si>
    <t>915/18</t>
  </si>
  <si>
    <t>E03708</t>
  </si>
  <si>
    <t>2617/10-2018</t>
  </si>
  <si>
    <t>E03709</t>
  </si>
  <si>
    <t>00156</t>
  </si>
  <si>
    <t>E03710</t>
  </si>
  <si>
    <t>J4-3298</t>
  </si>
  <si>
    <t>E03711</t>
  </si>
  <si>
    <t>J4-3310</t>
  </si>
  <si>
    <t>E03712</t>
  </si>
  <si>
    <t>J4-3311</t>
  </si>
  <si>
    <t>E03713</t>
  </si>
  <si>
    <t>J4-3312</t>
  </si>
  <si>
    <t>E03714</t>
  </si>
  <si>
    <t>J4-3313</t>
  </si>
  <si>
    <t>E03715</t>
  </si>
  <si>
    <t>J4-3392</t>
  </si>
  <si>
    <t>E03716</t>
  </si>
  <si>
    <t>1079/18</t>
  </si>
  <si>
    <t>E03717</t>
  </si>
  <si>
    <t>201810-B2</t>
  </si>
  <si>
    <t>E03718</t>
  </si>
  <si>
    <t>201810-B2-T</t>
  </si>
  <si>
    <t>E03719</t>
  </si>
  <si>
    <t>201810-B2-L</t>
  </si>
  <si>
    <t>E03720</t>
  </si>
  <si>
    <t>201810-B2-X</t>
  </si>
  <si>
    <t>E03721</t>
  </si>
  <si>
    <t>813/2018(09)</t>
  </si>
  <si>
    <t>E03722</t>
  </si>
  <si>
    <t>MATEJ CETINJE DOO</t>
  </si>
  <si>
    <t>E03723</t>
  </si>
  <si>
    <t>IF18-CI-041053</t>
  </si>
  <si>
    <t>E03724</t>
  </si>
  <si>
    <t xml:space="preserve">TD SECKIC </t>
  </si>
  <si>
    <t>02069911</t>
  </si>
  <si>
    <t>001-1939</t>
  </si>
  <si>
    <t>E03725</t>
  </si>
  <si>
    <t>E03726</t>
  </si>
  <si>
    <t>83/18</t>
  </si>
  <si>
    <t>E03727</t>
  </si>
  <si>
    <t>J4-3428</t>
  </si>
  <si>
    <t>E03728</t>
  </si>
  <si>
    <t>J4-3429</t>
  </si>
  <si>
    <t>E03729</t>
  </si>
  <si>
    <t>J4-3441</t>
  </si>
  <si>
    <t>E03733</t>
  </si>
  <si>
    <t>FAK18-00335</t>
  </si>
  <si>
    <t>E03734</t>
  </si>
  <si>
    <t>1123/18</t>
  </si>
  <si>
    <t>E03735</t>
  </si>
  <si>
    <t>PBMNE/CHR 199/18</t>
  </si>
  <si>
    <t>E03736</t>
  </si>
  <si>
    <t>4684-18</t>
  </si>
  <si>
    <t>E03737</t>
  </si>
  <si>
    <t>18-300-003803</t>
  </si>
  <si>
    <t>E03746</t>
  </si>
  <si>
    <t>J4/10686</t>
  </si>
  <si>
    <t>E03747</t>
  </si>
  <si>
    <t>J4/10685</t>
  </si>
  <si>
    <t>E03748</t>
  </si>
  <si>
    <t>J4/10687</t>
  </si>
  <si>
    <t>E03749</t>
  </si>
  <si>
    <t>J4/10684</t>
  </si>
  <si>
    <t>E03750</t>
  </si>
  <si>
    <t>J4/10756</t>
  </si>
  <si>
    <t>E03751</t>
  </si>
  <si>
    <t>J4/10764</t>
  </si>
  <si>
    <t>E03752</t>
  </si>
  <si>
    <t>J4/88073</t>
  </si>
  <si>
    <t>E03757</t>
  </si>
  <si>
    <t>UVOZ-METALFER</t>
  </si>
  <si>
    <t>J4/11174</t>
  </si>
  <si>
    <t>E03758</t>
  </si>
  <si>
    <t>J4/11238</t>
  </si>
  <si>
    <t>E03763</t>
  </si>
  <si>
    <t>2330-V/2018</t>
  </si>
  <si>
    <t>E03764</t>
  </si>
  <si>
    <t>J4/11272</t>
  </si>
  <si>
    <t>04.12.2018</t>
  </si>
  <si>
    <t>E03765</t>
  </si>
  <si>
    <t>J4/11422</t>
  </si>
  <si>
    <t>13.11.2018.</t>
  </si>
  <si>
    <t>E03813</t>
  </si>
  <si>
    <t>2004/2018</t>
  </si>
  <si>
    <t>E03814</t>
  </si>
  <si>
    <t>001-9702</t>
  </si>
  <si>
    <t>E03836</t>
  </si>
  <si>
    <t>J4/3321</t>
  </si>
  <si>
    <t>01.12.2018</t>
  </si>
  <si>
    <t>E03837</t>
  </si>
  <si>
    <t>J4/3328</t>
  </si>
  <si>
    <t>E03865</t>
  </si>
  <si>
    <t>J4/91714</t>
  </si>
  <si>
    <t>06.12.2018</t>
  </si>
  <si>
    <t>E03866</t>
  </si>
  <si>
    <t>J4/92381</t>
  </si>
  <si>
    <t>05.12.2018</t>
  </si>
  <si>
    <t>E03867</t>
  </si>
  <si>
    <t>J4/92044</t>
  </si>
  <si>
    <t>E03868</t>
  </si>
  <si>
    <t>J4/90344</t>
  </si>
  <si>
    <t>22.12.2018</t>
  </si>
  <si>
    <t>E03878</t>
  </si>
  <si>
    <t>J4/11926</t>
  </si>
  <si>
    <t>E03902</t>
  </si>
  <si>
    <t>J4/88739</t>
  </si>
  <si>
    <t>E03903</t>
  </si>
  <si>
    <t>J4/88741</t>
  </si>
  <si>
    <t>E03904</t>
  </si>
  <si>
    <t>J4/88742</t>
  </si>
  <si>
    <t>E03905</t>
  </si>
  <si>
    <t>J4/88744</t>
  </si>
  <si>
    <t>E03906</t>
  </si>
  <si>
    <t>J4/89061</t>
  </si>
  <si>
    <t>E03907</t>
  </si>
  <si>
    <t>J4/89065</t>
  </si>
  <si>
    <t>E03908</t>
  </si>
  <si>
    <t>MPP JEDINSTVO</t>
  </si>
  <si>
    <t>04-CRBC-18</t>
  </si>
  <si>
    <t>E03909</t>
  </si>
  <si>
    <t>VIGRAD</t>
  </si>
  <si>
    <t>E03910</t>
  </si>
  <si>
    <t>E03911</t>
  </si>
  <si>
    <t>E03912</t>
  </si>
  <si>
    <t>E03913</t>
  </si>
  <si>
    <t>J4/89084</t>
  </si>
  <si>
    <t>E03914</t>
  </si>
  <si>
    <t>J4/89076</t>
  </si>
  <si>
    <t>26.11.2018.</t>
  </si>
  <si>
    <t>E03916</t>
  </si>
  <si>
    <t>J4/89369</t>
  </si>
  <si>
    <t>E03917</t>
  </si>
  <si>
    <t>E03918</t>
  </si>
  <si>
    <t>948/18</t>
  </si>
  <si>
    <t>E03919</t>
  </si>
  <si>
    <t>J4/90606</t>
  </si>
  <si>
    <t>03.12.2018.</t>
  </si>
  <si>
    <t>E03920</t>
  </si>
  <si>
    <t>J4/91265</t>
  </si>
  <si>
    <t>E03921</t>
  </si>
  <si>
    <t>E03922</t>
  </si>
  <si>
    <t>E03923</t>
  </si>
  <si>
    <t>08.12.2018.</t>
  </si>
  <si>
    <t>E03924</t>
  </si>
  <si>
    <t>J4/3388</t>
  </si>
  <si>
    <t>10.12.2018.</t>
  </si>
  <si>
    <t>E03925</t>
  </si>
  <si>
    <t>J4/3395</t>
  </si>
  <si>
    <t>E03926</t>
  </si>
  <si>
    <t>J4/3394</t>
  </si>
  <si>
    <t>12.12.2018.</t>
  </si>
  <si>
    <t>E03928</t>
  </si>
  <si>
    <t>J4/11601</t>
  </si>
  <si>
    <t>11.12.2018.</t>
  </si>
  <si>
    <t>E03929</t>
  </si>
  <si>
    <t>J4/11582</t>
  </si>
  <si>
    <t>E03930</t>
  </si>
  <si>
    <t>E03931</t>
  </si>
  <si>
    <t>E03932</t>
  </si>
  <si>
    <t>107/18</t>
  </si>
  <si>
    <t>E03933</t>
  </si>
  <si>
    <t>E03934</t>
  </si>
  <si>
    <t>11-003/18</t>
  </si>
  <si>
    <t>E03935</t>
  </si>
  <si>
    <t>62/11-2018</t>
  </si>
  <si>
    <t>E03936</t>
  </si>
  <si>
    <t>PBMNE/CHR 197/18</t>
  </si>
  <si>
    <t>E03937</t>
  </si>
  <si>
    <t>001-9986</t>
  </si>
  <si>
    <t>E03938</t>
  </si>
  <si>
    <t>18-3010-000006</t>
  </si>
  <si>
    <t>E03939</t>
  </si>
  <si>
    <t>10/18N510314</t>
  </si>
  <si>
    <t>E03940</t>
  </si>
  <si>
    <t>02.12.2018.</t>
  </si>
  <si>
    <t>E03941</t>
  </si>
  <si>
    <t>201811-B3</t>
  </si>
  <si>
    <t>E03942</t>
  </si>
  <si>
    <t>J4/93133</t>
  </si>
  <si>
    <t>E03943</t>
  </si>
  <si>
    <t>J4/93131</t>
  </si>
  <si>
    <t>E03944</t>
  </si>
  <si>
    <t>J4/93297</t>
  </si>
  <si>
    <t>E03945</t>
  </si>
  <si>
    <t>J4/93298</t>
  </si>
  <si>
    <t>E03946</t>
  </si>
  <si>
    <t>J4/93231</t>
  </si>
  <si>
    <t>E03947</t>
  </si>
  <si>
    <t>J4/93466</t>
  </si>
  <si>
    <t>E03948</t>
  </si>
  <si>
    <t>E03949</t>
  </si>
  <si>
    <t>E03950</t>
  </si>
  <si>
    <t>1010/2017</t>
  </si>
  <si>
    <t>E03951</t>
  </si>
  <si>
    <t>E03952</t>
  </si>
  <si>
    <t>810/2018</t>
  </si>
  <si>
    <t>E03953</t>
  </si>
  <si>
    <t>811/2018</t>
  </si>
  <si>
    <t>E03955</t>
  </si>
  <si>
    <t>PBMNE/CHR 204/18</t>
  </si>
  <si>
    <t>E03956</t>
  </si>
  <si>
    <t>J4/91059</t>
  </si>
  <si>
    <t>E03959</t>
  </si>
  <si>
    <t>J4/91850</t>
  </si>
  <si>
    <t>E03960</t>
  </si>
  <si>
    <t>J4/10757</t>
  </si>
  <si>
    <t>E03961</t>
  </si>
  <si>
    <t>E03962</t>
  </si>
  <si>
    <t>J4/10778</t>
  </si>
  <si>
    <t>E03963</t>
  </si>
  <si>
    <t>J4/10779</t>
  </si>
  <si>
    <t>07.12.2018</t>
  </si>
  <si>
    <t>E03964</t>
  </si>
  <si>
    <t>J4/10896</t>
  </si>
  <si>
    <t>E03965</t>
  </si>
  <si>
    <t>J4/10897</t>
  </si>
  <si>
    <t>E03966</t>
  </si>
  <si>
    <t>J4/91568</t>
  </si>
  <si>
    <t>E03970</t>
  </si>
  <si>
    <t>18-3000-000176</t>
  </si>
  <si>
    <t>E03971</t>
  </si>
  <si>
    <t>18-3000-000164</t>
  </si>
  <si>
    <t>11.12.2018</t>
  </si>
  <si>
    <t>E03992</t>
  </si>
  <si>
    <t>J4/11581</t>
  </si>
  <si>
    <t>E03993</t>
  </si>
  <si>
    <t>J4/11427</t>
  </si>
  <si>
    <t>13.12.2018</t>
  </si>
  <si>
    <t>E03994</t>
  </si>
  <si>
    <t>J4/11632</t>
  </si>
  <si>
    <t>17.12.2018</t>
  </si>
  <si>
    <t>E03995</t>
  </si>
  <si>
    <t>J4/11743</t>
  </si>
  <si>
    <t>E03996</t>
  </si>
  <si>
    <t>J4/11747</t>
  </si>
  <si>
    <t>E03997</t>
  </si>
  <si>
    <t>PBMNE/CHR200/18</t>
  </si>
  <si>
    <t>E03998</t>
  </si>
  <si>
    <t>PBMNE/CHR201/18</t>
  </si>
  <si>
    <t>E03999</t>
  </si>
  <si>
    <t>J4/92013</t>
  </si>
  <si>
    <t>E04000</t>
  </si>
  <si>
    <t>J4/92453</t>
  </si>
  <si>
    <t>E04001</t>
  </si>
  <si>
    <t>152/2018</t>
  </si>
  <si>
    <t>E04002</t>
  </si>
  <si>
    <t>153/2018</t>
  </si>
  <si>
    <t>E04003</t>
  </si>
  <si>
    <t>22/2018-A</t>
  </si>
  <si>
    <t>E04004</t>
  </si>
  <si>
    <t>18-380-000003</t>
  </si>
  <si>
    <t>E04005</t>
  </si>
  <si>
    <t>18-3S0-000012</t>
  </si>
  <si>
    <t>E04006</t>
  </si>
  <si>
    <t>001-1963</t>
  </si>
  <si>
    <t>E04007</t>
  </si>
  <si>
    <t>035-L4/18</t>
  </si>
  <si>
    <t>E04012</t>
  </si>
  <si>
    <t>PBMNE/CHR202/18</t>
  </si>
  <si>
    <t>E04013</t>
  </si>
  <si>
    <t>E04014</t>
  </si>
  <si>
    <t>J4/92477</t>
  </si>
  <si>
    <t>E04015</t>
  </si>
  <si>
    <t>J4/92751</t>
  </si>
  <si>
    <t>E04016</t>
  </si>
  <si>
    <t>J4/92752</t>
  </si>
  <si>
    <t>08.12.2018</t>
  </si>
  <si>
    <t>E04017</t>
  </si>
  <si>
    <t>J4/93134</t>
  </si>
  <si>
    <t>E04018</t>
  </si>
  <si>
    <t>UVOZ-BAUSYSTEM GROUP</t>
  </si>
  <si>
    <t>J4/19216</t>
  </si>
  <si>
    <t>10.12.2018</t>
  </si>
  <si>
    <t>E04019</t>
  </si>
  <si>
    <t>J4/93260</t>
  </si>
  <si>
    <t>E04020</t>
  </si>
  <si>
    <t>J4/93130</t>
  </si>
  <si>
    <t>E04021</t>
  </si>
  <si>
    <t>001-5748</t>
  </si>
  <si>
    <t>E04022</t>
  </si>
  <si>
    <t>727-2018</t>
  </si>
  <si>
    <t>E04023</t>
  </si>
  <si>
    <t>18-300-003491</t>
  </si>
  <si>
    <t>27.11.2018</t>
  </si>
  <si>
    <t>E04024</t>
  </si>
  <si>
    <t>F&amp;S COMPANY</t>
  </si>
  <si>
    <t>02672707</t>
  </si>
  <si>
    <t>E04025</t>
  </si>
  <si>
    <t>18-3S0-000013</t>
  </si>
  <si>
    <t>E04026</t>
  </si>
  <si>
    <t>E04027</t>
  </si>
  <si>
    <t>E04028</t>
  </si>
  <si>
    <t>999</t>
  </si>
  <si>
    <t>E04029</t>
  </si>
  <si>
    <t>1000</t>
  </si>
  <si>
    <t>E04030</t>
  </si>
  <si>
    <t>1001</t>
  </si>
  <si>
    <t>E04031</t>
  </si>
  <si>
    <t>1002</t>
  </si>
  <si>
    <t>E04032</t>
  </si>
  <si>
    <t>1003</t>
  </si>
  <si>
    <t>E04033</t>
  </si>
  <si>
    <t>1004</t>
  </si>
  <si>
    <t>E04034</t>
  </si>
  <si>
    <t>E04035</t>
  </si>
  <si>
    <t>E04036</t>
  </si>
  <si>
    <t>E04037</t>
  </si>
  <si>
    <t>1320</t>
  </si>
  <si>
    <t>E04038</t>
  </si>
  <si>
    <t>1685</t>
  </si>
  <si>
    <t>E04039</t>
  </si>
  <si>
    <t>06/11-18</t>
  </si>
  <si>
    <t>E04040</t>
  </si>
  <si>
    <t>01/12-18</t>
  </si>
  <si>
    <t>E04041</t>
  </si>
  <si>
    <t>PETROLINE</t>
  </si>
  <si>
    <t>02843447</t>
  </si>
  <si>
    <t>E04042</t>
  </si>
  <si>
    <t>NELA SPED</t>
  </si>
  <si>
    <t>765/18</t>
  </si>
  <si>
    <t>E04043</t>
  </si>
  <si>
    <t>157/2018</t>
  </si>
  <si>
    <t>E04044</t>
  </si>
  <si>
    <t>E04045</t>
  </si>
  <si>
    <t>00168</t>
  </si>
  <si>
    <t>E04046</t>
  </si>
  <si>
    <t>E04047</t>
  </si>
  <si>
    <t>035/18</t>
  </si>
  <si>
    <t>E04048</t>
  </si>
  <si>
    <t>037-L4/18</t>
  </si>
  <si>
    <t>E04049</t>
  </si>
  <si>
    <t>036-L4/18</t>
  </si>
  <si>
    <t>E04050</t>
  </si>
  <si>
    <t>000074</t>
  </si>
  <si>
    <t>E04051</t>
  </si>
  <si>
    <t>18-3000-000160</t>
  </si>
  <si>
    <t>E04052</t>
  </si>
  <si>
    <t>18-3000-000159</t>
  </si>
  <si>
    <t>E04053</t>
  </si>
  <si>
    <t>18-3810-000041</t>
  </si>
  <si>
    <t>E04054</t>
  </si>
  <si>
    <t>18-3810-000042</t>
  </si>
  <si>
    <t>E04055</t>
  </si>
  <si>
    <t>18-3810-000043</t>
  </si>
  <si>
    <t>E04056</t>
  </si>
  <si>
    <t>PBMNE/CHR206/18</t>
  </si>
  <si>
    <t>E04057</t>
  </si>
  <si>
    <t>PBMNE/CHR207/18</t>
  </si>
  <si>
    <t>E04058</t>
  </si>
  <si>
    <t>J4/93856</t>
  </si>
  <si>
    <t>E04059</t>
  </si>
  <si>
    <t>J4/93857</t>
  </si>
  <si>
    <t>E04060</t>
  </si>
  <si>
    <t>J4/93858</t>
  </si>
  <si>
    <t>12.12.2018</t>
  </si>
  <si>
    <t>E04061</t>
  </si>
  <si>
    <t>J4/94148</t>
  </si>
  <si>
    <t>E04062</t>
  </si>
  <si>
    <t>J4/94145</t>
  </si>
  <si>
    <t>E04063</t>
  </si>
  <si>
    <t>J4/94141</t>
  </si>
  <si>
    <t>E04064</t>
  </si>
  <si>
    <t>466</t>
  </si>
  <si>
    <t>E04065</t>
  </si>
  <si>
    <t>467</t>
  </si>
  <si>
    <t>E04066</t>
  </si>
  <si>
    <t>468</t>
  </si>
  <si>
    <t>E04067</t>
  </si>
  <si>
    <t>00000194</t>
  </si>
  <si>
    <t>E04068</t>
  </si>
  <si>
    <t>001-810</t>
  </si>
  <si>
    <t>E04069</t>
  </si>
  <si>
    <t>001-12084</t>
  </si>
  <si>
    <t>E04070</t>
  </si>
  <si>
    <t>001-780</t>
  </si>
  <si>
    <t>E04071</t>
  </si>
  <si>
    <t>00000229</t>
  </si>
  <si>
    <t>08.18.2018</t>
  </si>
  <si>
    <t>E04072</t>
  </si>
  <si>
    <t>000000015/32</t>
  </si>
  <si>
    <t>E04079</t>
  </si>
  <si>
    <t>E04080</t>
  </si>
  <si>
    <t>003-654</t>
  </si>
  <si>
    <t>E04081</t>
  </si>
  <si>
    <t>003-677</t>
  </si>
  <si>
    <t>E04082</t>
  </si>
  <si>
    <t>003-687</t>
  </si>
  <si>
    <t>E04083</t>
  </si>
  <si>
    <t>003-714</t>
  </si>
  <si>
    <t>E04084</t>
  </si>
  <si>
    <t>J4/92860</t>
  </si>
  <si>
    <t>E04085</t>
  </si>
  <si>
    <t>AGENT PLUS</t>
  </si>
  <si>
    <t>B2111801717</t>
  </si>
  <si>
    <t>E04086</t>
  </si>
  <si>
    <t>18-300-000673</t>
  </si>
  <si>
    <t>E04087</t>
  </si>
  <si>
    <t>E04088</t>
  </si>
  <si>
    <t>J4/10996</t>
  </si>
  <si>
    <t>E04089</t>
  </si>
  <si>
    <t>J4/10997</t>
  </si>
  <si>
    <t>E04090</t>
  </si>
  <si>
    <t>J4/10998</t>
  </si>
  <si>
    <t>E04091</t>
  </si>
  <si>
    <t>J4/11129</t>
  </si>
  <si>
    <t>E04092</t>
  </si>
  <si>
    <t>J4/11130</t>
  </si>
  <si>
    <t>E04093</t>
  </si>
  <si>
    <t>J4/11128</t>
  </si>
  <si>
    <t>E04094</t>
  </si>
  <si>
    <t>E04095</t>
  </si>
  <si>
    <t>84/18</t>
  </si>
  <si>
    <t>E04096</t>
  </si>
  <si>
    <t>85/18</t>
  </si>
  <si>
    <t>E04097</t>
  </si>
  <si>
    <t>A 00180/2018</t>
  </si>
  <si>
    <t>E04098</t>
  </si>
  <si>
    <t>463</t>
  </si>
  <si>
    <t>E04099</t>
  </si>
  <si>
    <t>844</t>
  </si>
  <si>
    <t>E04100</t>
  </si>
  <si>
    <t>J4/11544</t>
  </si>
  <si>
    <t>E04101</t>
  </si>
  <si>
    <t>J4/11545</t>
  </si>
  <si>
    <t>E04102</t>
  </si>
  <si>
    <t>J4/11621</t>
  </si>
  <si>
    <t>E04103</t>
  </si>
  <si>
    <t>J4/11627</t>
  </si>
  <si>
    <t>E04104</t>
  </si>
  <si>
    <t>J4/93301</t>
  </si>
  <si>
    <t>E04105</t>
  </si>
  <si>
    <t>12873/99</t>
  </si>
  <si>
    <t>E04106</t>
  </si>
  <si>
    <t>12875/99</t>
  </si>
  <si>
    <t>E04107</t>
  </si>
  <si>
    <t>918033249-10059268</t>
  </si>
  <si>
    <t>E04108</t>
  </si>
  <si>
    <t>E04109</t>
  </si>
  <si>
    <t>0963-240/18</t>
  </si>
  <si>
    <t>E04110</t>
  </si>
  <si>
    <t>1039-240/18</t>
  </si>
  <si>
    <t>E04120</t>
  </si>
  <si>
    <t>458</t>
  </si>
  <si>
    <t>E04121</t>
  </si>
  <si>
    <t>IF18-CI-041383</t>
  </si>
  <si>
    <t>E04122</t>
  </si>
  <si>
    <t>002-3443</t>
  </si>
  <si>
    <t>E04123</t>
  </si>
  <si>
    <t>10/18N510323</t>
  </si>
  <si>
    <t>E04124</t>
  </si>
  <si>
    <t>RN4-14752</t>
  </si>
  <si>
    <t>E04125</t>
  </si>
  <si>
    <t>PBMNE/CHR 205/18</t>
  </si>
  <si>
    <t>E04126</t>
  </si>
  <si>
    <t>18-300-001492</t>
  </si>
  <si>
    <t>E04127</t>
  </si>
  <si>
    <t>11-002/18</t>
  </si>
  <si>
    <t>E04128</t>
  </si>
  <si>
    <t>955-398</t>
  </si>
  <si>
    <t>E04129</t>
  </si>
  <si>
    <t>2779/11-2018</t>
  </si>
  <si>
    <t>E04130</t>
  </si>
  <si>
    <t>993/18</t>
  </si>
  <si>
    <t>E04131</t>
  </si>
  <si>
    <t>001-12083</t>
  </si>
  <si>
    <t>E04132</t>
  </si>
  <si>
    <t>001-10188</t>
  </si>
  <si>
    <t>E04133</t>
  </si>
  <si>
    <t>E04134</t>
  </si>
  <si>
    <t>18-5828</t>
  </si>
  <si>
    <t>E04135</t>
  </si>
  <si>
    <t>085/18</t>
  </si>
  <si>
    <t>E04136</t>
  </si>
  <si>
    <t>001-6087</t>
  </si>
  <si>
    <t>E04137</t>
  </si>
  <si>
    <t>E04138</t>
  </si>
  <si>
    <t>E04139</t>
  </si>
  <si>
    <t>038-pg-018</t>
  </si>
  <si>
    <t>E04140</t>
  </si>
  <si>
    <t>J4-15402</t>
  </si>
  <si>
    <t>E04143</t>
  </si>
  <si>
    <t>E04144</t>
  </si>
  <si>
    <t>E04145</t>
  </si>
  <si>
    <t>E04146</t>
  </si>
  <si>
    <t>E04147</t>
  </si>
  <si>
    <t>E04148</t>
  </si>
  <si>
    <t>18-3010-000010</t>
  </si>
  <si>
    <t>E04149</t>
  </si>
  <si>
    <t>2552/2018</t>
  </si>
  <si>
    <t>E04150</t>
  </si>
  <si>
    <t>ROKSPED AUTO CENTAR DOO</t>
  </si>
  <si>
    <t>F-003892/2018</t>
  </si>
  <si>
    <t>E04151</t>
  </si>
  <si>
    <t>F-003893/2018</t>
  </si>
  <si>
    <t>E04152</t>
  </si>
  <si>
    <t>J4-15521</t>
  </si>
  <si>
    <t>E04153</t>
  </si>
  <si>
    <t>36-11/18</t>
  </si>
  <si>
    <t>E04154</t>
  </si>
  <si>
    <t>08-12/18</t>
  </si>
  <si>
    <t>E04155</t>
  </si>
  <si>
    <t>IFR18-012989</t>
  </si>
  <si>
    <t>E04156</t>
  </si>
  <si>
    <t>E04157</t>
  </si>
  <si>
    <t>18-312-003877</t>
  </si>
  <si>
    <t>E04158</t>
  </si>
  <si>
    <t>HYDROPOWER</t>
  </si>
  <si>
    <t>E04159</t>
  </si>
  <si>
    <t>E04160</t>
  </si>
  <si>
    <t>918033250-10059268</t>
  </si>
  <si>
    <t>E04161</t>
  </si>
  <si>
    <t>J4-94947</t>
  </si>
  <si>
    <t>E04162</t>
  </si>
  <si>
    <t>876/2018(09)</t>
  </si>
  <si>
    <t>E04163</t>
  </si>
  <si>
    <t>1799-11</t>
  </si>
  <si>
    <t>E04164</t>
  </si>
  <si>
    <t>E04165</t>
  </si>
  <si>
    <t>PBMNE/CHR 209/18</t>
  </si>
  <si>
    <t>E04166</t>
  </si>
  <si>
    <t>726-2018</t>
  </si>
  <si>
    <t>E04167</t>
  </si>
  <si>
    <t>E04168</t>
  </si>
  <si>
    <t>2324/18</t>
  </si>
  <si>
    <t>E04169</t>
  </si>
  <si>
    <t>18-312-002027</t>
  </si>
  <si>
    <t>E04170</t>
  </si>
  <si>
    <t>FAK-18-00361</t>
  </si>
  <si>
    <t>E04171</t>
  </si>
  <si>
    <t>1189/19</t>
  </si>
  <si>
    <t>E04172</t>
  </si>
  <si>
    <t>001-12839</t>
  </si>
  <si>
    <t>E04181</t>
  </si>
  <si>
    <t>2227/09-2018</t>
  </si>
  <si>
    <t>E04182</t>
  </si>
  <si>
    <t>826/18</t>
  </si>
  <si>
    <t>E04183</t>
  </si>
  <si>
    <t>2615/10-2018</t>
  </si>
  <si>
    <t>E04184</t>
  </si>
  <si>
    <t>916/18</t>
  </si>
  <si>
    <t>E04185</t>
  </si>
  <si>
    <t>2777/11-2018</t>
  </si>
  <si>
    <t>E04186</t>
  </si>
  <si>
    <t>E04187</t>
  </si>
  <si>
    <t>DPT1812-013</t>
  </si>
  <si>
    <t>E04188</t>
  </si>
  <si>
    <t>12874/99</t>
  </si>
  <si>
    <t>E04191</t>
  </si>
  <si>
    <t>407758440</t>
  </si>
  <si>
    <t>E04192</t>
  </si>
  <si>
    <t>129/18</t>
  </si>
  <si>
    <t>E04193</t>
  </si>
  <si>
    <t>142/18</t>
  </si>
  <si>
    <t>E04194</t>
  </si>
  <si>
    <t>TEHNOMAX</t>
  </si>
  <si>
    <t>02404281</t>
  </si>
  <si>
    <t>897</t>
  </si>
  <si>
    <t>E04195</t>
  </si>
  <si>
    <t>E04196</t>
  </si>
  <si>
    <t>E04197</t>
  </si>
  <si>
    <t>E04198</t>
  </si>
  <si>
    <t>PBMNE/CHR-203/18</t>
  </si>
  <si>
    <t>E04199</t>
  </si>
  <si>
    <t>J4/93655</t>
  </si>
  <si>
    <t>E04200</t>
  </si>
  <si>
    <t>J4/94595</t>
  </si>
  <si>
    <t>E04202</t>
  </si>
  <si>
    <t>001-2015</t>
  </si>
  <si>
    <t>E04203</t>
  </si>
  <si>
    <t>008-80</t>
  </si>
  <si>
    <t>E04204</t>
  </si>
  <si>
    <t>J4/93548</t>
  </si>
  <si>
    <t>E04205</t>
  </si>
  <si>
    <t>J4/93963</t>
  </si>
  <si>
    <t>E04206</t>
  </si>
  <si>
    <t>J4/11643</t>
  </si>
  <si>
    <t>E04207</t>
  </si>
  <si>
    <t>J4/11664</t>
  </si>
  <si>
    <t>14.12.2018</t>
  </si>
  <si>
    <t>E04208</t>
  </si>
  <si>
    <t>J4/11668</t>
  </si>
  <si>
    <t>E04209</t>
  </si>
  <si>
    <t>J4/11673</t>
  </si>
  <si>
    <t>E04210</t>
  </si>
  <si>
    <t>18-3010-000009</t>
  </si>
  <si>
    <t>E04211</t>
  </si>
  <si>
    <t>S&amp;E TEHNICA-D.O.O</t>
  </si>
  <si>
    <t>274/2018</t>
  </si>
  <si>
    <t>20.12.2018</t>
  </si>
  <si>
    <t>E04212</t>
  </si>
  <si>
    <t>J4/11204</t>
  </si>
  <si>
    <t>E04213</t>
  </si>
  <si>
    <t>J4/11203</t>
  </si>
  <si>
    <t>E04214</t>
  </si>
  <si>
    <t>J4/11205</t>
  </si>
  <si>
    <t>21.12.2018</t>
  </si>
  <si>
    <t>E04215</t>
  </si>
  <si>
    <t>J4/11208</t>
  </si>
  <si>
    <t>E04216</t>
  </si>
  <si>
    <t>J4/11209</t>
  </si>
  <si>
    <t>E04217</t>
  </si>
  <si>
    <t>J4/11210</t>
  </si>
  <si>
    <t>E04218</t>
  </si>
  <si>
    <t>11-001/18</t>
  </si>
  <si>
    <t>E04219</t>
  </si>
  <si>
    <t>2778/11-2018</t>
  </si>
  <si>
    <t>E04220</t>
  </si>
  <si>
    <t>995/18</t>
  </si>
  <si>
    <t>E04221</t>
  </si>
  <si>
    <t>J4/94834</t>
  </si>
  <si>
    <t>E04222</t>
  </si>
  <si>
    <t>877/2018(09)</t>
  </si>
  <si>
    <t>E04223</t>
  </si>
  <si>
    <t>069/18</t>
  </si>
  <si>
    <t>E04224</t>
  </si>
  <si>
    <t>070/18</t>
  </si>
  <si>
    <t>30.03.2016</t>
  </si>
  <si>
    <t>E04231</t>
  </si>
  <si>
    <t>268</t>
  </si>
  <si>
    <t>E04232</t>
  </si>
  <si>
    <t>05/D-150</t>
  </si>
  <si>
    <t>E04233</t>
  </si>
  <si>
    <t>05/D-151</t>
  </si>
  <si>
    <t>E04234</t>
  </si>
  <si>
    <t>E04235</t>
  </si>
  <si>
    <t>64/11-18</t>
  </si>
  <si>
    <t>E04236</t>
  </si>
  <si>
    <t>201811-B5-01</t>
  </si>
  <si>
    <t>E04237</t>
  </si>
  <si>
    <t>18-3000-000173</t>
  </si>
  <si>
    <t>E04238</t>
  </si>
  <si>
    <t>IF18-CI-041385</t>
  </si>
  <si>
    <t>E04239</t>
  </si>
  <si>
    <t>3-18-12845</t>
  </si>
  <si>
    <t>E04240</t>
  </si>
  <si>
    <t>001-5575</t>
  </si>
  <si>
    <t>E04241</t>
  </si>
  <si>
    <t>462</t>
  </si>
  <si>
    <t>E04242</t>
  </si>
  <si>
    <t>006-670</t>
  </si>
  <si>
    <t>E04243</t>
  </si>
  <si>
    <t>M TEL</t>
  </si>
  <si>
    <t>00027823705</t>
  </si>
  <si>
    <t>E04244</t>
  </si>
  <si>
    <t>7119219</t>
  </si>
  <si>
    <t>E04245</t>
  </si>
  <si>
    <t>10/18N510312</t>
  </si>
  <si>
    <t>E04246</t>
  </si>
  <si>
    <t>50-00-14836</t>
  </si>
  <si>
    <t>E04247</t>
  </si>
  <si>
    <t>J4/94462</t>
  </si>
  <si>
    <t>15.12.2018</t>
  </si>
  <si>
    <t>E04248</t>
  </si>
  <si>
    <t>J4/95240</t>
  </si>
  <si>
    <t>E04249</t>
  </si>
  <si>
    <t>J4/95550</t>
  </si>
  <si>
    <t>18.12.2018</t>
  </si>
  <si>
    <t>E04250</t>
  </si>
  <si>
    <t>J4/95993</t>
  </si>
  <si>
    <t>E04255</t>
  </si>
  <si>
    <t>J4/11768</t>
  </si>
  <si>
    <t>E04256</t>
  </si>
  <si>
    <t>390020431</t>
  </si>
  <si>
    <t>E04257</t>
  </si>
  <si>
    <t>390020388</t>
  </si>
  <si>
    <t>E04258</t>
  </si>
  <si>
    <t>05/D-158</t>
  </si>
  <si>
    <t>E04259</t>
  </si>
  <si>
    <t>05/D-159</t>
  </si>
  <si>
    <t>E04260</t>
  </si>
  <si>
    <t>10/18N510330</t>
  </si>
  <si>
    <t>E04261</t>
  </si>
  <si>
    <t>10/18N510329</t>
  </si>
  <si>
    <t>E04262</t>
  </si>
  <si>
    <t>918033252-10059268</t>
  </si>
  <si>
    <t>E04263</t>
  </si>
  <si>
    <t>IFR18-012996</t>
  </si>
  <si>
    <t>E04264</t>
  </si>
  <si>
    <t>LUKAC-4</t>
  </si>
  <si>
    <t>R18-1-233</t>
  </si>
  <si>
    <t>E04265</t>
  </si>
  <si>
    <t>156/2018</t>
  </si>
  <si>
    <t>E04266</t>
  </si>
  <si>
    <t>E04267</t>
  </si>
  <si>
    <t>E04268</t>
  </si>
  <si>
    <t>141/18</t>
  </si>
  <si>
    <t>E04269</t>
  </si>
  <si>
    <t>159/2018</t>
  </si>
  <si>
    <t>E04270</t>
  </si>
  <si>
    <t>143/18</t>
  </si>
  <si>
    <t>E04271</t>
  </si>
  <si>
    <t>E04272</t>
  </si>
  <si>
    <t>E04273</t>
  </si>
  <si>
    <t>E04274</t>
  </si>
  <si>
    <t>E04275</t>
  </si>
  <si>
    <t>108/18</t>
  </si>
  <si>
    <t>E04276</t>
  </si>
  <si>
    <t>4370</t>
  </si>
  <si>
    <t>E04277</t>
  </si>
  <si>
    <t>407758438</t>
  </si>
  <si>
    <t>E04278</t>
  </si>
  <si>
    <t>LABORATORIJSKI PUTNI CENTAR</t>
  </si>
  <si>
    <t>03086917</t>
  </si>
  <si>
    <t>E04279</t>
  </si>
  <si>
    <t>161/2018</t>
  </si>
  <si>
    <t>02.12.2018</t>
  </si>
  <si>
    <t>E04280</t>
  </si>
  <si>
    <t>201811-B4-WP</t>
  </si>
  <si>
    <t>E04281</t>
  </si>
  <si>
    <t>201812-B4-WP</t>
  </si>
  <si>
    <t>E04282</t>
  </si>
  <si>
    <t>201811-B4</t>
  </si>
  <si>
    <t>E04283</t>
  </si>
  <si>
    <t>201802-B4</t>
  </si>
  <si>
    <t>E04284</t>
  </si>
  <si>
    <t>201811-B4-QD3</t>
  </si>
  <si>
    <t>E04285</t>
  </si>
  <si>
    <t>201811-B4-LJ4</t>
  </si>
  <si>
    <t>E04286</t>
  </si>
  <si>
    <t>201811-B4-LJ3</t>
  </si>
  <si>
    <t>E04287</t>
  </si>
  <si>
    <t>201811-B4-QD4</t>
  </si>
  <si>
    <t>E04288</t>
  </si>
  <si>
    <t>201811-B4-K</t>
  </si>
  <si>
    <t>E04289</t>
  </si>
  <si>
    <t>201811-B4-ZP</t>
  </si>
  <si>
    <t>E04290</t>
  </si>
  <si>
    <t>1396</t>
  </si>
  <si>
    <t>E04291</t>
  </si>
  <si>
    <t>199/12</t>
  </si>
  <si>
    <t>E04292</t>
  </si>
  <si>
    <t>J4/11872</t>
  </si>
  <si>
    <t>E04293</t>
  </si>
  <si>
    <t>J4/11883</t>
  </si>
  <si>
    <t>E04294</t>
  </si>
  <si>
    <t>UVOZ-PESTAN</t>
  </si>
  <si>
    <t>J4/11873</t>
  </si>
  <si>
    <t>E04295</t>
  </si>
  <si>
    <t>J4/11918</t>
  </si>
  <si>
    <t>E04296</t>
  </si>
  <si>
    <t>J4/11923</t>
  </si>
  <si>
    <t>E04297</t>
  </si>
  <si>
    <t>165-A/18</t>
  </si>
  <si>
    <t>E04298</t>
  </si>
  <si>
    <t>E04304</t>
  </si>
  <si>
    <t>E04305</t>
  </si>
  <si>
    <t>001-787</t>
  </si>
  <si>
    <t>E04306</t>
  </si>
  <si>
    <t>001-754</t>
  </si>
  <si>
    <t>E04307</t>
  </si>
  <si>
    <t>001-638</t>
  </si>
  <si>
    <t>E04308</t>
  </si>
  <si>
    <t>178/18</t>
  </si>
  <si>
    <t>E04309</t>
  </si>
  <si>
    <t>0144/18</t>
  </si>
  <si>
    <t>E04310</t>
  </si>
  <si>
    <t>E04311</t>
  </si>
  <si>
    <t>03/12-18</t>
  </si>
  <si>
    <t>E04312</t>
  </si>
  <si>
    <t>02/12-18</t>
  </si>
  <si>
    <t>E04318</t>
  </si>
  <si>
    <t>23/2018-A</t>
  </si>
  <si>
    <t>E04319</t>
  </si>
  <si>
    <t>18-3S0-000014</t>
  </si>
  <si>
    <t>E04322</t>
  </si>
  <si>
    <t>J4/94287</t>
  </si>
  <si>
    <t>E04323</t>
  </si>
  <si>
    <t>J4/94288</t>
  </si>
  <si>
    <t>E04324</t>
  </si>
  <si>
    <t>J4/94286</t>
  </si>
  <si>
    <t>E04325</t>
  </si>
  <si>
    <t>J4/94289</t>
  </si>
  <si>
    <t>07.12.2018.</t>
  </si>
  <si>
    <t>E04328</t>
  </si>
  <si>
    <t>E04329</t>
  </si>
  <si>
    <t>2780/11-2018</t>
  </si>
  <si>
    <t>E04330</t>
  </si>
  <si>
    <t>997/18</t>
  </si>
  <si>
    <t>E04331</t>
  </si>
  <si>
    <t>05:18-11896</t>
  </si>
  <si>
    <t>E04332</t>
  </si>
  <si>
    <t>04:18-11892</t>
  </si>
  <si>
    <t>E04333</t>
  </si>
  <si>
    <t>PUTNA IZGRADNJA</t>
  </si>
  <si>
    <t>04:18-11892/1</t>
  </si>
  <si>
    <t>E04334</t>
  </si>
  <si>
    <t>1117/18</t>
  </si>
  <si>
    <t>E04335</t>
  </si>
  <si>
    <t>1071/18</t>
  </si>
  <si>
    <t>E04336</t>
  </si>
  <si>
    <t>E04337</t>
  </si>
  <si>
    <t>001-732</t>
  </si>
  <si>
    <t>E04338</t>
  </si>
  <si>
    <t>18-312-001686</t>
  </si>
  <si>
    <t>E04339</t>
  </si>
  <si>
    <t>008-53</t>
  </si>
  <si>
    <t>E04340</t>
  </si>
  <si>
    <t>008-42</t>
  </si>
  <si>
    <t>E04341</t>
  </si>
  <si>
    <t>008-77</t>
  </si>
  <si>
    <t>E04343</t>
  </si>
  <si>
    <t>E04344</t>
  </si>
  <si>
    <t>E04345</t>
  </si>
  <si>
    <t>04.12.2018.</t>
  </si>
  <si>
    <t>E04346</t>
  </si>
  <si>
    <t>2498/2018</t>
  </si>
  <si>
    <t>E04347</t>
  </si>
  <si>
    <t>4774-18</t>
  </si>
  <si>
    <t>E04348</t>
  </si>
  <si>
    <t>E04349</t>
  </si>
  <si>
    <t>18-300-003872</t>
  </si>
  <si>
    <t>E04350</t>
  </si>
  <si>
    <t>E04351</t>
  </si>
  <si>
    <t>E04352</t>
  </si>
  <si>
    <t>002-1403</t>
  </si>
  <si>
    <t>E04353</t>
  </si>
  <si>
    <t>002-1768</t>
  </si>
  <si>
    <t>E04354</t>
  </si>
  <si>
    <t>E04355</t>
  </si>
  <si>
    <t>2408/2018</t>
  </si>
  <si>
    <t>27.11.2018.</t>
  </si>
  <si>
    <t>E04356</t>
  </si>
  <si>
    <t>008-79</t>
  </si>
  <si>
    <t>E04357</t>
  </si>
  <si>
    <t>E04358</t>
  </si>
  <si>
    <t>E04359</t>
  </si>
  <si>
    <t>E04360</t>
  </si>
  <si>
    <t>874/2018</t>
  </si>
  <si>
    <t>E04361</t>
  </si>
  <si>
    <t>875/2018</t>
  </si>
  <si>
    <t>14.12.2018.</t>
  </si>
  <si>
    <t>E04362</t>
  </si>
  <si>
    <t>2900/12-2018</t>
  </si>
  <si>
    <t>E04363</t>
  </si>
  <si>
    <t>1055/18</t>
  </si>
  <si>
    <t>E04364</t>
  </si>
  <si>
    <t>E04365</t>
  </si>
  <si>
    <t>001-2033</t>
  </si>
  <si>
    <t>E04366</t>
  </si>
  <si>
    <t>JADROAGENT</t>
  </si>
  <si>
    <t>F-221/18/BPA</t>
  </si>
  <si>
    <t>E04367</t>
  </si>
  <si>
    <t>RN4-14753</t>
  </si>
  <si>
    <t>E04368</t>
  </si>
  <si>
    <t>4585-18</t>
  </si>
  <si>
    <t>E04369</t>
  </si>
  <si>
    <t>001-1891</t>
  </si>
  <si>
    <t>E04370</t>
  </si>
  <si>
    <t>1182/18</t>
  </si>
  <si>
    <t>E04371</t>
  </si>
  <si>
    <t>RN4-15182</t>
  </si>
  <si>
    <t>E04372</t>
  </si>
  <si>
    <t>18-303-000067</t>
  </si>
  <si>
    <t>E04373</t>
  </si>
  <si>
    <t>10/18N510316</t>
  </si>
  <si>
    <t>E04374</t>
  </si>
  <si>
    <t>918033251-10059268</t>
  </si>
  <si>
    <t>E04375</t>
  </si>
  <si>
    <t>ME-4023</t>
  </si>
  <si>
    <t>16.11.2018.</t>
  </si>
  <si>
    <t>E04376</t>
  </si>
  <si>
    <t>E04377</t>
  </si>
  <si>
    <t>METALAC</t>
  </si>
  <si>
    <t>03103145</t>
  </si>
  <si>
    <t>E04378</t>
  </si>
  <si>
    <t>181/2018</t>
  </si>
  <si>
    <t>E04379</t>
  </si>
  <si>
    <t>F-1618/18/SECTION 3</t>
  </si>
  <si>
    <t>E04380</t>
  </si>
  <si>
    <t>F-1619/18/SECTION 3</t>
  </si>
  <si>
    <t>E04381</t>
  </si>
  <si>
    <t>764/18</t>
  </si>
  <si>
    <t>E04382</t>
  </si>
  <si>
    <t>10/18N510317</t>
  </si>
  <si>
    <t>E04384</t>
  </si>
  <si>
    <t>E04386</t>
  </si>
  <si>
    <t>J4/96042</t>
  </si>
  <si>
    <t>E04388</t>
  </si>
  <si>
    <t>E04389</t>
  </si>
  <si>
    <t>162/2018</t>
  </si>
  <si>
    <t>E04390</t>
  </si>
  <si>
    <t>J4/11225</t>
  </si>
  <si>
    <t>E04391</t>
  </si>
  <si>
    <t>J4/11227</t>
  </si>
  <si>
    <t>E04392</t>
  </si>
  <si>
    <t>J4/11230</t>
  </si>
  <si>
    <t>E04396</t>
  </si>
  <si>
    <t>TELEKOM A.D.</t>
  </si>
  <si>
    <t>2896005516</t>
  </si>
  <si>
    <t>E04397</t>
  </si>
  <si>
    <t>2896005512</t>
  </si>
  <si>
    <t>E04398</t>
  </si>
  <si>
    <t>2896005937</t>
  </si>
  <si>
    <t>E04399</t>
  </si>
  <si>
    <t>2896005933</t>
  </si>
  <si>
    <t>E04400</t>
  </si>
  <si>
    <t>1519/2018</t>
  </si>
  <si>
    <t>E04401</t>
  </si>
  <si>
    <t>18-3000-000182</t>
  </si>
  <si>
    <t>E04402</t>
  </si>
  <si>
    <t>18-3000-000184</t>
  </si>
  <si>
    <t>E04403</t>
  </si>
  <si>
    <t>18-3000-000185</t>
  </si>
  <si>
    <t>E04404</t>
  </si>
  <si>
    <t>18-3000-000186</t>
  </si>
  <si>
    <t>E04405</t>
  </si>
  <si>
    <t>18-3000-000187</t>
  </si>
  <si>
    <t>E04406</t>
  </si>
  <si>
    <t>18-3000-000194</t>
  </si>
  <si>
    <t>E04407</t>
  </si>
  <si>
    <t>18-3009-000117</t>
  </si>
  <si>
    <t>E04408</t>
  </si>
  <si>
    <t>18-3009-000127</t>
  </si>
  <si>
    <t>E04409</t>
  </si>
  <si>
    <t>2901/12-2018</t>
  </si>
  <si>
    <t>E04410</t>
  </si>
  <si>
    <t>1063/18</t>
  </si>
  <si>
    <t>E04411</t>
  </si>
  <si>
    <t>170/18</t>
  </si>
  <si>
    <t>E04412</t>
  </si>
  <si>
    <t>18-3000-000192</t>
  </si>
  <si>
    <t>E04413</t>
  </si>
  <si>
    <t>10/18N510311</t>
  </si>
  <si>
    <t>E04414</t>
  </si>
  <si>
    <t>3-18-13334</t>
  </si>
  <si>
    <t>E04415</t>
  </si>
  <si>
    <t>18-30B0-001380</t>
  </si>
  <si>
    <t>E04416</t>
  </si>
  <si>
    <t>201811-B5-03</t>
  </si>
  <si>
    <t>E04417</t>
  </si>
  <si>
    <t>3-18-13087</t>
  </si>
  <si>
    <t>E04418</t>
  </si>
  <si>
    <t>201811-B501</t>
  </si>
  <si>
    <t>E04419</t>
  </si>
  <si>
    <t>404009280</t>
  </si>
  <si>
    <t>E04420</t>
  </si>
  <si>
    <t>1072/18</t>
  </si>
  <si>
    <t>E04421</t>
  </si>
  <si>
    <t>878/2018</t>
  </si>
  <si>
    <t>E04422</t>
  </si>
  <si>
    <t>1-11833/18</t>
  </si>
  <si>
    <t>E04423</t>
  </si>
  <si>
    <t>001-10186</t>
  </si>
  <si>
    <t>E04424</t>
  </si>
  <si>
    <t>407721888</t>
  </si>
  <si>
    <t>E04425</t>
  </si>
  <si>
    <t>10/18N510322</t>
  </si>
  <si>
    <t>E04426</t>
  </si>
  <si>
    <t>2896005513</t>
  </si>
  <si>
    <t>E04427</t>
  </si>
  <si>
    <t>2896005934</t>
  </si>
  <si>
    <t>E04428</t>
  </si>
  <si>
    <t>18-3000-000162</t>
  </si>
  <si>
    <t>E04429</t>
  </si>
  <si>
    <t>E04430</t>
  </si>
  <si>
    <t>297-1/2018</t>
  </si>
  <si>
    <t>E04431</t>
  </si>
  <si>
    <t>201811-P-01</t>
  </si>
  <si>
    <t>E04432</t>
  </si>
  <si>
    <t>4000042155</t>
  </si>
  <si>
    <t>E04433</t>
  </si>
  <si>
    <t>2018/0090</t>
  </si>
  <si>
    <t>E04434</t>
  </si>
  <si>
    <t>M&amp;NKOMERC</t>
  </si>
  <si>
    <t>E04435</t>
  </si>
  <si>
    <t>1778/18</t>
  </si>
  <si>
    <t>E04436</t>
  </si>
  <si>
    <t>1747/18</t>
  </si>
  <si>
    <t>E04506</t>
  </si>
  <si>
    <t>407911426</t>
  </si>
  <si>
    <t>d2</t>
  </si>
  <si>
    <t>E04507</t>
  </si>
  <si>
    <t>406620304</t>
  </si>
  <si>
    <t>E04508</t>
  </si>
  <si>
    <t>405315548</t>
  </si>
  <si>
    <t>E04509</t>
  </si>
  <si>
    <t>GEOMAX GROUP</t>
  </si>
  <si>
    <t>E04516</t>
  </si>
  <si>
    <t>DELTA INZENJERING PLJEVLJA</t>
  </si>
  <si>
    <t>19.12.2018</t>
  </si>
  <si>
    <t>E04517</t>
  </si>
  <si>
    <t>E04519</t>
  </si>
  <si>
    <t>001-1008</t>
  </si>
  <si>
    <t>E04520</t>
  </si>
  <si>
    <t>18-313-001631</t>
  </si>
  <si>
    <t>E04521</t>
  </si>
  <si>
    <t>37</t>
  </si>
  <si>
    <t>E04522</t>
  </si>
  <si>
    <t>40</t>
  </si>
  <si>
    <t>E04523</t>
  </si>
  <si>
    <t>1394</t>
  </si>
  <si>
    <t>E04524</t>
  </si>
  <si>
    <t>002-1204</t>
  </si>
  <si>
    <t>E04525</t>
  </si>
  <si>
    <t>2524/2018</t>
  </si>
  <si>
    <t>E04526</t>
  </si>
  <si>
    <t>2426/2018</t>
  </si>
  <si>
    <t>E04527</t>
  </si>
  <si>
    <t>407758370</t>
  </si>
  <si>
    <t>E04528</t>
  </si>
  <si>
    <t>407933270</t>
  </si>
  <si>
    <t>E04529</t>
  </si>
  <si>
    <t>407933278</t>
  </si>
  <si>
    <t>E04530</t>
  </si>
  <si>
    <t>407933280</t>
  </si>
  <si>
    <t>E04531</t>
  </si>
  <si>
    <t>407933286</t>
  </si>
  <si>
    <t>E04532</t>
  </si>
  <si>
    <t>407933290</t>
  </si>
  <si>
    <t>E04533</t>
  </si>
  <si>
    <t>407933298</t>
  </si>
  <si>
    <t>E04534</t>
  </si>
  <si>
    <t>PBMNE/CHR-211/18</t>
  </si>
  <si>
    <t>E04537</t>
  </si>
  <si>
    <t>008-81</t>
  </si>
  <si>
    <t>E04538</t>
  </si>
  <si>
    <t>197/11</t>
  </si>
  <si>
    <t>E04539</t>
  </si>
  <si>
    <t>002-3156</t>
  </si>
  <si>
    <t>E04600</t>
  </si>
  <si>
    <t>10/18N510313</t>
  </si>
  <si>
    <t>E04601</t>
  </si>
  <si>
    <t>18-3000-000190</t>
  </si>
  <si>
    <t>E04602</t>
  </si>
  <si>
    <t>032-1270</t>
  </si>
  <si>
    <t>E04603</t>
  </si>
  <si>
    <t>2627/2018</t>
  </si>
  <si>
    <t>E04604</t>
  </si>
  <si>
    <t>INGENIUM DOO</t>
  </si>
  <si>
    <t>02413043</t>
  </si>
  <si>
    <t>E04639</t>
  </si>
  <si>
    <t>1987</t>
  </si>
  <si>
    <t>E04640</t>
  </si>
  <si>
    <t>186619</t>
  </si>
  <si>
    <t>E04641</t>
  </si>
  <si>
    <t>1935</t>
  </si>
  <si>
    <t>E04642</t>
  </si>
  <si>
    <t>E04643</t>
  </si>
  <si>
    <t>1944</t>
  </si>
  <si>
    <t>E04644</t>
  </si>
  <si>
    <t>2053</t>
  </si>
  <si>
    <t>E04645</t>
  </si>
  <si>
    <t>2052</t>
  </si>
  <si>
    <t>E04646</t>
  </si>
  <si>
    <t>1739</t>
  </si>
  <si>
    <t>E04647</t>
  </si>
  <si>
    <t>1921</t>
  </si>
  <si>
    <t>E04648</t>
  </si>
  <si>
    <t>155/18</t>
  </si>
  <si>
    <t>E04649</t>
  </si>
  <si>
    <t>02407281</t>
  </si>
  <si>
    <t>1028</t>
  </si>
  <si>
    <t>E04725</t>
  </si>
  <si>
    <t>001-2783</t>
  </si>
  <si>
    <t>E04726</t>
  </si>
  <si>
    <t>109/18</t>
  </si>
  <si>
    <t>E04727</t>
  </si>
  <si>
    <t>001-10190</t>
  </si>
  <si>
    <t>E04728</t>
  </si>
  <si>
    <t>18-300-008616</t>
  </si>
  <si>
    <t>E04729</t>
  </si>
  <si>
    <t>18-3000-000171</t>
  </si>
  <si>
    <t>E04730</t>
  </si>
  <si>
    <t>E04731</t>
  </si>
  <si>
    <t>18-300-008494</t>
  </si>
  <si>
    <t>E04732</t>
  </si>
  <si>
    <t>001-1795</t>
  </si>
  <si>
    <t>E04733</t>
  </si>
  <si>
    <t>E04734</t>
  </si>
  <si>
    <t>1092</t>
  </si>
  <si>
    <t>E04735</t>
  </si>
  <si>
    <t>2754/11-2018</t>
  </si>
  <si>
    <t>E04736</t>
  </si>
  <si>
    <t>11-005/18</t>
  </si>
  <si>
    <t>E04737</t>
  </si>
  <si>
    <t>18-3000-000174</t>
  </si>
  <si>
    <t>E04738</t>
  </si>
  <si>
    <t>446/18</t>
  </si>
  <si>
    <t>E04739</t>
  </si>
  <si>
    <t>491</t>
  </si>
  <si>
    <t>E04740</t>
  </si>
  <si>
    <t>KAFER</t>
  </si>
  <si>
    <t>03128431</t>
  </si>
  <si>
    <t>E04741</t>
  </si>
  <si>
    <t>006-722</t>
  </si>
  <si>
    <t>26.12.2018.</t>
  </si>
  <si>
    <t>E04742</t>
  </si>
  <si>
    <t>FAKT-18-0150</t>
  </si>
  <si>
    <t>25.12.2018.</t>
  </si>
  <si>
    <t>E04743</t>
  </si>
  <si>
    <t>18-3010-000013</t>
  </si>
  <si>
    <t>20.12.2018.</t>
  </si>
  <si>
    <t>E04744</t>
  </si>
  <si>
    <t>501</t>
  </si>
  <si>
    <t>31.12.2018.</t>
  </si>
  <si>
    <t>E04745</t>
  </si>
  <si>
    <t>12-005/18</t>
  </si>
  <si>
    <t>27.12.2018.</t>
  </si>
  <si>
    <t>E04746</t>
  </si>
  <si>
    <t>18-300-009351</t>
  </si>
  <si>
    <t>21.12.2018.</t>
  </si>
  <si>
    <t>E04747</t>
  </si>
  <si>
    <t>149/12</t>
  </si>
  <si>
    <t>E04748</t>
  </si>
  <si>
    <t>006-724</t>
  </si>
  <si>
    <t>E04749</t>
  </si>
  <si>
    <t>00028016215</t>
  </si>
  <si>
    <t>E04750</t>
  </si>
  <si>
    <t>201811-B502</t>
  </si>
  <si>
    <t>18.12.2018.</t>
  </si>
  <si>
    <t>E04751</t>
  </si>
  <si>
    <t>3-18-13722</t>
  </si>
  <si>
    <t>E04752</t>
  </si>
  <si>
    <t>18-3000-000188</t>
  </si>
  <si>
    <t>E04753</t>
  </si>
  <si>
    <t>001-906</t>
  </si>
  <si>
    <t>E04754</t>
  </si>
  <si>
    <t>E04755</t>
  </si>
  <si>
    <t>006-726</t>
  </si>
  <si>
    <t>E04756</t>
  </si>
  <si>
    <t>10/18N510344</t>
  </si>
  <si>
    <t>28.12.2018.</t>
  </si>
  <si>
    <t>E04757</t>
  </si>
  <si>
    <t>67/12-18</t>
  </si>
  <si>
    <t>E04758</t>
  </si>
  <si>
    <t>18-3010-000007</t>
  </si>
  <si>
    <t>E04759</t>
  </si>
  <si>
    <t>006-744</t>
  </si>
  <si>
    <t>E04760</t>
  </si>
  <si>
    <t>18-313-001672</t>
  </si>
  <si>
    <t>E04761</t>
  </si>
  <si>
    <t>2986/12-2018</t>
  </si>
  <si>
    <t>E04762</t>
  </si>
  <si>
    <t>1090/18</t>
  </si>
  <si>
    <t>E04763</t>
  </si>
  <si>
    <t>10/18N510345</t>
  </si>
  <si>
    <t>E04764</t>
  </si>
  <si>
    <t>IF18-CI-044592</t>
  </si>
  <si>
    <t>27.12.2018</t>
  </si>
  <si>
    <t>E04765</t>
  </si>
  <si>
    <t>006-743</t>
  </si>
  <si>
    <t>E04766</t>
  </si>
  <si>
    <t>006-742</t>
  </si>
  <si>
    <t>E04767</t>
  </si>
  <si>
    <t>1918</t>
  </si>
  <si>
    <t>E04894</t>
  </si>
  <si>
    <t>289/18</t>
  </si>
  <si>
    <t>Row Labels</t>
  </si>
  <si>
    <t>(blank)</t>
  </si>
  <si>
    <t>Grand Total</t>
  </si>
</sst>
</file>

<file path=xl/styles.xml><?xml version="1.0" encoding="utf-8"?>
<styleSheet xmlns="http://schemas.openxmlformats.org/spreadsheetml/2006/main">
  <numFmts count="10">
    <numFmt numFmtId="164" formatCode="_-* #,##0.00\ &quot;Din.&quot;_-;\-* #,##0.00\ &quot;Din.&quot;_-;_-* &quot;-&quot;??\ &quot;Din.&quot;_-;_-@_-"/>
    <numFmt numFmtId="165" formatCode="dd/mm/yyyy;@"/>
    <numFmt numFmtId="166" formatCode="#,##0.00\ [$€-1]"/>
    <numFmt numFmtId="167" formatCode="_-* #,##0.00\ [$€-1]_-;\-* #,##0.00\ [$€-1]_-;_-* &quot;-&quot;??\ [$€-1]_-;_-@_-"/>
    <numFmt numFmtId="168" formatCode="#,##0.00_ "/>
    <numFmt numFmtId="169" formatCode="yyyy/m/d;@"/>
    <numFmt numFmtId="170" formatCode="m&quot;月&quot;d&quot;日&quot;;@"/>
    <numFmt numFmtId="171" formatCode="0.00_ "/>
    <numFmt numFmtId="172" formatCode="[$-F800]dddd\,\ mmmm\ dd\,\ yyyy"/>
    <numFmt numFmtId="173" formatCode="#,##0.00;[Red]#,##0.00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 tint="4.9989318521683403E-2"/>
      <name val="Calibri"/>
      <family val="2"/>
      <scheme val="minor"/>
    </font>
    <font>
      <sz val="14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1"/>
      <color theme="1" tint="4.9989318521683403E-2"/>
      <name val="Times New Roman"/>
      <family val="1"/>
    </font>
    <font>
      <sz val="12"/>
      <color indexed="8"/>
      <name val="Times New Roman"/>
      <family val="1"/>
    </font>
    <font>
      <sz val="12"/>
      <name val="宋体"/>
      <charset val="134"/>
    </font>
    <font>
      <sz val="12"/>
      <color theme="1"/>
      <name val="Times New Roman"/>
      <family val="1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Calibri"/>
      <family val="2"/>
      <scheme val="minor"/>
    </font>
    <font>
      <i/>
      <sz val="12"/>
      <name val="Times New Roman"/>
      <family val="1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name val="Calibri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 tint="4.9989318521683403E-2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2"/>
      <color theme="1" tint="4.9989318521683403E-2"/>
      <name val="Times New Roman"/>
      <family val="1"/>
      <charset val="238"/>
    </font>
    <font>
      <sz val="12"/>
      <color theme="1" tint="4.9989318521683403E-2"/>
      <name val="Times New Roman"/>
      <family val="1"/>
      <charset val="238"/>
    </font>
    <font>
      <sz val="11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8F4A2"/>
        <bgColor indexed="64"/>
      </patternFill>
    </fill>
    <fill>
      <patternFill patternType="solid">
        <fgColor rgb="FFF3F4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</cellStyleXfs>
  <cellXfs count="571">
    <xf numFmtId="0" fontId="0" fillId="0" borderId="0" xfId="0"/>
    <xf numFmtId="0" fontId="3" fillId="0" borderId="0" xfId="0" applyNumberFormat="1" applyFont="1" applyAlignment="1">
      <alignment wrapText="1"/>
    </xf>
    <xf numFmtId="0" fontId="4" fillId="0" borderId="0" xfId="0" applyNumberFormat="1" applyFont="1" applyFill="1" applyAlignment="1">
      <alignment horizontal="center" wrapText="1"/>
    </xf>
    <xf numFmtId="0" fontId="5" fillId="0" borderId="0" xfId="0" applyNumberFormat="1" applyFont="1" applyAlignment="1">
      <alignment wrapText="1"/>
    </xf>
    <xf numFmtId="165" fontId="4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wrapText="1"/>
    </xf>
    <xf numFmtId="49" fontId="4" fillId="0" borderId="0" xfId="0" applyNumberFormat="1" applyFont="1" applyBorder="1" applyAlignment="1">
      <alignment horizontal="center" wrapText="1"/>
    </xf>
    <xf numFmtId="166" fontId="4" fillId="0" borderId="0" xfId="0" applyNumberFormat="1" applyFont="1" applyBorder="1" applyAlignment="1">
      <alignment horizontal="right" wrapText="1"/>
    </xf>
    <xf numFmtId="0" fontId="5" fillId="3" borderId="0" xfId="0" applyNumberFormat="1" applyFont="1" applyFill="1" applyBorder="1" applyAlignment="1">
      <alignment horizontal="left" wrapText="1"/>
    </xf>
    <xf numFmtId="0" fontId="6" fillId="4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right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wrapText="1"/>
    </xf>
    <xf numFmtId="165" fontId="4" fillId="0" borderId="1" xfId="0" applyNumberFormat="1" applyFont="1" applyBorder="1" applyAlignment="1">
      <alignment horizontal="left" wrapText="1"/>
    </xf>
    <xf numFmtId="0" fontId="4" fillId="2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wrapText="1"/>
    </xf>
    <xf numFmtId="167" fontId="7" fillId="0" borderId="1" xfId="0" applyNumberFormat="1" applyFont="1" applyFill="1" applyBorder="1" applyAlignment="1">
      <alignment wrapText="1"/>
    </xf>
    <xf numFmtId="0" fontId="7" fillId="0" borderId="1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>
      <alignment wrapText="1"/>
    </xf>
    <xf numFmtId="49" fontId="7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wrapText="1"/>
    </xf>
    <xf numFmtId="167" fontId="4" fillId="0" borderId="1" xfId="0" applyNumberFormat="1" applyFont="1" applyBorder="1" applyAlignment="1">
      <alignment wrapText="1"/>
    </xf>
    <xf numFmtId="165" fontId="4" fillId="0" borderId="1" xfId="3" applyNumberFormat="1" applyFont="1" applyFill="1" applyBorder="1" applyAlignment="1">
      <alignment horizontal="left"/>
    </xf>
    <xf numFmtId="168" fontId="4" fillId="2" borderId="1" xfId="3" applyNumberFormat="1" applyFont="1" applyFill="1" applyBorder="1" applyAlignment="1">
      <alignment horizontal="left" wrapText="1"/>
    </xf>
    <xf numFmtId="168" fontId="4" fillId="0" borderId="1" xfId="3" applyNumberFormat="1" applyFont="1" applyFill="1" applyBorder="1" applyAlignment="1">
      <alignment horizontal="center" wrapText="1"/>
    </xf>
    <xf numFmtId="49" fontId="4" fillId="0" borderId="1" xfId="3" applyNumberFormat="1" applyFont="1" applyFill="1" applyBorder="1" applyAlignment="1">
      <alignment horizontal="left" vertical="center" wrapText="1"/>
    </xf>
    <xf numFmtId="49" fontId="4" fillId="0" borderId="1" xfId="3" applyNumberFormat="1" applyFont="1" applyFill="1" applyBorder="1" applyAlignment="1">
      <alignment horizontal="center" wrapText="1"/>
    </xf>
    <xf numFmtId="167" fontId="4" fillId="0" borderId="1" xfId="3" applyNumberFormat="1" applyFont="1" applyFill="1" applyBorder="1" applyAlignment="1">
      <alignment wrapText="1"/>
    </xf>
    <xf numFmtId="0" fontId="4" fillId="6" borderId="1" xfId="4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/>
    <xf numFmtId="49" fontId="9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167" fontId="9" fillId="0" borderId="1" xfId="0" applyNumberFormat="1" applyFont="1" applyFill="1" applyBorder="1" applyAlignment="1">
      <alignment wrapText="1"/>
    </xf>
    <xf numFmtId="165" fontId="4" fillId="3" borderId="1" xfId="0" applyNumberFormat="1" applyFont="1" applyFill="1" applyBorder="1" applyAlignment="1">
      <alignment horizontal="left" wrapText="1"/>
    </xf>
    <xf numFmtId="168" fontId="4" fillId="3" borderId="1" xfId="0" applyNumberFormat="1" applyFont="1" applyFill="1" applyBorder="1" applyAlignment="1">
      <alignment horizontal="center" wrapText="1"/>
    </xf>
    <xf numFmtId="49" fontId="4" fillId="6" borderId="1" xfId="0" quotePrefix="1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wrapText="1"/>
    </xf>
    <xf numFmtId="167" fontId="4" fillId="0" borderId="1" xfId="0" applyNumberFormat="1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center" wrapText="1"/>
    </xf>
    <xf numFmtId="49" fontId="4" fillId="6" borderId="1" xfId="0" quotePrefix="1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left" wrapText="1"/>
    </xf>
    <xf numFmtId="169" fontId="7" fillId="2" borderId="1" xfId="0" applyNumberFormat="1" applyFont="1" applyFill="1" applyBorder="1" applyAlignment="1">
      <alignment horizontal="left" wrapText="1"/>
    </xf>
    <xf numFmtId="0" fontId="4" fillId="0" borderId="1" xfId="0" quotePrefix="1" applyNumberFormat="1" applyFont="1" applyFill="1" applyBorder="1" applyAlignment="1">
      <alignment wrapText="1"/>
    </xf>
    <xf numFmtId="0" fontId="7" fillId="0" borderId="1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left" wrapText="1"/>
    </xf>
    <xf numFmtId="169" fontId="7" fillId="2" borderId="2" xfId="0" applyNumberFormat="1" applyFont="1" applyFill="1" applyBorder="1" applyAlignment="1">
      <alignment horizontal="left" wrapText="1"/>
    </xf>
    <xf numFmtId="0" fontId="4" fillId="0" borderId="2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167" fontId="4" fillId="0" borderId="2" xfId="0" applyNumberFormat="1" applyFont="1" applyFill="1" applyBorder="1" applyAlignment="1">
      <alignment wrapText="1"/>
    </xf>
    <xf numFmtId="165" fontId="4" fillId="3" borderId="2" xfId="0" applyNumberFormat="1" applyFont="1" applyFill="1" applyBorder="1" applyAlignment="1">
      <alignment horizontal="left" wrapText="1"/>
    </xf>
    <xf numFmtId="170" fontId="9" fillId="2" borderId="2" xfId="0" applyNumberFormat="1" applyFont="1" applyFill="1" applyBorder="1" applyAlignment="1"/>
    <xf numFmtId="168" fontId="4" fillId="0" borderId="2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left" wrapText="1"/>
    </xf>
    <xf numFmtId="166" fontId="4" fillId="3" borderId="2" xfId="0" applyNumberFormat="1" applyFont="1" applyFill="1" applyBorder="1" applyAlignment="1">
      <alignment wrapText="1"/>
    </xf>
    <xf numFmtId="165" fontId="9" fillId="0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/>
    <xf numFmtId="49" fontId="9" fillId="0" borderId="2" xfId="0" applyNumberFormat="1" applyFont="1" applyFill="1" applyBorder="1" applyAlignment="1">
      <alignment horizontal="center" wrapText="1"/>
    </xf>
    <xf numFmtId="167" fontId="9" fillId="0" borderId="2" xfId="0" applyNumberFormat="1" applyFont="1" applyFill="1" applyBorder="1" applyAlignment="1"/>
    <xf numFmtId="165" fontId="4" fillId="0" borderId="2" xfId="0" applyNumberFormat="1" applyFont="1" applyFill="1" applyBorder="1" applyAlignment="1">
      <alignment horizontal="left" wrapText="1"/>
    </xf>
    <xf numFmtId="49" fontId="9" fillId="2" borderId="2" xfId="0" applyNumberFormat="1" applyFont="1" applyFill="1" applyBorder="1" applyAlignment="1">
      <alignment wrapText="1"/>
    </xf>
    <xf numFmtId="166" fontId="4" fillId="0" borderId="2" xfId="0" applyNumberFormat="1" applyFont="1" applyFill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167" fontId="4" fillId="0" borderId="2" xfId="0" applyNumberFormat="1" applyFont="1" applyBorder="1" applyAlignment="1">
      <alignment wrapText="1"/>
    </xf>
    <xf numFmtId="0" fontId="9" fillId="2" borderId="2" xfId="0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5" fontId="4" fillId="0" borderId="2" xfId="3" applyNumberFormat="1" applyFont="1" applyFill="1" applyBorder="1" applyAlignment="1">
      <alignment horizontal="left"/>
    </xf>
    <xf numFmtId="168" fontId="4" fillId="2" borderId="2" xfId="3" applyNumberFormat="1" applyFont="1" applyFill="1" applyBorder="1" applyAlignment="1">
      <alignment horizontal="left" wrapText="1"/>
    </xf>
    <xf numFmtId="168" fontId="4" fillId="0" borderId="2" xfId="3" applyNumberFormat="1" applyFont="1" applyFill="1" applyBorder="1" applyAlignment="1">
      <alignment horizont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167" fontId="4" fillId="0" borderId="2" xfId="3" applyNumberFormat="1" applyFont="1" applyFill="1" applyBorder="1" applyAlignment="1"/>
    <xf numFmtId="49" fontId="4" fillId="0" borderId="2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7" fontId="9" fillId="0" borderId="1" xfId="0" applyNumberFormat="1" applyFont="1" applyFill="1" applyBorder="1" applyAlignment="1"/>
    <xf numFmtId="165" fontId="4" fillId="0" borderId="1" xfId="0" applyNumberFormat="1" applyFont="1" applyFill="1" applyBorder="1" applyAlignment="1">
      <alignment horizontal="left" wrapText="1"/>
    </xf>
    <xf numFmtId="49" fontId="9" fillId="2" borderId="1" xfId="0" applyNumberFormat="1" applyFont="1" applyFill="1" applyBorder="1" applyAlignment="1">
      <alignment wrapText="1"/>
    </xf>
    <xf numFmtId="170" fontId="9" fillId="2" borderId="1" xfId="0" applyNumberFormat="1" applyFont="1" applyFill="1" applyBorder="1" applyAlignment="1"/>
    <xf numFmtId="167" fontId="4" fillId="3" borderId="1" xfId="0" applyNumberFormat="1" applyFont="1" applyFill="1" applyBorder="1" applyAlignment="1">
      <alignment wrapText="1"/>
    </xf>
    <xf numFmtId="168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4" fillId="0" borderId="1" xfId="0" quotePrefix="1" applyNumberFormat="1" applyFont="1" applyFill="1" applyBorder="1" applyAlignment="1">
      <alignment horizontal="left" wrapText="1"/>
    </xf>
    <xf numFmtId="167" fontId="4" fillId="0" borderId="1" xfId="3" applyNumberFormat="1" applyFont="1" applyFill="1" applyBorder="1" applyAlignment="1"/>
    <xf numFmtId="166" fontId="4" fillId="0" borderId="1" xfId="0" applyNumberFormat="1" applyFont="1" applyFill="1" applyBorder="1" applyAlignment="1">
      <alignment wrapText="1"/>
    </xf>
    <xf numFmtId="166" fontId="4" fillId="3" borderId="1" xfId="0" applyNumberFormat="1" applyFont="1" applyFill="1" applyBorder="1" applyAlignment="1">
      <alignment wrapText="1"/>
    </xf>
    <xf numFmtId="0" fontId="4" fillId="0" borderId="2" xfId="0" applyNumberFormat="1" applyFont="1" applyBorder="1" applyAlignment="1">
      <alignment horizontal="center" wrapText="1"/>
    </xf>
    <xf numFmtId="166" fontId="4" fillId="0" borderId="1" xfId="0" applyNumberFormat="1" applyFont="1" applyBorder="1" applyAlignment="1">
      <alignment wrapText="1"/>
    </xf>
    <xf numFmtId="168" fontId="4" fillId="3" borderId="2" xfId="0" applyNumberFormat="1" applyFont="1" applyFill="1" applyBorder="1" applyAlignment="1">
      <alignment horizontal="center" wrapText="1"/>
    </xf>
    <xf numFmtId="171" fontId="9" fillId="2" borderId="1" xfId="0" applyNumberFormat="1" applyFont="1" applyFill="1" applyBorder="1" applyAlignment="1">
      <alignment wrapText="1"/>
    </xf>
    <xf numFmtId="49" fontId="4" fillId="0" borderId="1" xfId="0" quotePrefix="1" applyNumberFormat="1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left" wrapText="1"/>
    </xf>
    <xf numFmtId="165" fontId="9" fillId="3" borderId="1" xfId="0" applyNumberFormat="1" applyFont="1" applyFill="1" applyBorder="1" applyAlignment="1">
      <alignment horizontal="left" wrapText="1"/>
    </xf>
    <xf numFmtId="0" fontId="9" fillId="2" borderId="1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left" wrapText="1"/>
    </xf>
    <xf numFmtId="165" fontId="4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Fill="1" applyBorder="1" applyAlignment="1">
      <alignment wrapText="1"/>
    </xf>
    <xf numFmtId="168" fontId="4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center" wrapText="1"/>
    </xf>
    <xf numFmtId="0" fontId="4" fillId="3" borderId="0" xfId="0" applyNumberFormat="1" applyFont="1" applyFill="1" applyBorder="1" applyAlignment="1">
      <alignment horizontal="left" wrapText="1"/>
    </xf>
    <xf numFmtId="166" fontId="4" fillId="0" borderId="0" xfId="0" applyNumberFormat="1" applyFont="1" applyFill="1" applyBorder="1" applyAlignment="1">
      <alignment horizontal="right" wrapText="1"/>
    </xf>
    <xf numFmtId="0" fontId="4" fillId="0" borderId="0" xfId="0" applyNumberFormat="1" applyFont="1" applyFill="1" applyBorder="1" applyAlignment="1">
      <alignment horizontal="center" wrapText="1"/>
    </xf>
    <xf numFmtId="165" fontId="11" fillId="0" borderId="0" xfId="0" applyNumberFormat="1" applyFont="1" applyFill="1" applyBorder="1" applyAlignment="1">
      <alignment horizontal="center" wrapText="1"/>
    </xf>
    <xf numFmtId="0" fontId="12" fillId="0" borderId="0" xfId="0" applyNumberFormat="1" applyFont="1" applyAlignment="1">
      <alignment wrapText="1"/>
    </xf>
    <xf numFmtId="0" fontId="5" fillId="3" borderId="0" xfId="0" applyNumberFormat="1" applyFont="1" applyFill="1" applyAlignment="1">
      <alignment horizontal="left" wrapText="1"/>
    </xf>
    <xf numFmtId="165" fontId="4" fillId="0" borderId="0" xfId="0" applyNumberFormat="1" applyFont="1" applyFill="1" applyAlignment="1">
      <alignment horizontal="center" wrapText="1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Alignment="1">
      <alignment horizontal="center" wrapText="1"/>
    </xf>
    <xf numFmtId="166" fontId="4" fillId="0" borderId="0" xfId="0" applyNumberFormat="1" applyFont="1" applyAlignment="1">
      <alignment horizontal="right" wrapText="1"/>
    </xf>
    <xf numFmtId="165" fontId="4" fillId="0" borderId="0" xfId="0" applyNumberFormat="1" applyFont="1" applyFill="1" applyAlignment="1">
      <alignment vertical="center"/>
    </xf>
    <xf numFmtId="0" fontId="4" fillId="0" borderId="0" xfId="0" applyFont="1" applyFill="1"/>
    <xf numFmtId="0" fontId="5" fillId="0" borderId="0" xfId="0" applyNumberFormat="1" applyFont="1" applyBorder="1" applyAlignment="1">
      <alignment wrapText="1"/>
    </xf>
    <xf numFmtId="49" fontId="4" fillId="0" borderId="0" xfId="0" applyNumberFormat="1" applyFont="1" applyAlignment="1">
      <alignment wrapText="1"/>
    </xf>
    <xf numFmtId="49" fontId="4" fillId="2" borderId="0" xfId="0" applyNumberFormat="1" applyFont="1" applyFill="1" applyAlignment="1">
      <alignment wrapText="1"/>
    </xf>
    <xf numFmtId="0" fontId="4" fillId="0" borderId="0" xfId="0" applyNumberFormat="1" applyFont="1" applyAlignment="1">
      <alignment horizontal="center" wrapText="1"/>
    </xf>
    <xf numFmtId="0" fontId="14" fillId="3" borderId="1" xfId="0" applyNumberFormat="1" applyFont="1" applyFill="1" applyBorder="1" applyAlignment="1">
      <alignment horizontal="center" wrapText="1"/>
    </xf>
    <xf numFmtId="165" fontId="14" fillId="0" borderId="1" xfId="0" applyNumberFormat="1" applyFont="1" applyFill="1" applyBorder="1" applyAlignment="1">
      <alignment horizontal="center" wrapText="1"/>
    </xf>
    <xf numFmtId="49" fontId="15" fillId="2" borderId="1" xfId="0" applyNumberFormat="1" applyFont="1" applyFill="1" applyBorder="1" applyAlignment="1">
      <alignment horizontal="center" wrapText="1"/>
    </xf>
    <xf numFmtId="168" fontId="14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166" fontId="14" fillId="0" borderId="1" xfId="0" applyNumberFormat="1" applyFont="1" applyBorder="1" applyAlignment="1">
      <alignment horizontal="right" wrapText="1"/>
    </xf>
    <xf numFmtId="0" fontId="16" fillId="0" borderId="1" xfId="0" applyNumberFormat="1" applyFont="1" applyFill="1" applyBorder="1" applyAlignment="1">
      <alignment horizontal="center" wrapText="1"/>
    </xf>
    <xf numFmtId="0" fontId="14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166" fontId="14" fillId="0" borderId="1" xfId="0" applyNumberFormat="1" applyFont="1" applyFill="1" applyBorder="1" applyAlignment="1">
      <alignment horizontal="right" wrapText="1"/>
    </xf>
    <xf numFmtId="165" fontId="14" fillId="0" borderId="1" xfId="3" applyNumberFormat="1" applyFont="1" applyFill="1" applyBorder="1" applyAlignment="1">
      <alignment horizontal="center"/>
    </xf>
    <xf numFmtId="168" fontId="14" fillId="2" borderId="1" xfId="3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67" fontId="14" fillId="0" borderId="1" xfId="3" applyNumberFormat="1" applyFont="1" applyFill="1" applyBorder="1" applyAlignment="1">
      <alignment horizontal="right" vertical="center"/>
    </xf>
    <xf numFmtId="0" fontId="14" fillId="6" borderId="1" xfId="4" applyNumberFormat="1" applyFont="1" applyFill="1" applyBorder="1" applyAlignment="1">
      <alignment horizontal="center" vertical="center" wrapText="1"/>
    </xf>
    <xf numFmtId="168" fontId="14" fillId="0" borderId="1" xfId="3" applyNumberFormat="1" applyFont="1" applyFill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wrapText="1"/>
    </xf>
    <xf numFmtId="0" fontId="14" fillId="2" borderId="1" xfId="0" applyNumberFormat="1" applyFont="1" applyFill="1" applyBorder="1" applyAlignment="1">
      <alignment horizontal="center" wrapText="1"/>
    </xf>
    <xf numFmtId="167" fontId="16" fillId="0" borderId="1" xfId="0" applyNumberFormat="1" applyFont="1" applyFill="1" applyBorder="1" applyAlignment="1">
      <alignment horizontal="right" wrapText="1"/>
    </xf>
    <xf numFmtId="49" fontId="16" fillId="0" borderId="1" xfId="0" applyNumberFormat="1" applyFont="1" applyFill="1" applyBorder="1" applyAlignment="1">
      <alignment horizontal="center" wrapText="1"/>
    </xf>
    <xf numFmtId="167" fontId="14" fillId="0" borderId="1" xfId="0" applyNumberFormat="1" applyFont="1" applyBorder="1" applyAlignment="1">
      <alignment horizontal="right" wrapText="1"/>
    </xf>
    <xf numFmtId="49" fontId="14" fillId="0" borderId="1" xfId="3" applyNumberFormat="1" applyFont="1" applyFill="1" applyBorder="1" applyAlignment="1">
      <alignment horizontal="center" wrapText="1"/>
    </xf>
    <xf numFmtId="165" fontId="15" fillId="0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49" fontId="15" fillId="0" borderId="2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167" fontId="15" fillId="0" borderId="2" xfId="0" applyNumberFormat="1" applyFont="1" applyFill="1" applyBorder="1" applyAlignment="1">
      <alignment horizontal="right"/>
    </xf>
    <xf numFmtId="165" fontId="14" fillId="3" borderId="2" xfId="0" applyNumberFormat="1" applyFont="1" applyFill="1" applyBorder="1" applyAlignment="1">
      <alignment horizontal="center" wrapText="1"/>
    </xf>
    <xf numFmtId="0" fontId="14" fillId="2" borderId="2" xfId="0" applyNumberFormat="1" applyFont="1" applyFill="1" applyBorder="1" applyAlignment="1">
      <alignment horizontal="center" wrapText="1"/>
    </xf>
    <xf numFmtId="168" fontId="14" fillId="6" borderId="2" xfId="0" applyNumberFormat="1" applyFont="1" applyFill="1" applyBorder="1" applyAlignment="1">
      <alignment horizontal="center" vertical="center" wrapText="1"/>
    </xf>
    <xf numFmtId="49" fontId="14" fillId="6" borderId="1" xfId="0" quotePrefix="1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wrapText="1"/>
    </xf>
    <xf numFmtId="167" fontId="14" fillId="0" borderId="2" xfId="0" applyNumberFormat="1" applyFont="1" applyFill="1" applyBorder="1" applyAlignment="1">
      <alignment horizontal="right" wrapText="1"/>
    </xf>
    <xf numFmtId="4" fontId="14" fillId="0" borderId="1" xfId="0" applyNumberFormat="1" applyFont="1" applyFill="1" applyBorder="1" applyAlignment="1">
      <alignment horizontal="center" wrapText="1"/>
    </xf>
    <xf numFmtId="165" fontId="14" fillId="0" borderId="2" xfId="0" applyNumberFormat="1" applyFont="1" applyFill="1" applyBorder="1" applyAlignment="1">
      <alignment horizontal="center" wrapText="1"/>
    </xf>
    <xf numFmtId="49" fontId="15" fillId="2" borderId="2" xfId="0" applyNumberFormat="1" applyFont="1" applyFill="1" applyBorder="1" applyAlignment="1">
      <alignment horizontal="center" wrapText="1"/>
    </xf>
    <xf numFmtId="168" fontId="14" fillId="0" borderId="2" xfId="0" applyNumberFormat="1" applyFont="1" applyFill="1" applyBorder="1" applyAlignment="1">
      <alignment horizontal="center" wrapText="1"/>
    </xf>
    <xf numFmtId="166" fontId="14" fillId="0" borderId="2" xfId="0" applyNumberFormat="1" applyFont="1" applyFill="1" applyBorder="1" applyAlignment="1">
      <alignment horizontal="right" wrapText="1"/>
    </xf>
    <xf numFmtId="0" fontId="16" fillId="3" borderId="2" xfId="0" applyNumberFormat="1" applyFont="1" applyFill="1" applyBorder="1" applyAlignment="1">
      <alignment horizontal="center" wrapText="1"/>
    </xf>
    <xf numFmtId="0" fontId="16" fillId="2" borderId="2" xfId="0" applyNumberFormat="1" applyFont="1" applyFill="1" applyBorder="1" applyAlignment="1">
      <alignment horizontal="center" wrapText="1"/>
    </xf>
    <xf numFmtId="49" fontId="16" fillId="3" borderId="1" xfId="0" applyNumberFormat="1" applyFont="1" applyFill="1" applyBorder="1" applyAlignment="1">
      <alignment horizontal="center" wrapText="1"/>
    </xf>
    <xf numFmtId="4" fontId="16" fillId="3" borderId="2" xfId="0" applyNumberFormat="1" applyFont="1" applyFill="1" applyBorder="1" applyAlignment="1">
      <alignment horizontal="right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167" fontId="15" fillId="0" borderId="2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wrapText="1"/>
    </xf>
    <xf numFmtId="165" fontId="16" fillId="0" borderId="2" xfId="0" applyNumberFormat="1" applyFont="1" applyFill="1" applyBorder="1" applyAlignment="1">
      <alignment horizontal="center" wrapText="1"/>
    </xf>
    <xf numFmtId="169" fontId="16" fillId="2" borderId="2" xfId="0" applyNumberFormat="1" applyFont="1" applyFill="1" applyBorder="1" applyAlignment="1">
      <alignment horizontal="center" wrapText="1"/>
    </xf>
    <xf numFmtId="0" fontId="14" fillId="0" borderId="1" xfId="0" quotePrefix="1" applyNumberFormat="1" applyFont="1" applyFill="1" applyBorder="1" applyAlignment="1">
      <alignment horizont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wrapText="1"/>
    </xf>
    <xf numFmtId="167" fontId="16" fillId="0" borderId="2" xfId="0" applyNumberFormat="1" applyFont="1" applyFill="1" applyBorder="1" applyAlignment="1">
      <alignment horizontal="right" wrapText="1"/>
    </xf>
    <xf numFmtId="49" fontId="14" fillId="6" borderId="1" xfId="0" quotePrefix="1" applyNumberFormat="1" applyFont="1" applyFill="1" applyBorder="1" applyAlignment="1">
      <alignment horizontal="center" wrapText="1"/>
    </xf>
    <xf numFmtId="170" fontId="15" fillId="2" borderId="2" xfId="0" applyNumberFormat="1" applyFont="1" applyFill="1" applyBorder="1" applyAlignment="1">
      <alignment horizontal="center"/>
    </xf>
    <xf numFmtId="166" fontId="14" fillId="3" borderId="2" xfId="0" applyNumberFormat="1" applyFont="1" applyFill="1" applyBorder="1" applyAlignment="1">
      <alignment horizontal="right" wrapText="1"/>
    </xf>
    <xf numFmtId="167" fontId="14" fillId="0" borderId="2" xfId="0" applyNumberFormat="1" applyFont="1" applyBorder="1" applyAlignment="1">
      <alignment horizontal="right" wrapText="1"/>
    </xf>
    <xf numFmtId="165" fontId="14" fillId="0" borderId="2" xfId="3" applyNumberFormat="1" applyFont="1" applyFill="1" applyBorder="1" applyAlignment="1">
      <alignment horizontal="center"/>
    </xf>
    <xf numFmtId="168" fontId="14" fillId="2" borderId="2" xfId="3" applyNumberFormat="1" applyFont="1" applyFill="1" applyBorder="1" applyAlignment="1">
      <alignment horizontal="center" wrapText="1"/>
    </xf>
    <xf numFmtId="168" fontId="14" fillId="0" borderId="2" xfId="3" applyNumberFormat="1" applyFont="1" applyFill="1" applyBorder="1" applyAlignment="1">
      <alignment horizontal="center" vertical="center" wrapText="1"/>
    </xf>
    <xf numFmtId="167" fontId="14" fillId="0" borderId="2" xfId="3" applyNumberFormat="1" applyFont="1" applyFill="1" applyBorder="1" applyAlignment="1">
      <alignment horizontal="right" vertical="center"/>
    </xf>
    <xf numFmtId="165" fontId="15" fillId="0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 wrapText="1"/>
    </xf>
    <xf numFmtId="167" fontId="15" fillId="0" borderId="1" xfId="0" applyNumberFormat="1" applyFont="1" applyFill="1" applyBorder="1" applyAlignment="1">
      <alignment horizontal="right" vertical="center"/>
    </xf>
    <xf numFmtId="165" fontId="14" fillId="3" borderId="1" xfId="0" applyNumberFormat="1" applyFont="1" applyFill="1" applyBorder="1" applyAlignment="1">
      <alignment horizontal="center" wrapText="1"/>
    </xf>
    <xf numFmtId="170" fontId="15" fillId="2" borderId="1" xfId="0" applyNumberFormat="1" applyFont="1" applyFill="1" applyBorder="1" applyAlignment="1">
      <alignment horizontal="center"/>
    </xf>
    <xf numFmtId="167" fontId="14" fillId="3" borderId="1" xfId="0" applyNumberFormat="1" applyFont="1" applyFill="1" applyBorder="1" applyAlignment="1">
      <alignment horizontal="right" wrapText="1"/>
    </xf>
    <xf numFmtId="167" fontId="14" fillId="0" borderId="1" xfId="0" applyNumberFormat="1" applyFont="1" applyFill="1" applyBorder="1" applyAlignment="1">
      <alignment horizontal="right" wrapText="1"/>
    </xf>
    <xf numFmtId="166" fontId="14" fillId="3" borderId="1" xfId="0" applyNumberFormat="1" applyFont="1" applyFill="1" applyBorder="1" applyAlignment="1">
      <alignment horizontal="right" wrapText="1"/>
    </xf>
    <xf numFmtId="0" fontId="14" fillId="0" borderId="1" xfId="0" applyNumberFormat="1" applyFont="1" applyBorder="1" applyAlignment="1">
      <alignment horizontal="center" wrapText="1"/>
    </xf>
    <xf numFmtId="165" fontId="16" fillId="0" borderId="1" xfId="0" applyNumberFormat="1" applyFont="1" applyFill="1" applyBorder="1" applyAlignment="1">
      <alignment horizontal="center" wrapText="1"/>
    </xf>
    <xf numFmtId="169" fontId="16" fillId="2" borderId="1" xfId="0" applyNumberFormat="1" applyFont="1" applyFill="1" applyBorder="1" applyAlignment="1">
      <alignment horizontal="center" wrapText="1"/>
    </xf>
    <xf numFmtId="0" fontId="16" fillId="3" borderId="1" xfId="0" applyNumberFormat="1" applyFont="1" applyFill="1" applyBorder="1" applyAlignment="1">
      <alignment horizontal="center" wrapText="1"/>
    </xf>
    <xf numFmtId="0" fontId="16" fillId="2" borderId="1" xfId="0" applyNumberFormat="1" applyFont="1" applyFill="1" applyBorder="1" applyAlignment="1">
      <alignment horizontal="center" wrapText="1"/>
    </xf>
    <xf numFmtId="4" fontId="16" fillId="3" borderId="1" xfId="0" applyNumberFormat="1" applyFont="1" applyFill="1" applyBorder="1" applyAlignment="1">
      <alignment horizontal="right" wrapText="1"/>
    </xf>
    <xf numFmtId="168" fontId="14" fillId="3" borderId="2" xfId="0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 wrapText="1"/>
    </xf>
    <xf numFmtId="169" fontId="7" fillId="2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wrapText="1"/>
    </xf>
    <xf numFmtId="167" fontId="4" fillId="0" borderId="1" xfId="0" applyNumberFormat="1" applyFont="1" applyFill="1" applyBorder="1" applyAlignment="1">
      <alignment horizontal="right" wrapText="1"/>
    </xf>
    <xf numFmtId="168" fontId="14" fillId="3" borderId="1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171" fontId="14" fillId="3" borderId="1" xfId="0" applyNumberFormat="1" applyFont="1" applyFill="1" applyBorder="1" applyAlignment="1">
      <alignment horizontal="right" vertical="center" wrapText="1"/>
    </xf>
    <xf numFmtId="168" fontId="14" fillId="0" borderId="1" xfId="0" applyNumberFormat="1" applyFont="1" applyFill="1" applyBorder="1" applyAlignment="1">
      <alignment horizontal="center" vertical="center" wrapText="1"/>
    </xf>
    <xf numFmtId="168" fontId="14" fillId="0" borderId="2" xfId="0" applyNumberFormat="1" applyFont="1" applyFill="1" applyBorder="1" applyAlignment="1">
      <alignment horizontal="center" vertical="center" wrapText="1"/>
    </xf>
    <xf numFmtId="168" fontId="14" fillId="3" borderId="1" xfId="0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wrapText="1"/>
    </xf>
    <xf numFmtId="167" fontId="14" fillId="3" borderId="1" xfId="0" applyNumberFormat="1" applyFont="1" applyFill="1" applyBorder="1" applyAlignment="1">
      <alignment horizontal="right" vertical="center" wrapText="1"/>
    </xf>
    <xf numFmtId="0" fontId="17" fillId="0" borderId="0" xfId="0" applyNumberFormat="1" applyFont="1" applyAlignment="1">
      <alignment wrapText="1"/>
    </xf>
    <xf numFmtId="166" fontId="4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horizontal="right" wrapText="1"/>
    </xf>
    <xf numFmtId="0" fontId="5" fillId="3" borderId="0" xfId="0" applyNumberFormat="1" applyFont="1" applyFill="1" applyAlignment="1">
      <alignment horizontal="center" wrapText="1"/>
    </xf>
    <xf numFmtId="49" fontId="4" fillId="0" borderId="0" xfId="0" applyNumberFormat="1" applyFont="1" applyFill="1" applyAlignment="1">
      <alignment horizontal="center" wrapText="1"/>
    </xf>
    <xf numFmtId="49" fontId="4" fillId="2" borderId="0" xfId="0" applyNumberFormat="1" applyFont="1" applyFill="1" applyAlignment="1">
      <alignment horizontal="center" wrapText="1"/>
    </xf>
    <xf numFmtId="0" fontId="4" fillId="0" borderId="1" xfId="0" applyNumberFormat="1" applyFont="1" applyFill="1" applyBorder="1" applyAlignment="1">
      <alignment horizontal="left" wrapText="1"/>
    </xf>
    <xf numFmtId="0" fontId="4" fillId="0" borderId="1" xfId="0" quotePrefix="1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/>
    </xf>
    <xf numFmtId="167" fontId="4" fillId="0" borderId="2" xfId="0" applyNumberFormat="1" applyFont="1" applyFill="1" applyBorder="1" applyAlignment="1">
      <alignment horizontal="right" wrapText="1"/>
    </xf>
    <xf numFmtId="167" fontId="7" fillId="0" borderId="1" xfId="0" applyNumberFormat="1" applyFont="1" applyFill="1" applyBorder="1" applyAlignment="1">
      <alignment horizontal="right" wrapText="1"/>
    </xf>
    <xf numFmtId="167" fontId="4" fillId="0" borderId="1" xfId="2" applyNumberFormat="1" applyFont="1" applyFill="1" applyBorder="1" applyAlignment="1">
      <alignment wrapText="1"/>
    </xf>
    <xf numFmtId="165" fontId="9" fillId="0" borderId="1" xfId="0" applyNumberFormat="1" applyFont="1" applyFill="1" applyBorder="1" applyAlignment="1">
      <alignment horizontal="left" wrapText="1"/>
    </xf>
    <xf numFmtId="172" fontId="7" fillId="0" borderId="1" xfId="0" applyNumberFormat="1" applyFont="1" applyFill="1" applyBorder="1" applyAlignment="1">
      <alignment horizontal="left" wrapText="1"/>
    </xf>
    <xf numFmtId="167" fontId="4" fillId="0" borderId="1" xfId="1" applyNumberFormat="1" applyFont="1" applyFill="1" applyBorder="1" applyAlignment="1">
      <alignment horizontal="right" wrapText="1"/>
    </xf>
    <xf numFmtId="167" fontId="4" fillId="0" borderId="1" xfId="3" applyNumberFormat="1" applyFont="1" applyFill="1" applyBorder="1" applyAlignment="1">
      <alignment horizontal="right" vertical="center"/>
    </xf>
    <xf numFmtId="167" fontId="9" fillId="0" borderId="1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wrapText="1"/>
    </xf>
    <xf numFmtId="165" fontId="7" fillId="0" borderId="0" xfId="0" applyNumberFormat="1" applyFont="1" applyFill="1" applyBorder="1" applyAlignment="1">
      <alignment horizontal="left" wrapText="1"/>
    </xf>
    <xf numFmtId="169" fontId="7" fillId="0" borderId="0" xfId="0" applyNumberFormat="1" applyFont="1" applyFill="1" applyBorder="1" applyAlignment="1">
      <alignment horizontal="left" wrapText="1"/>
    </xf>
    <xf numFmtId="49" fontId="4" fillId="0" borderId="0" xfId="0" quotePrefix="1" applyNumberFormat="1" applyFont="1" applyFill="1" applyBorder="1" applyAlignment="1">
      <alignment horizontal="center" wrapText="1"/>
    </xf>
    <xf numFmtId="167" fontId="18" fillId="0" borderId="3" xfId="0" applyNumberFormat="1" applyFont="1" applyFill="1" applyBorder="1" applyAlignment="1">
      <alignment horizontal="right" wrapText="1"/>
    </xf>
    <xf numFmtId="0" fontId="6" fillId="7" borderId="1" xfId="0" applyNumberFormat="1" applyFont="1" applyFill="1" applyBorder="1" applyAlignment="1">
      <alignment horizontal="center" vertical="center" wrapText="1"/>
    </xf>
    <xf numFmtId="165" fontId="6" fillId="7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166" fontId="6" fillId="7" borderId="1" xfId="0" applyNumberFormat="1" applyFont="1" applyFill="1" applyBorder="1" applyAlignment="1">
      <alignment horizontal="right" vertical="center" wrapText="1"/>
    </xf>
    <xf numFmtId="169" fontId="7" fillId="8" borderId="1" xfId="0" applyNumberFormat="1" applyFont="1" applyFill="1" applyBorder="1" applyAlignment="1">
      <alignment wrapText="1"/>
    </xf>
    <xf numFmtId="49" fontId="9" fillId="8" borderId="1" xfId="0" applyNumberFormat="1" applyFont="1" applyFill="1" applyBorder="1" applyAlignment="1">
      <alignment wrapText="1"/>
    </xf>
    <xf numFmtId="0" fontId="9" fillId="8" borderId="1" xfId="0" applyFont="1" applyFill="1" applyBorder="1" applyAlignment="1"/>
    <xf numFmtId="170" fontId="9" fillId="8" borderId="1" xfId="0" applyNumberFormat="1" applyFont="1" applyFill="1" applyBorder="1" applyAlignment="1"/>
    <xf numFmtId="168" fontId="4" fillId="8" borderId="1" xfId="3" applyNumberFormat="1" applyFont="1" applyFill="1" applyBorder="1" applyAlignment="1">
      <alignment wrapText="1"/>
    </xf>
    <xf numFmtId="167" fontId="4" fillId="0" borderId="1" xfId="3" applyNumberFormat="1" applyFont="1" applyFill="1" applyBorder="1" applyAlignment="1">
      <alignment horizontal="right"/>
    </xf>
    <xf numFmtId="0" fontId="4" fillId="6" borderId="1" xfId="4" applyNumberFormat="1" applyFont="1" applyFill="1" applyBorder="1" applyAlignment="1">
      <alignment horizontal="center" wrapText="1"/>
    </xf>
    <xf numFmtId="49" fontId="4" fillId="8" borderId="1" xfId="0" applyNumberFormat="1" applyFont="1" applyFill="1" applyBorder="1" applyAlignment="1">
      <alignment wrapText="1"/>
    </xf>
    <xf numFmtId="166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Fill="1" applyBorder="1" applyAlignment="1">
      <alignment wrapText="1"/>
    </xf>
    <xf numFmtId="0" fontId="9" fillId="8" borderId="2" xfId="0" applyFont="1" applyFill="1" applyBorder="1" applyAlignment="1"/>
    <xf numFmtId="167" fontId="9" fillId="0" borderId="2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49" fontId="9" fillId="8" borderId="2" xfId="0" applyNumberFormat="1" applyFont="1" applyFill="1" applyBorder="1" applyAlignment="1">
      <alignment wrapText="1"/>
    </xf>
    <xf numFmtId="168" fontId="4" fillId="8" borderId="2" xfId="3" applyNumberFormat="1" applyFont="1" applyFill="1" applyBorder="1" applyAlignment="1">
      <alignment wrapText="1"/>
    </xf>
    <xf numFmtId="167" fontId="4" fillId="0" borderId="2" xfId="3" applyNumberFormat="1" applyFont="1" applyFill="1" applyBorder="1" applyAlignment="1">
      <alignment horizontal="right"/>
    </xf>
    <xf numFmtId="0" fontId="16" fillId="3" borderId="2" xfId="0" applyNumberFormat="1" applyFont="1" applyFill="1" applyBorder="1" applyAlignment="1">
      <alignment wrapText="1"/>
    </xf>
    <xf numFmtId="0" fontId="16" fillId="8" borderId="2" xfId="0" applyNumberFormat="1" applyFont="1" applyFill="1" applyBorder="1" applyAlignment="1">
      <alignment wrapText="1"/>
    </xf>
    <xf numFmtId="167" fontId="16" fillId="3" borderId="2" xfId="0" applyNumberFormat="1" applyFont="1" applyFill="1" applyBorder="1" applyAlignment="1">
      <alignment horizontal="right" wrapText="1"/>
    </xf>
    <xf numFmtId="0" fontId="16" fillId="6" borderId="1" xfId="0" quotePrefix="1" applyNumberFormat="1" applyFont="1" applyFill="1" applyBorder="1" applyAlignment="1">
      <alignment horizontal="center" wrapText="1"/>
    </xf>
    <xf numFmtId="0" fontId="16" fillId="3" borderId="1" xfId="0" applyNumberFormat="1" applyFont="1" applyFill="1" applyBorder="1" applyAlignment="1">
      <alignment horizontal="center"/>
    </xf>
    <xf numFmtId="0" fontId="16" fillId="3" borderId="2" xfId="0" applyNumberFormat="1" applyFont="1" applyFill="1" applyBorder="1" applyAlignment="1">
      <alignment horizontal="center"/>
    </xf>
    <xf numFmtId="49" fontId="16" fillId="3" borderId="1" xfId="0" applyNumberFormat="1" applyFont="1" applyFill="1" applyBorder="1" applyAlignment="1">
      <alignment horizontal="center"/>
    </xf>
    <xf numFmtId="169" fontId="7" fillId="8" borderId="2" xfId="0" applyNumberFormat="1" applyFont="1" applyFill="1" applyBorder="1" applyAlignment="1">
      <alignment wrapText="1"/>
    </xf>
    <xf numFmtId="170" fontId="9" fillId="8" borderId="2" xfId="0" applyNumberFormat="1" applyFont="1" applyFill="1" applyBorder="1" applyAlignment="1"/>
    <xf numFmtId="0" fontId="4" fillId="8" borderId="1" xfId="0" applyNumberFormat="1" applyFont="1" applyFill="1" applyBorder="1" applyAlignment="1">
      <alignment wrapText="1"/>
    </xf>
    <xf numFmtId="171" fontId="9" fillId="8" borderId="1" xfId="0" applyNumberFormat="1" applyFont="1" applyFill="1" applyBorder="1" applyAlignment="1">
      <alignment wrapText="1"/>
    </xf>
    <xf numFmtId="0" fontId="16" fillId="3" borderId="1" xfId="0" applyNumberFormat="1" applyFont="1" applyFill="1" applyBorder="1" applyAlignment="1">
      <alignment wrapText="1"/>
    </xf>
    <xf numFmtId="0" fontId="16" fillId="8" borderId="1" xfId="0" applyNumberFormat="1" applyFont="1" applyFill="1" applyBorder="1" applyAlignment="1">
      <alignment wrapText="1"/>
    </xf>
    <xf numFmtId="167" fontId="16" fillId="3" borderId="1" xfId="0" applyNumberFormat="1" applyFont="1" applyFill="1" applyBorder="1" applyAlignment="1">
      <alignment horizontal="right" wrapText="1"/>
    </xf>
    <xf numFmtId="167" fontId="4" fillId="3" borderId="1" xfId="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wrapText="1"/>
    </xf>
    <xf numFmtId="167" fontId="4" fillId="0" borderId="1" xfId="2" applyNumberFormat="1" applyFont="1" applyFill="1" applyBorder="1" applyAlignment="1">
      <alignment horizontal="right" wrapText="1"/>
    </xf>
    <xf numFmtId="49" fontId="4" fillId="0" borderId="2" xfId="0" applyNumberFormat="1" applyFont="1" applyFill="1" applyBorder="1" applyAlignment="1">
      <alignment horizontal="center"/>
    </xf>
    <xf numFmtId="172" fontId="7" fillId="0" borderId="1" xfId="0" applyNumberFormat="1" applyFont="1" applyFill="1" applyBorder="1" applyAlignment="1">
      <alignment wrapText="1"/>
    </xf>
    <xf numFmtId="165" fontId="6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left" wrapText="1"/>
    </xf>
    <xf numFmtId="167" fontId="16" fillId="0" borderId="1" xfId="0" applyNumberFormat="1" applyFont="1" applyFill="1" applyBorder="1" applyAlignment="1">
      <alignment wrapText="1"/>
    </xf>
    <xf numFmtId="165" fontId="16" fillId="3" borderId="1" xfId="0" applyNumberFormat="1" applyFont="1" applyFill="1" applyBorder="1" applyAlignment="1">
      <alignment horizontal="left" wrapText="1"/>
    </xf>
    <xf numFmtId="168" fontId="14" fillId="3" borderId="1" xfId="0" applyNumberFormat="1" applyFont="1" applyFill="1" applyBorder="1" applyAlignment="1">
      <alignment horizontal="center"/>
    </xf>
    <xf numFmtId="167" fontId="16" fillId="3" borderId="1" xfId="0" applyNumberFormat="1" applyFont="1" applyFill="1" applyBorder="1" applyAlignment="1">
      <alignment wrapText="1"/>
    </xf>
    <xf numFmtId="168" fontId="14" fillId="0" borderId="1" xfId="3" applyNumberFormat="1" applyFont="1" applyFill="1" applyBorder="1" applyAlignment="1">
      <alignment horizontal="center" wrapText="1"/>
    </xf>
    <xf numFmtId="165" fontId="16" fillId="3" borderId="2" xfId="0" applyNumberFormat="1" applyFont="1" applyFill="1" applyBorder="1" applyAlignment="1">
      <alignment horizontal="left" wrapText="1"/>
    </xf>
    <xf numFmtId="168" fontId="14" fillId="3" borderId="2" xfId="0" applyNumberFormat="1" applyFont="1" applyFill="1" applyBorder="1" applyAlignment="1">
      <alignment horizontal="center"/>
    </xf>
    <xf numFmtId="167" fontId="16" fillId="3" borderId="2" xfId="0" applyNumberFormat="1" applyFont="1" applyFill="1" applyBorder="1" applyAlignment="1">
      <alignment wrapText="1"/>
    </xf>
    <xf numFmtId="165" fontId="14" fillId="0" borderId="2" xfId="0" applyNumberFormat="1" applyFont="1" applyBorder="1" applyAlignment="1">
      <alignment horizontal="left" wrapText="1"/>
    </xf>
    <xf numFmtId="167" fontId="16" fillId="0" borderId="2" xfId="0" applyNumberFormat="1" applyFont="1" applyFill="1" applyBorder="1" applyAlignment="1">
      <alignment wrapText="1"/>
    </xf>
    <xf numFmtId="167" fontId="14" fillId="0" borderId="2" xfId="0" applyNumberFormat="1" applyFont="1" applyBorder="1" applyAlignment="1">
      <alignment wrapText="1"/>
    </xf>
    <xf numFmtId="165" fontId="14" fillId="0" borderId="2" xfId="3" applyNumberFormat="1" applyFont="1" applyFill="1" applyBorder="1" applyAlignment="1">
      <alignment horizontal="left"/>
    </xf>
    <xf numFmtId="168" fontId="14" fillId="0" borderId="2" xfId="3" applyNumberFormat="1" applyFont="1" applyFill="1" applyBorder="1" applyAlignment="1">
      <alignment horizontal="center" wrapText="1"/>
    </xf>
    <xf numFmtId="167" fontId="14" fillId="0" borderId="2" xfId="3" applyNumberFormat="1" applyFont="1" applyFill="1" applyBorder="1" applyAlignment="1"/>
    <xf numFmtId="165" fontId="15" fillId="0" borderId="2" xfId="0" applyNumberFormat="1" applyFont="1" applyFill="1" applyBorder="1" applyAlignment="1">
      <alignment horizontal="left"/>
    </xf>
    <xf numFmtId="167" fontId="15" fillId="0" borderId="2" xfId="0" applyNumberFormat="1" applyFont="1" applyFill="1" applyBorder="1" applyAlignment="1"/>
    <xf numFmtId="165" fontId="14" fillId="3" borderId="2" xfId="0" applyNumberFormat="1" applyFont="1" applyFill="1" applyBorder="1" applyAlignment="1">
      <alignment horizontal="left" wrapText="1"/>
    </xf>
    <xf numFmtId="168" fontId="14" fillId="6" borderId="2" xfId="0" applyNumberFormat="1" applyFont="1" applyFill="1" applyBorder="1" applyAlignment="1">
      <alignment horizontal="center" wrapText="1"/>
    </xf>
    <xf numFmtId="167" fontId="14" fillId="0" borderId="2" xfId="0" applyNumberFormat="1" applyFont="1" applyFill="1" applyBorder="1" applyAlignment="1">
      <alignment wrapText="1"/>
    </xf>
    <xf numFmtId="0" fontId="14" fillId="6" borderId="1" xfId="4" applyNumberFormat="1" applyFont="1" applyFill="1" applyBorder="1" applyAlignment="1">
      <alignment horizontal="center" wrapText="1"/>
    </xf>
    <xf numFmtId="168" fontId="14" fillId="3" borderId="2" xfId="3" applyNumberFormat="1" applyFont="1" applyFill="1" applyBorder="1" applyAlignment="1">
      <alignment horizontal="center" wrapText="1"/>
    </xf>
    <xf numFmtId="49" fontId="14" fillId="3" borderId="1" xfId="3" applyNumberFormat="1" applyFont="1" applyFill="1" applyBorder="1" applyAlignment="1">
      <alignment horizontal="center" wrapText="1"/>
    </xf>
    <xf numFmtId="170" fontId="14" fillId="0" borderId="2" xfId="3" applyNumberFormat="1" applyFont="1" applyFill="1" applyBorder="1" applyAlignment="1">
      <alignment horizontal="left"/>
    </xf>
    <xf numFmtId="0" fontId="14" fillId="0" borderId="0" xfId="0" applyNumberFormat="1" applyFont="1" applyAlignment="1">
      <alignment wrapText="1"/>
    </xf>
    <xf numFmtId="165" fontId="14" fillId="3" borderId="2" xfId="3" applyNumberFormat="1" applyFont="1" applyFill="1" applyBorder="1" applyAlignment="1">
      <alignment horizontal="left"/>
    </xf>
    <xf numFmtId="167" fontId="14" fillId="3" borderId="2" xfId="3" applyNumberFormat="1" applyFont="1" applyFill="1" applyBorder="1" applyAlignment="1"/>
    <xf numFmtId="165" fontId="14" fillId="0" borderId="1" xfId="3" applyNumberFormat="1" applyFont="1" applyFill="1" applyBorder="1" applyAlignment="1">
      <alignment horizontal="left"/>
    </xf>
    <xf numFmtId="167" fontId="14" fillId="0" borderId="1" xfId="3" applyNumberFormat="1" applyFont="1" applyFill="1" applyBorder="1" applyAlignment="1"/>
    <xf numFmtId="170" fontId="14" fillId="0" borderId="1" xfId="3" applyNumberFormat="1" applyFont="1" applyFill="1" applyBorder="1" applyAlignment="1">
      <alignment horizontal="left"/>
    </xf>
    <xf numFmtId="165" fontId="14" fillId="0" borderId="1" xfId="0" applyNumberFormat="1" applyFont="1" applyFill="1" applyBorder="1" applyAlignment="1">
      <alignment horizontal="left" wrapText="1"/>
    </xf>
    <xf numFmtId="167" fontId="14" fillId="0" borderId="1" xfId="0" applyNumberFormat="1" applyFont="1" applyFill="1" applyBorder="1" applyAlignment="1">
      <alignment wrapText="1"/>
    </xf>
    <xf numFmtId="165" fontId="16" fillId="0" borderId="1" xfId="0" applyNumberFormat="1" applyFont="1" applyFill="1" applyBorder="1" applyAlignment="1">
      <alignment horizontal="left" wrapText="1"/>
    </xf>
    <xf numFmtId="171" fontId="15" fillId="2" borderId="1" xfId="0" applyNumberFormat="1" applyFont="1" applyFill="1" applyBorder="1" applyAlignment="1">
      <alignment horizontal="center" wrapText="1"/>
    </xf>
    <xf numFmtId="167" fontId="14" fillId="0" borderId="0" xfId="0" applyNumberFormat="1" applyFont="1" applyFill="1" applyAlignment="1">
      <alignment wrapText="1"/>
    </xf>
    <xf numFmtId="165" fontId="14" fillId="3" borderId="1" xfId="0" applyNumberFormat="1" applyFont="1" applyFill="1" applyBorder="1" applyAlignment="1">
      <alignment horizontal="left" wrapText="1"/>
    </xf>
    <xf numFmtId="168" fontId="14" fillId="6" borderId="1" xfId="0" applyNumberFormat="1" applyFont="1" applyFill="1" applyBorder="1" applyAlignment="1">
      <alignment horizontal="center" wrapText="1"/>
    </xf>
    <xf numFmtId="49" fontId="14" fillId="2" borderId="1" xfId="0" applyNumberFormat="1" applyFont="1" applyFill="1" applyBorder="1" applyAlignment="1">
      <alignment horizontal="center" wrapText="1"/>
    </xf>
    <xf numFmtId="167" fontId="14" fillId="0" borderId="1" xfId="0" applyNumberFormat="1" applyFont="1" applyBorder="1" applyAlignment="1">
      <alignment wrapText="1"/>
    </xf>
    <xf numFmtId="0" fontId="14" fillId="2" borderId="1" xfId="0" applyFont="1" applyFill="1" applyBorder="1" applyAlignment="1">
      <alignment horizontal="center"/>
    </xf>
    <xf numFmtId="0" fontId="15" fillId="2" borderId="1" xfId="0" applyNumberFormat="1" applyFont="1" applyFill="1" applyBorder="1" applyAlignment="1">
      <alignment horizontal="center" wrapText="1"/>
    </xf>
    <xf numFmtId="4" fontId="16" fillId="0" borderId="1" xfId="0" applyNumberFormat="1" applyFont="1" applyFill="1" applyBorder="1" applyAlignment="1">
      <alignment wrapText="1"/>
    </xf>
    <xf numFmtId="4" fontId="14" fillId="0" borderId="1" xfId="0" applyNumberFormat="1" applyFont="1" applyBorder="1" applyAlignment="1">
      <alignment horizontal="right" wrapText="1"/>
    </xf>
    <xf numFmtId="165" fontId="15" fillId="0" borderId="1" xfId="0" applyNumberFormat="1" applyFont="1" applyFill="1" applyBorder="1" applyAlignment="1">
      <alignment horizontal="left"/>
    </xf>
    <xf numFmtId="167" fontId="15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168" fontId="14" fillId="0" borderId="1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right" wrapText="1"/>
    </xf>
    <xf numFmtId="166" fontId="10" fillId="0" borderId="0" xfId="0" applyNumberFormat="1" applyFont="1" applyFill="1" applyBorder="1" applyAlignment="1">
      <alignment horizontal="right" wrapText="1"/>
    </xf>
    <xf numFmtId="0" fontId="21" fillId="9" borderId="1" xfId="0" applyNumberFormat="1" applyFont="1" applyFill="1" applyBorder="1" applyAlignment="1">
      <alignment horizontal="center" vertical="center" wrapText="1"/>
    </xf>
    <xf numFmtId="165" fontId="21" fillId="9" borderId="1" xfId="0" applyNumberFormat="1" applyFont="1" applyFill="1" applyBorder="1" applyAlignment="1">
      <alignment horizontal="center" vertical="center" wrapText="1"/>
    </xf>
    <xf numFmtId="49" fontId="21" fillId="9" borderId="1" xfId="0" applyNumberFormat="1" applyFont="1" applyFill="1" applyBorder="1" applyAlignment="1">
      <alignment horizontal="center" vertical="center" wrapText="1"/>
    </xf>
    <xf numFmtId="167" fontId="21" fillId="9" borderId="1" xfId="0" applyNumberFormat="1" applyFont="1" applyFill="1" applyBorder="1" applyAlignment="1">
      <alignment horizontal="right" vertical="center" wrapText="1"/>
    </xf>
    <xf numFmtId="165" fontId="20" fillId="0" borderId="1" xfId="3" applyNumberFormat="1" applyFont="1" applyFill="1" applyBorder="1" applyAlignment="1">
      <alignment horizontal="left"/>
    </xf>
    <xf numFmtId="168" fontId="20" fillId="9" borderId="1" xfId="3" applyNumberFormat="1" applyFont="1" applyFill="1" applyBorder="1" applyAlignment="1">
      <alignment horizontal="center" wrapText="1"/>
    </xf>
    <xf numFmtId="0" fontId="20" fillId="0" borderId="1" xfId="0" applyNumberFormat="1" applyFont="1" applyFill="1" applyBorder="1" applyAlignment="1">
      <alignment horizontal="center" wrapText="1"/>
    </xf>
    <xf numFmtId="49" fontId="20" fillId="0" borderId="1" xfId="3" applyNumberFormat="1" applyFont="1" applyFill="1" applyBorder="1" applyAlignment="1">
      <alignment horizontal="center" wrapText="1"/>
    </xf>
    <xf numFmtId="167" fontId="20" fillId="0" borderId="1" xfId="3" applyNumberFormat="1" applyFont="1" applyFill="1" applyBorder="1" applyAlignment="1">
      <alignment horizontal="right"/>
    </xf>
    <xf numFmtId="0" fontId="20" fillId="6" borderId="1" xfId="4" applyNumberFormat="1" applyFont="1" applyFill="1" applyBorder="1" applyAlignment="1">
      <alignment horizontal="center" wrapText="1"/>
    </xf>
    <xf numFmtId="165" fontId="20" fillId="0" borderId="1" xfId="0" applyNumberFormat="1" applyFont="1" applyFill="1" applyBorder="1" applyAlignment="1">
      <alignment horizontal="left" wrapText="1"/>
    </xf>
    <xf numFmtId="169" fontId="22" fillId="9" borderId="1" xfId="0" applyNumberFormat="1" applyFont="1" applyFill="1" applyBorder="1" applyAlignment="1">
      <alignment horizontal="center" wrapText="1"/>
    </xf>
    <xf numFmtId="0" fontId="20" fillId="0" borderId="2" xfId="0" applyNumberFormat="1" applyFont="1" applyFill="1" applyBorder="1" applyAlignment="1">
      <alignment horizontal="center" wrapText="1"/>
    </xf>
    <xf numFmtId="0" fontId="20" fillId="0" borderId="1" xfId="0" quotePrefix="1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center" wrapText="1"/>
    </xf>
    <xf numFmtId="167" fontId="20" fillId="0" borderId="1" xfId="0" applyNumberFormat="1" applyFont="1" applyFill="1" applyBorder="1" applyAlignment="1">
      <alignment horizontal="right" wrapText="1"/>
    </xf>
    <xf numFmtId="165" fontId="22" fillId="0" borderId="1" xfId="0" applyNumberFormat="1" applyFont="1" applyFill="1" applyBorder="1" applyAlignment="1">
      <alignment horizontal="left" wrapText="1"/>
    </xf>
    <xf numFmtId="49" fontId="20" fillId="0" borderId="1" xfId="0" quotePrefix="1" applyNumberFormat="1" applyFont="1" applyFill="1" applyBorder="1" applyAlignment="1">
      <alignment horizontal="center" wrapText="1"/>
    </xf>
    <xf numFmtId="49" fontId="22" fillId="0" borderId="1" xfId="0" applyNumberFormat="1" applyFont="1" applyFill="1" applyBorder="1" applyAlignment="1">
      <alignment horizontal="center" wrapText="1"/>
    </xf>
    <xf numFmtId="165" fontId="20" fillId="3" borderId="1" xfId="0" applyNumberFormat="1" applyFont="1" applyFill="1" applyBorder="1" applyAlignment="1">
      <alignment horizontal="left" wrapText="1"/>
    </xf>
    <xf numFmtId="0" fontId="20" fillId="9" borderId="1" xfId="0" applyNumberFormat="1" applyFont="1" applyFill="1" applyBorder="1" applyAlignment="1">
      <alignment horizontal="center" wrapText="1"/>
    </xf>
    <xf numFmtId="168" fontId="20" fillId="6" borderId="1" xfId="0" applyNumberFormat="1" applyFont="1" applyFill="1" applyBorder="1" applyAlignment="1">
      <alignment horizontal="center" wrapText="1"/>
    </xf>
    <xf numFmtId="49" fontId="20" fillId="6" borderId="1" xfId="0" quotePrefix="1" applyNumberFormat="1" applyFont="1" applyFill="1" applyBorder="1" applyAlignment="1">
      <alignment horizontal="center" wrapText="1"/>
    </xf>
    <xf numFmtId="0" fontId="22" fillId="0" borderId="1" xfId="0" applyNumberFormat="1" applyFont="1" applyFill="1" applyBorder="1" applyAlignment="1">
      <alignment horizontal="center" wrapText="1"/>
    </xf>
    <xf numFmtId="168" fontId="20" fillId="0" borderId="1" xfId="3" applyNumberFormat="1" applyFont="1" applyFill="1" applyBorder="1" applyAlignment="1">
      <alignment horizontal="center" wrapText="1"/>
    </xf>
    <xf numFmtId="165" fontId="22" fillId="3" borderId="1" xfId="0" applyNumberFormat="1" applyFont="1" applyFill="1" applyBorder="1" applyAlignment="1">
      <alignment horizontal="left" wrapText="1"/>
    </xf>
    <xf numFmtId="0" fontId="22" fillId="9" borderId="1" xfId="0" applyNumberFormat="1" applyFont="1" applyFill="1" applyBorder="1" applyAlignment="1">
      <alignment horizontal="center" wrapText="1"/>
    </xf>
    <xf numFmtId="0" fontId="22" fillId="6" borderId="1" xfId="0" quotePrefix="1" applyNumberFormat="1" applyFont="1" applyFill="1" applyBorder="1" applyAlignment="1">
      <alignment horizontal="center" wrapText="1"/>
    </xf>
    <xf numFmtId="49" fontId="22" fillId="3" borderId="1" xfId="0" applyNumberFormat="1" applyFont="1" applyFill="1" applyBorder="1" applyAlignment="1">
      <alignment horizontal="center" wrapText="1"/>
    </xf>
    <xf numFmtId="167" fontId="22" fillId="3" borderId="1" xfId="0" applyNumberFormat="1" applyFont="1" applyFill="1" applyBorder="1" applyAlignment="1">
      <alignment horizontal="right" wrapText="1"/>
    </xf>
    <xf numFmtId="49" fontId="23" fillId="0" borderId="1" xfId="0" applyNumberFormat="1" applyFont="1" applyFill="1" applyBorder="1" applyAlignment="1">
      <alignment horizontal="center" wrapText="1"/>
    </xf>
    <xf numFmtId="168" fontId="20" fillId="3" borderId="1" xfId="0" applyNumberFormat="1" applyFont="1" applyFill="1" applyBorder="1" applyAlignment="1">
      <alignment horizontal="center"/>
    </xf>
    <xf numFmtId="49" fontId="20" fillId="9" borderId="1" xfId="0" applyNumberFormat="1" applyFont="1" applyFill="1" applyBorder="1" applyAlignment="1">
      <alignment horizontal="center" wrapText="1"/>
    </xf>
    <xf numFmtId="49" fontId="20" fillId="0" borderId="1" xfId="0" applyNumberFormat="1" applyFont="1" applyBorder="1" applyAlignment="1">
      <alignment horizontal="center" wrapText="1"/>
    </xf>
    <xf numFmtId="167" fontId="20" fillId="0" borderId="1" xfId="0" applyNumberFormat="1" applyFont="1" applyBorder="1" applyAlignment="1">
      <alignment horizontal="right" wrapText="1"/>
    </xf>
    <xf numFmtId="0" fontId="22" fillId="3" borderId="1" xfId="0" applyNumberFormat="1" applyFont="1" applyFill="1" applyBorder="1" applyAlignment="1">
      <alignment horizontal="center"/>
    </xf>
    <xf numFmtId="0" fontId="22" fillId="3" borderId="1" xfId="0" applyNumberFormat="1" applyFont="1" applyFill="1" applyBorder="1" applyAlignment="1">
      <alignment horizontal="center" wrapText="1"/>
    </xf>
    <xf numFmtId="168" fontId="20" fillId="3" borderId="1" xfId="3" applyNumberFormat="1" applyFont="1" applyFill="1" applyBorder="1" applyAlignment="1">
      <alignment horizontal="center" wrapText="1"/>
    </xf>
    <xf numFmtId="49" fontId="20" fillId="3" borderId="1" xfId="3" applyNumberFormat="1" applyFont="1" applyFill="1" applyBorder="1" applyAlignment="1">
      <alignment horizontal="center" wrapText="1"/>
    </xf>
    <xf numFmtId="165" fontId="20" fillId="0" borderId="2" xfId="3" applyNumberFormat="1" applyFont="1" applyFill="1" applyBorder="1" applyAlignment="1">
      <alignment horizontal="left"/>
    </xf>
    <xf numFmtId="168" fontId="20" fillId="9" borderId="2" xfId="3" applyNumberFormat="1" applyFont="1" applyFill="1" applyBorder="1" applyAlignment="1">
      <alignment horizontal="center" wrapText="1"/>
    </xf>
    <xf numFmtId="168" fontId="20" fillId="3" borderId="2" xfId="3" applyNumberFormat="1" applyFont="1" applyFill="1" applyBorder="1" applyAlignment="1">
      <alignment horizontal="center" wrapText="1"/>
    </xf>
    <xf numFmtId="167" fontId="20" fillId="0" borderId="2" xfId="3" applyNumberFormat="1" applyFont="1" applyFill="1" applyBorder="1" applyAlignment="1">
      <alignment horizontal="right"/>
    </xf>
    <xf numFmtId="168" fontId="20" fillId="0" borderId="2" xfId="3" applyNumberFormat="1" applyFont="1" applyFill="1" applyBorder="1" applyAlignment="1">
      <alignment horizontal="center" wrapText="1"/>
    </xf>
    <xf numFmtId="0" fontId="22" fillId="3" borderId="2" xfId="0" applyNumberFormat="1" applyFont="1" applyFill="1" applyBorder="1" applyAlignment="1">
      <alignment horizontal="center"/>
    </xf>
    <xf numFmtId="165" fontId="20" fillId="3" borderId="1" xfId="3" applyNumberFormat="1" applyFont="1" applyFill="1" applyBorder="1" applyAlignment="1">
      <alignment horizontal="left"/>
    </xf>
    <xf numFmtId="167" fontId="20" fillId="3" borderId="1" xfId="3" applyNumberFormat="1" applyFont="1" applyFill="1" applyBorder="1" applyAlignment="1">
      <alignment horizontal="right"/>
    </xf>
    <xf numFmtId="165" fontId="20" fillId="3" borderId="2" xfId="3" applyNumberFormat="1" applyFont="1" applyFill="1" applyBorder="1" applyAlignment="1">
      <alignment horizontal="left"/>
    </xf>
    <xf numFmtId="167" fontId="20" fillId="3" borderId="2" xfId="3" applyNumberFormat="1" applyFont="1" applyFill="1" applyBorder="1" applyAlignment="1">
      <alignment horizontal="right"/>
    </xf>
    <xf numFmtId="165" fontId="22" fillId="3" borderId="2" xfId="0" applyNumberFormat="1" applyFont="1" applyFill="1" applyBorder="1" applyAlignment="1">
      <alignment horizontal="left" wrapText="1"/>
    </xf>
    <xf numFmtId="0" fontId="22" fillId="9" borderId="2" xfId="0" applyNumberFormat="1" applyFont="1" applyFill="1" applyBorder="1" applyAlignment="1">
      <alignment horizontal="center" wrapText="1"/>
    </xf>
    <xf numFmtId="167" fontId="22" fillId="3" borderId="2" xfId="0" applyNumberFormat="1" applyFont="1" applyFill="1" applyBorder="1" applyAlignment="1">
      <alignment horizontal="right" wrapText="1"/>
    </xf>
    <xf numFmtId="168" fontId="20" fillId="3" borderId="2" xfId="0" applyNumberFormat="1" applyFont="1" applyFill="1" applyBorder="1" applyAlignment="1">
      <alignment horizontal="center"/>
    </xf>
    <xf numFmtId="49" fontId="22" fillId="3" borderId="1" xfId="0" applyNumberFormat="1" applyFont="1" applyFill="1" applyBorder="1" applyAlignment="1">
      <alignment horizontal="center"/>
    </xf>
    <xf numFmtId="49" fontId="23" fillId="0" borderId="2" xfId="0" applyNumberFormat="1" applyFont="1" applyFill="1" applyBorder="1" applyAlignment="1">
      <alignment horizontal="center" wrapText="1"/>
    </xf>
    <xf numFmtId="168" fontId="20" fillId="3" borderId="2" xfId="0" applyNumberFormat="1" applyFont="1" applyFill="1" applyBorder="1" applyAlignment="1">
      <alignment horizontal="center" wrapText="1"/>
    </xf>
    <xf numFmtId="165" fontId="20" fillId="0" borderId="2" xfId="0" applyNumberFormat="1" applyFont="1" applyFill="1" applyBorder="1" applyAlignment="1">
      <alignment horizontal="left" wrapText="1"/>
    </xf>
    <xf numFmtId="49" fontId="23" fillId="9" borderId="2" xfId="0" applyNumberFormat="1" applyFont="1" applyFill="1" applyBorder="1" applyAlignment="1">
      <alignment horizontal="center" wrapText="1"/>
    </xf>
    <xf numFmtId="167" fontId="20" fillId="0" borderId="2" xfId="0" applyNumberFormat="1" applyFont="1" applyFill="1" applyBorder="1" applyAlignment="1">
      <alignment horizontal="right" wrapText="1"/>
    </xf>
    <xf numFmtId="168" fontId="20" fillId="0" borderId="2" xfId="0" applyNumberFormat="1" applyFont="1" applyFill="1" applyBorder="1" applyAlignment="1">
      <alignment horizontal="center" wrapText="1"/>
    </xf>
    <xf numFmtId="167" fontId="5" fillId="0" borderId="0" xfId="0" applyNumberFormat="1" applyFont="1" applyAlignment="1">
      <alignment wrapText="1"/>
    </xf>
    <xf numFmtId="170" fontId="23" fillId="9" borderId="1" xfId="0" applyNumberFormat="1" applyFont="1" applyFill="1" applyBorder="1" applyAlignment="1">
      <alignment horizontal="center"/>
    </xf>
    <xf numFmtId="49" fontId="23" fillId="9" borderId="1" xfId="0" applyNumberFormat="1" applyFont="1" applyFill="1" applyBorder="1" applyAlignment="1">
      <alignment horizontal="center" wrapText="1"/>
    </xf>
    <xf numFmtId="168" fontId="20" fillId="0" borderId="1" xfId="0" applyNumberFormat="1" applyFont="1" applyFill="1" applyBorder="1" applyAlignment="1">
      <alignment horizontal="center" wrapText="1"/>
    </xf>
    <xf numFmtId="0" fontId="20" fillId="9" borderId="1" xfId="0" applyFont="1" applyFill="1" applyBorder="1" applyAlignment="1">
      <alignment horizontal="center"/>
    </xf>
    <xf numFmtId="165" fontId="20" fillId="0" borderId="1" xfId="0" applyNumberFormat="1" applyFont="1" applyBorder="1" applyAlignment="1">
      <alignment horizontal="left" wrapText="1"/>
    </xf>
    <xf numFmtId="167" fontId="22" fillId="0" borderId="1" xfId="0" applyNumberFormat="1" applyFont="1" applyFill="1" applyBorder="1" applyAlignment="1">
      <alignment horizontal="right" wrapText="1"/>
    </xf>
    <xf numFmtId="167" fontId="22" fillId="3" borderId="0" xfId="0" applyNumberFormat="1" applyFont="1" applyFill="1" applyBorder="1" applyAlignment="1">
      <alignment horizontal="right" wrapText="1"/>
    </xf>
    <xf numFmtId="165" fontId="23" fillId="0" borderId="1" xfId="0" applyNumberFormat="1" applyFont="1" applyFill="1" applyBorder="1" applyAlignment="1">
      <alignment horizontal="left"/>
    </xf>
    <xf numFmtId="0" fontId="23" fillId="9" borderId="1" xfId="0" applyFont="1" applyFill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167" fontId="23" fillId="0" borderId="1" xfId="0" applyNumberFormat="1" applyFont="1" applyFill="1" applyBorder="1" applyAlignment="1">
      <alignment horizontal="right"/>
    </xf>
    <xf numFmtId="0" fontId="23" fillId="9" borderId="1" xfId="0" applyNumberFormat="1" applyFont="1" applyFill="1" applyBorder="1" applyAlignment="1">
      <alignment horizontal="center" wrapText="1"/>
    </xf>
    <xf numFmtId="0" fontId="20" fillId="0" borderId="1" xfId="0" applyNumberFormat="1" applyFont="1" applyBorder="1" applyAlignment="1">
      <alignment horizontal="center" wrapText="1"/>
    </xf>
    <xf numFmtId="171" fontId="23" fillId="9" borderId="1" xfId="0" applyNumberFormat="1" applyFont="1" applyFill="1" applyBorder="1" applyAlignment="1">
      <alignment horizontal="center" wrapText="1"/>
    </xf>
    <xf numFmtId="49" fontId="20" fillId="3" borderId="1" xfId="0" applyNumberFormat="1" applyFont="1" applyFill="1" applyBorder="1" applyAlignment="1">
      <alignment horizontal="center" wrapText="1"/>
    </xf>
    <xf numFmtId="49" fontId="20" fillId="6" borderId="1" xfId="0" quotePrefix="1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/>
    </xf>
    <xf numFmtId="168" fontId="20" fillId="0" borderId="1" xfId="0" applyNumberFormat="1" applyFont="1" applyFill="1" applyBorder="1" applyAlignment="1">
      <alignment horizontal="center"/>
    </xf>
    <xf numFmtId="0" fontId="22" fillId="3" borderId="2" xfId="0" applyNumberFormat="1" applyFont="1" applyFill="1" applyBorder="1" applyAlignment="1">
      <alignment horizontal="center" wrapText="1"/>
    </xf>
    <xf numFmtId="165" fontId="4" fillId="0" borderId="0" xfId="0" applyNumberFormat="1" applyFont="1" applyFill="1" applyAlignment="1">
      <alignment horizontal="left" wrapText="1"/>
    </xf>
    <xf numFmtId="167" fontId="11" fillId="0" borderId="0" xfId="0" applyNumberFormat="1" applyFont="1" applyAlignment="1">
      <alignment horizontal="right" wrapText="1"/>
    </xf>
    <xf numFmtId="167" fontId="4" fillId="0" borderId="0" xfId="0" applyNumberFormat="1" applyFont="1" applyAlignment="1">
      <alignment horizontal="right" wrapText="1"/>
    </xf>
    <xf numFmtId="166" fontId="5" fillId="0" borderId="0" xfId="0" applyNumberFormat="1" applyFont="1" applyAlignment="1">
      <alignment wrapText="1"/>
    </xf>
    <xf numFmtId="0" fontId="25" fillId="0" borderId="0" xfId="0" applyNumberFormat="1" applyFont="1" applyAlignment="1">
      <alignment wrapText="1"/>
    </xf>
    <xf numFmtId="0" fontId="14" fillId="0" borderId="0" xfId="0" applyNumberFormat="1" applyFont="1" applyFill="1" applyAlignment="1">
      <alignment horizontal="center" wrapText="1"/>
    </xf>
    <xf numFmtId="0" fontId="14" fillId="3" borderId="0" xfId="0" applyNumberFormat="1" applyFont="1" applyFill="1" applyBorder="1" applyAlignment="1">
      <alignment horizontal="left" wrapText="1"/>
    </xf>
    <xf numFmtId="0" fontId="26" fillId="10" borderId="1" xfId="0" applyNumberFormat="1" applyFont="1" applyFill="1" applyBorder="1" applyAlignment="1">
      <alignment horizontal="center" vertical="center" wrapText="1"/>
    </xf>
    <xf numFmtId="165" fontId="26" fillId="10" borderId="1" xfId="0" applyNumberFormat="1" applyFont="1" applyFill="1" applyBorder="1" applyAlignment="1">
      <alignment horizontal="center" vertical="center" wrapText="1"/>
    </xf>
    <xf numFmtId="49" fontId="26" fillId="10" borderId="1" xfId="0" applyNumberFormat="1" applyFont="1" applyFill="1" applyBorder="1" applyAlignment="1">
      <alignment horizontal="center" vertical="center" wrapText="1"/>
    </xf>
    <xf numFmtId="167" fontId="26" fillId="10" borderId="1" xfId="0" applyNumberFormat="1" applyFont="1" applyFill="1" applyBorder="1" applyAlignment="1">
      <alignment horizontal="right" vertical="center" wrapText="1"/>
    </xf>
    <xf numFmtId="0" fontId="14" fillId="3" borderId="1" xfId="0" applyNumberFormat="1" applyFont="1" applyFill="1" applyBorder="1" applyAlignment="1">
      <alignment horizontal="left" wrapText="1"/>
    </xf>
    <xf numFmtId="168" fontId="14" fillId="11" borderId="1" xfId="3" applyNumberFormat="1" applyFont="1" applyFill="1" applyBorder="1" applyAlignment="1">
      <alignment horizontal="center" wrapText="1"/>
    </xf>
    <xf numFmtId="167" fontId="14" fillId="0" borderId="1" xfId="3" applyNumberFormat="1" applyFont="1" applyFill="1" applyBorder="1" applyAlignment="1">
      <alignment horizontal="right"/>
    </xf>
    <xf numFmtId="0" fontId="14" fillId="0" borderId="0" xfId="0" applyNumberFormat="1" applyFont="1" applyFill="1" applyAlignment="1">
      <alignment wrapText="1"/>
    </xf>
    <xf numFmtId="170" fontId="15" fillId="11" borderId="1" xfId="0" applyNumberFormat="1" applyFont="1" applyFill="1" applyBorder="1" applyAlignment="1">
      <alignment horizontal="center"/>
    </xf>
    <xf numFmtId="0" fontId="16" fillId="11" borderId="1" xfId="0" applyNumberFormat="1" applyFont="1" applyFill="1" applyBorder="1" applyAlignment="1">
      <alignment horizontal="center" wrapText="1"/>
    </xf>
    <xf numFmtId="169" fontId="16" fillId="11" borderId="1" xfId="0" applyNumberFormat="1" applyFont="1" applyFill="1" applyBorder="1" applyAlignment="1">
      <alignment horizontal="center" wrapText="1"/>
    </xf>
    <xf numFmtId="168" fontId="14" fillId="0" borderId="2" xfId="0" applyNumberFormat="1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167" fontId="15" fillId="0" borderId="1" xfId="0" applyNumberFormat="1" applyFont="1" applyFill="1" applyBorder="1" applyAlignment="1">
      <alignment horizontal="right"/>
    </xf>
    <xf numFmtId="0" fontId="15" fillId="11" borderId="1" xfId="0" applyNumberFormat="1" applyFont="1" applyFill="1" applyBorder="1" applyAlignment="1">
      <alignment horizontal="center" wrapText="1"/>
    </xf>
    <xf numFmtId="0" fontId="14" fillId="11" borderId="1" xfId="0" applyNumberFormat="1" applyFont="1" applyFill="1" applyBorder="1" applyAlignment="1">
      <alignment horizontal="center" wrapText="1"/>
    </xf>
    <xf numFmtId="49" fontId="14" fillId="11" borderId="1" xfId="0" applyNumberFormat="1" applyFont="1" applyFill="1" applyBorder="1" applyAlignment="1">
      <alignment horizontal="center" wrapText="1"/>
    </xf>
    <xf numFmtId="165" fontId="14" fillId="0" borderId="2" xfId="0" applyNumberFormat="1" applyFont="1" applyFill="1" applyBorder="1" applyAlignment="1">
      <alignment horizontal="left" wrapText="1"/>
    </xf>
    <xf numFmtId="0" fontId="16" fillId="11" borderId="2" xfId="0" applyNumberFormat="1" applyFont="1" applyFill="1" applyBorder="1" applyAlignment="1">
      <alignment horizontal="center" wrapText="1"/>
    </xf>
    <xf numFmtId="168" fontId="14" fillId="11" borderId="2" xfId="3" applyNumberFormat="1" applyFont="1" applyFill="1" applyBorder="1" applyAlignment="1">
      <alignment horizontal="center" wrapText="1"/>
    </xf>
    <xf numFmtId="167" fontId="14" fillId="0" borderId="2" xfId="3" applyNumberFormat="1" applyFont="1" applyFill="1" applyBorder="1" applyAlignment="1">
      <alignment horizontal="right"/>
    </xf>
    <xf numFmtId="0" fontId="16" fillId="0" borderId="1" xfId="0" applyNumberFormat="1" applyFont="1" applyFill="1" applyBorder="1" applyAlignment="1">
      <alignment horizontal="center"/>
    </xf>
    <xf numFmtId="169" fontId="16" fillId="11" borderId="2" xfId="0" applyNumberFormat="1" applyFont="1" applyFill="1" applyBorder="1" applyAlignment="1">
      <alignment horizontal="center" wrapText="1"/>
    </xf>
    <xf numFmtId="170" fontId="15" fillId="11" borderId="2" xfId="0" applyNumberFormat="1" applyFont="1" applyFill="1" applyBorder="1" applyAlignment="1">
      <alignment horizontal="center"/>
    </xf>
    <xf numFmtId="0" fontId="14" fillId="11" borderId="2" xfId="0" applyNumberFormat="1" applyFont="1" applyFill="1" applyBorder="1" applyAlignment="1">
      <alignment horizontal="center" wrapText="1"/>
    </xf>
    <xf numFmtId="165" fontId="16" fillId="0" borderId="2" xfId="0" applyNumberFormat="1" applyFont="1" applyFill="1" applyBorder="1" applyAlignment="1">
      <alignment horizontal="left" wrapText="1"/>
    </xf>
    <xf numFmtId="49" fontId="14" fillId="0" borderId="2" xfId="3" applyNumberFormat="1" applyFont="1" applyFill="1" applyBorder="1" applyAlignment="1">
      <alignment horizontal="center" wrapText="1"/>
    </xf>
    <xf numFmtId="49" fontId="15" fillId="11" borderId="2" xfId="0" applyNumberFormat="1" applyFont="1" applyFill="1" applyBorder="1" applyAlignment="1">
      <alignment horizontal="center" wrapText="1"/>
    </xf>
    <xf numFmtId="167" fontId="14" fillId="0" borderId="0" xfId="0" applyNumberFormat="1" applyFont="1" applyAlignment="1">
      <alignment wrapText="1"/>
    </xf>
    <xf numFmtId="49" fontId="15" fillId="11" borderId="1" xfId="0" applyNumberFormat="1" applyFont="1" applyFill="1" applyBorder="1" applyAlignment="1">
      <alignment horizontal="center" wrapText="1"/>
    </xf>
    <xf numFmtId="171" fontId="15" fillId="11" borderId="1" xfId="0" applyNumberFormat="1" applyFont="1" applyFill="1" applyBorder="1" applyAlignment="1">
      <alignment horizontal="center" wrapText="1"/>
    </xf>
    <xf numFmtId="167" fontId="16" fillId="3" borderId="0" xfId="0" applyNumberFormat="1" applyFont="1" applyFill="1" applyBorder="1" applyAlignment="1">
      <alignment horizontal="right" wrapText="1"/>
    </xf>
    <xf numFmtId="0" fontId="14" fillId="11" borderId="1" xfId="0" applyFont="1" applyFill="1" applyBorder="1" applyAlignment="1">
      <alignment horizontal="center"/>
    </xf>
    <xf numFmtId="165" fontId="14" fillId="3" borderId="1" xfId="3" applyNumberFormat="1" applyFont="1" applyFill="1" applyBorder="1" applyAlignment="1">
      <alignment horizontal="left"/>
    </xf>
    <xf numFmtId="167" fontId="14" fillId="3" borderId="1" xfId="3" applyNumberFormat="1" applyFont="1" applyFill="1" applyBorder="1" applyAlignment="1">
      <alignment horizontal="right"/>
    </xf>
    <xf numFmtId="49" fontId="16" fillId="6" borderId="1" xfId="0" quotePrefix="1" applyNumberFormat="1" applyFont="1" applyFill="1" applyBorder="1" applyAlignment="1">
      <alignment horizontal="center" wrapText="1"/>
    </xf>
    <xf numFmtId="0" fontId="11" fillId="0" borderId="0" xfId="0" applyNumberFormat="1" applyFont="1" applyAlignment="1">
      <alignment wrapText="1"/>
    </xf>
    <xf numFmtId="0" fontId="14" fillId="0" borderId="0" xfId="0" applyNumberFormat="1" applyFont="1" applyBorder="1" applyAlignment="1">
      <alignment wrapText="1"/>
    </xf>
    <xf numFmtId="0" fontId="16" fillId="0" borderId="2" xfId="0" applyNumberFormat="1" applyFont="1" applyFill="1" applyBorder="1" applyAlignment="1">
      <alignment horizontal="center" wrapText="1"/>
    </xf>
    <xf numFmtId="166" fontId="14" fillId="0" borderId="0" xfId="0" applyNumberFormat="1" applyFont="1" applyAlignment="1">
      <alignment wrapText="1"/>
    </xf>
    <xf numFmtId="165" fontId="16" fillId="0" borderId="0" xfId="0" applyNumberFormat="1" applyFont="1" applyFill="1" applyBorder="1" applyAlignment="1">
      <alignment horizontal="left" wrapText="1"/>
    </xf>
    <xf numFmtId="0" fontId="16" fillId="0" borderId="0" xfId="0" applyNumberFormat="1" applyFont="1" applyFill="1" applyBorder="1" applyAlignment="1">
      <alignment horizontal="center" wrapText="1"/>
    </xf>
    <xf numFmtId="168" fontId="14" fillId="3" borderId="0" xfId="0" applyNumberFormat="1" applyFont="1" applyFill="1" applyBorder="1" applyAlignment="1">
      <alignment horizontal="center" wrapText="1"/>
    </xf>
    <xf numFmtId="0" fontId="16" fillId="6" borderId="0" xfId="0" quotePrefix="1" applyNumberFormat="1" applyFont="1" applyFill="1" applyBorder="1" applyAlignment="1">
      <alignment horizontal="center" wrapText="1"/>
    </xf>
    <xf numFmtId="49" fontId="16" fillId="3" borderId="0" xfId="0" applyNumberFormat="1" applyFont="1" applyFill="1" applyBorder="1" applyAlignment="1">
      <alignment horizontal="center"/>
    </xf>
    <xf numFmtId="0" fontId="14" fillId="6" borderId="0" xfId="4" applyNumberFormat="1" applyFont="1" applyFill="1" applyBorder="1" applyAlignment="1">
      <alignment horizontal="center" wrapText="1"/>
    </xf>
    <xf numFmtId="0" fontId="14" fillId="3" borderId="0" xfId="0" applyNumberFormat="1" applyFont="1" applyFill="1" applyAlignment="1">
      <alignment horizontal="left" wrapText="1"/>
    </xf>
    <xf numFmtId="165" fontId="14" fillId="0" borderId="0" xfId="0" applyNumberFormat="1" applyFont="1" applyFill="1" applyAlignment="1">
      <alignment horizontal="left" wrapText="1"/>
    </xf>
    <xf numFmtId="49" fontId="14" fillId="0" borderId="0" xfId="0" applyNumberFormat="1" applyFont="1" applyFill="1" applyAlignment="1">
      <alignment wrapText="1"/>
    </xf>
    <xf numFmtId="0" fontId="14" fillId="3" borderId="0" xfId="0" applyNumberFormat="1" applyFont="1" applyFill="1" applyAlignment="1">
      <alignment horizontal="center" wrapText="1"/>
    </xf>
    <xf numFmtId="49" fontId="14" fillId="0" borderId="0" xfId="0" applyNumberFormat="1" applyFont="1" applyAlignment="1">
      <alignment horizontal="center" wrapText="1"/>
    </xf>
    <xf numFmtId="167" fontId="14" fillId="0" borderId="0" xfId="0" applyNumberFormat="1" applyFont="1" applyAlignment="1">
      <alignment horizontal="right" wrapText="1"/>
    </xf>
    <xf numFmtId="49" fontId="14" fillId="2" borderId="0" xfId="0" applyNumberFormat="1" applyFont="1" applyFill="1" applyAlignment="1">
      <alignment wrapText="1"/>
    </xf>
    <xf numFmtId="0" fontId="9" fillId="12" borderId="1" xfId="0" applyNumberFormat="1" applyFont="1" applyFill="1" applyBorder="1" applyAlignment="1">
      <alignment horizontal="center" wrapText="1"/>
    </xf>
    <xf numFmtId="0" fontId="16" fillId="3" borderId="1" xfId="0" applyNumberFormat="1" applyFont="1" applyFill="1" applyBorder="1" applyAlignment="1">
      <alignment horizontal="left" wrapText="1"/>
    </xf>
    <xf numFmtId="168" fontId="9" fillId="12" borderId="1" xfId="3" applyNumberFormat="1" applyFont="1" applyFill="1" applyBorder="1" applyAlignment="1">
      <alignment horizontal="center" wrapText="1"/>
    </xf>
    <xf numFmtId="49" fontId="9" fillId="12" borderId="1" xfId="0" applyNumberFormat="1" applyFont="1" applyFill="1" applyBorder="1" applyAlignment="1">
      <alignment horizontal="center" wrapText="1"/>
    </xf>
    <xf numFmtId="49" fontId="14" fillId="12" borderId="1" xfId="0" applyNumberFormat="1" applyFont="1" applyFill="1" applyBorder="1" applyAlignment="1">
      <alignment horizontal="center" wrapText="1"/>
    </xf>
    <xf numFmtId="170" fontId="9" fillId="12" borderId="1" xfId="0" applyNumberFormat="1" applyFont="1" applyFill="1" applyBorder="1" applyAlignment="1">
      <alignment horizontal="center"/>
    </xf>
    <xf numFmtId="169" fontId="9" fillId="12" borderId="1" xfId="0" applyNumberFormat="1" applyFont="1" applyFill="1" applyBorder="1" applyAlignment="1">
      <alignment horizontal="center" wrapText="1"/>
    </xf>
    <xf numFmtId="0" fontId="9" fillId="12" borderId="2" xfId="0" applyNumberFormat="1" applyFont="1" applyFill="1" applyBorder="1" applyAlignment="1">
      <alignment horizontal="center" wrapText="1"/>
    </xf>
    <xf numFmtId="168" fontId="9" fillId="12" borderId="2" xfId="3" applyNumberFormat="1" applyFont="1" applyFill="1" applyBorder="1" applyAlignment="1">
      <alignment horizontal="center" wrapText="1"/>
    </xf>
    <xf numFmtId="169" fontId="9" fillId="12" borderId="2" xfId="0" applyNumberFormat="1" applyFont="1" applyFill="1" applyBorder="1" applyAlignment="1">
      <alignment horizontal="center" wrapText="1"/>
    </xf>
    <xf numFmtId="0" fontId="9" fillId="12" borderId="1" xfId="0" applyFont="1" applyFill="1" applyBorder="1" applyAlignment="1">
      <alignment horizontal="center"/>
    </xf>
    <xf numFmtId="0" fontId="9" fillId="12" borderId="2" xfId="0" applyFont="1" applyFill="1" applyBorder="1" applyAlignment="1">
      <alignment horizontal="center"/>
    </xf>
    <xf numFmtId="49" fontId="9" fillId="12" borderId="2" xfId="0" applyNumberFormat="1" applyFont="1" applyFill="1" applyBorder="1" applyAlignment="1">
      <alignment horizontal="center" wrapText="1"/>
    </xf>
    <xf numFmtId="0" fontId="16" fillId="0" borderId="1" xfId="0" quotePrefix="1" applyNumberFormat="1" applyFont="1" applyFill="1" applyBorder="1" applyAlignment="1">
      <alignment horizontal="center" wrapText="1"/>
    </xf>
    <xf numFmtId="167" fontId="14" fillId="0" borderId="0" xfId="0" applyNumberFormat="1" applyFont="1" applyFill="1" applyBorder="1" applyAlignment="1">
      <alignment wrapText="1"/>
    </xf>
    <xf numFmtId="0" fontId="14" fillId="0" borderId="1" xfId="4" applyNumberFormat="1" applyFont="1" applyFill="1" applyBorder="1" applyAlignment="1">
      <alignment horizontal="center" wrapText="1"/>
    </xf>
    <xf numFmtId="171" fontId="9" fillId="12" borderId="1" xfId="0" applyNumberFormat="1" applyFont="1" applyFill="1" applyBorder="1" applyAlignment="1">
      <alignment horizontal="center" wrapText="1"/>
    </xf>
    <xf numFmtId="167" fontId="14" fillId="0" borderId="1" xfId="1" applyNumberFormat="1" applyFont="1" applyFill="1" applyBorder="1" applyAlignment="1"/>
    <xf numFmtId="167" fontId="14" fillId="0" borderId="1" xfId="1" applyNumberFormat="1" applyFont="1" applyFill="1" applyBorder="1" applyAlignment="1">
      <alignment wrapText="1"/>
    </xf>
    <xf numFmtId="167" fontId="14" fillId="0" borderId="1" xfId="1" applyNumberFormat="1" applyFont="1" applyBorder="1" applyAlignment="1">
      <alignment wrapText="1"/>
    </xf>
    <xf numFmtId="167" fontId="16" fillId="0" borderId="1" xfId="1" applyNumberFormat="1" applyFont="1" applyFill="1" applyBorder="1" applyAlignment="1">
      <alignment wrapText="1"/>
    </xf>
    <xf numFmtId="167" fontId="16" fillId="3" borderId="1" xfId="1" applyNumberFormat="1" applyFont="1" applyFill="1" applyBorder="1" applyAlignment="1">
      <alignment wrapText="1"/>
    </xf>
    <xf numFmtId="168" fontId="4" fillId="6" borderId="1" xfId="0" applyNumberFormat="1" applyFont="1" applyFill="1" applyBorder="1" applyAlignment="1">
      <alignment horizontal="center" wrapText="1"/>
    </xf>
    <xf numFmtId="49" fontId="4" fillId="6" borderId="1" xfId="0" quotePrefix="1" applyNumberFormat="1" applyFont="1" applyFill="1" applyBorder="1" applyAlignment="1">
      <alignment horizontal="center" vertical="center" wrapText="1"/>
    </xf>
    <xf numFmtId="168" fontId="4" fillId="6" borderId="2" xfId="0" applyNumberFormat="1" applyFont="1" applyFill="1" applyBorder="1" applyAlignment="1">
      <alignment horizontal="center" wrapText="1"/>
    </xf>
    <xf numFmtId="167" fontId="14" fillId="3" borderId="1" xfId="3" applyNumberFormat="1" applyFont="1" applyFill="1" applyBorder="1" applyAlignment="1"/>
    <xf numFmtId="0" fontId="16" fillId="12" borderId="1" xfId="0" applyNumberFormat="1" applyFont="1" applyFill="1" applyBorder="1" applyAlignment="1">
      <alignment horizontal="center" wrapText="1"/>
    </xf>
    <xf numFmtId="167" fontId="10" fillId="0" borderId="0" xfId="0" applyNumberFormat="1" applyFont="1" applyAlignment="1">
      <alignment horizontal="right" wrapText="1"/>
    </xf>
    <xf numFmtId="14" fontId="16" fillId="3" borderId="1" xfId="0" applyNumberFormat="1" applyFont="1" applyFill="1" applyBorder="1" applyAlignment="1">
      <alignment horizontal="left" wrapText="1"/>
    </xf>
    <xf numFmtId="170" fontId="9" fillId="12" borderId="2" xfId="0" applyNumberFormat="1" applyFont="1" applyFill="1" applyBorder="1" applyAlignment="1">
      <alignment horizontal="center"/>
    </xf>
    <xf numFmtId="0" fontId="16" fillId="3" borderId="2" xfId="0" applyNumberFormat="1" applyFont="1" applyFill="1" applyBorder="1" applyAlignment="1">
      <alignment horizontal="left" wrapText="1"/>
    </xf>
    <xf numFmtId="167" fontId="14" fillId="0" borderId="1" xfId="1" applyNumberFormat="1" applyFont="1" applyFill="1" applyBorder="1" applyAlignment="1">
      <alignment horizontal="right"/>
    </xf>
    <xf numFmtId="167" fontId="14" fillId="0" borderId="1" xfId="1" applyNumberFormat="1" applyFont="1" applyFill="1" applyBorder="1" applyAlignment="1">
      <alignment horizontal="right" wrapText="1"/>
    </xf>
    <xf numFmtId="167" fontId="14" fillId="0" borderId="1" xfId="1" applyNumberFormat="1" applyFont="1" applyBorder="1" applyAlignment="1">
      <alignment horizontal="right" wrapText="1"/>
    </xf>
    <xf numFmtId="167" fontId="16" fillId="0" borderId="1" xfId="1" applyNumberFormat="1" applyFont="1" applyFill="1" applyBorder="1" applyAlignment="1">
      <alignment horizontal="right" wrapText="1"/>
    </xf>
    <xf numFmtId="167" fontId="16" fillId="3" borderId="1" xfId="1" applyNumberFormat="1" applyFont="1" applyFill="1" applyBorder="1" applyAlignment="1">
      <alignment horizontal="right" wrapText="1"/>
    </xf>
    <xf numFmtId="164" fontId="14" fillId="0" borderId="0" xfId="0" applyNumberFormat="1" applyFont="1" applyAlignment="1">
      <alignment wrapText="1"/>
    </xf>
    <xf numFmtId="167" fontId="14" fillId="0" borderId="0" xfId="0" applyNumberFormat="1" applyFont="1" applyFill="1" applyBorder="1" applyAlignment="1">
      <alignment horizontal="right" wrapText="1"/>
    </xf>
    <xf numFmtId="167" fontId="26" fillId="10" borderId="1" xfId="0" applyNumberFormat="1" applyFont="1" applyFill="1" applyBorder="1" applyAlignment="1">
      <alignment horizontal="center" vertical="center" wrapText="1"/>
    </xf>
    <xf numFmtId="0" fontId="14" fillId="12" borderId="1" xfId="0" applyNumberFormat="1" applyFont="1" applyFill="1" applyBorder="1" applyAlignment="1">
      <alignment horizontal="center" wrapText="1"/>
    </xf>
    <xf numFmtId="167" fontId="14" fillId="0" borderId="2" xfId="1" applyNumberFormat="1" applyFont="1" applyFill="1" applyBorder="1" applyAlignment="1">
      <alignment wrapText="1"/>
    </xf>
    <xf numFmtId="167" fontId="19" fillId="0" borderId="0" xfId="0" applyNumberFormat="1" applyFont="1" applyAlignment="1">
      <alignment horizontal="right" wrapText="1"/>
    </xf>
    <xf numFmtId="167" fontId="19" fillId="0" borderId="0" xfId="0" applyNumberFormat="1" applyFont="1" applyFill="1" applyAlignment="1">
      <alignment wrapText="1"/>
    </xf>
    <xf numFmtId="0" fontId="26" fillId="10" borderId="1" xfId="0" applyNumberFormat="1" applyFont="1" applyFill="1" applyBorder="1" applyAlignment="1">
      <alignment horizontal="center" wrapText="1"/>
    </xf>
    <xf numFmtId="165" fontId="27" fillId="10" borderId="1" xfId="0" applyNumberFormat="1" applyFont="1" applyFill="1" applyBorder="1" applyAlignment="1">
      <alignment horizontal="center" wrapText="1"/>
    </xf>
    <xf numFmtId="49" fontId="27" fillId="10" borderId="1" xfId="0" applyNumberFormat="1" applyFont="1" applyFill="1" applyBorder="1" applyAlignment="1">
      <alignment horizontal="center" wrapText="1"/>
    </xf>
    <xf numFmtId="0" fontId="27" fillId="10" borderId="1" xfId="0" applyNumberFormat="1" applyFont="1" applyFill="1" applyBorder="1" applyAlignment="1">
      <alignment horizontal="center" wrapText="1"/>
    </xf>
    <xf numFmtId="167" fontId="27" fillId="10" borderId="1" xfId="0" applyNumberFormat="1" applyFont="1" applyFill="1" applyBorder="1" applyAlignment="1">
      <alignment horizontal="center" wrapText="1"/>
    </xf>
    <xf numFmtId="0" fontId="28" fillId="0" borderId="1" xfId="0" applyNumberFormat="1" applyFont="1" applyFill="1" applyBorder="1" applyAlignment="1">
      <alignment horizontal="left" wrapText="1"/>
    </xf>
    <xf numFmtId="165" fontId="28" fillId="0" borderId="1" xfId="0" applyNumberFormat="1" applyFont="1" applyFill="1" applyBorder="1" applyAlignment="1">
      <alignment horizontal="left" wrapText="1"/>
    </xf>
    <xf numFmtId="49" fontId="28" fillId="13" borderId="1" xfId="0" applyNumberFormat="1" applyFont="1" applyFill="1" applyBorder="1" applyAlignment="1">
      <alignment horizontal="center" wrapText="1"/>
    </xf>
    <xf numFmtId="0" fontId="28" fillId="0" borderId="1" xfId="0" applyNumberFormat="1" applyFont="1" applyFill="1" applyBorder="1" applyAlignment="1">
      <alignment horizontal="center" wrapText="1"/>
    </xf>
    <xf numFmtId="49" fontId="28" fillId="0" borderId="1" xfId="0" applyNumberFormat="1" applyFont="1" applyFill="1" applyBorder="1" applyAlignment="1">
      <alignment horizontal="center" wrapText="1"/>
    </xf>
    <xf numFmtId="167" fontId="28" fillId="0" borderId="1" xfId="0" applyNumberFormat="1" applyFont="1" applyFill="1" applyBorder="1" applyAlignment="1">
      <alignment wrapText="1"/>
    </xf>
    <xf numFmtId="0" fontId="15" fillId="13" borderId="1" xfId="0" applyNumberFormat="1" applyFont="1" applyFill="1" applyBorder="1" applyAlignment="1">
      <alignment horizontal="center" wrapText="1"/>
    </xf>
    <xf numFmtId="169" fontId="15" fillId="13" borderId="1" xfId="0" applyNumberFormat="1" applyFont="1" applyFill="1" applyBorder="1" applyAlignment="1">
      <alignment horizontal="center" wrapText="1"/>
    </xf>
    <xf numFmtId="168" fontId="15" fillId="13" borderId="1" xfId="3" applyNumberFormat="1" applyFont="1" applyFill="1" applyBorder="1" applyAlignment="1">
      <alignment horizontal="center" wrapText="1"/>
    </xf>
    <xf numFmtId="165" fontId="15" fillId="0" borderId="1" xfId="0" applyNumberFormat="1" applyFont="1" applyBorder="1" applyAlignment="1">
      <alignment horizontal="left"/>
    </xf>
    <xf numFmtId="0" fontId="15" fillId="13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167" fontId="14" fillId="0" borderId="1" xfId="0" applyNumberFormat="1" applyFont="1" applyBorder="1" applyAlignment="1"/>
    <xf numFmtId="49" fontId="15" fillId="0" borderId="1" xfId="0" applyNumberFormat="1" applyFont="1" applyBorder="1" applyAlignment="1">
      <alignment horizontal="center" wrapText="1"/>
    </xf>
    <xf numFmtId="49" fontId="15" fillId="13" borderId="1" xfId="0" applyNumberFormat="1" applyFont="1" applyFill="1" applyBorder="1" applyAlignment="1">
      <alignment horizontal="center" wrapText="1"/>
    </xf>
    <xf numFmtId="167" fontId="15" fillId="0" borderId="1" xfId="0" applyNumberFormat="1" applyFont="1" applyBorder="1" applyAlignment="1">
      <alignment wrapText="1"/>
    </xf>
    <xf numFmtId="0" fontId="15" fillId="13" borderId="2" xfId="0" applyNumberFormat="1" applyFont="1" applyFill="1" applyBorder="1" applyAlignment="1">
      <alignment horizontal="center" wrapText="1"/>
    </xf>
    <xf numFmtId="49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49" fontId="14" fillId="13" borderId="1" xfId="0" applyNumberFormat="1" applyFont="1" applyFill="1" applyBorder="1" applyAlignment="1">
      <alignment horizontal="center" wrapText="1"/>
    </xf>
    <xf numFmtId="173" fontId="14" fillId="0" borderId="1" xfId="0" applyNumberFormat="1" applyFont="1" applyBorder="1" applyAlignment="1">
      <alignment horizontal="center"/>
    </xf>
    <xf numFmtId="0" fontId="28" fillId="0" borderId="2" xfId="0" applyNumberFormat="1" applyFont="1" applyFill="1" applyBorder="1" applyAlignment="1">
      <alignment horizontal="center" wrapText="1"/>
    </xf>
    <xf numFmtId="0" fontId="14" fillId="13" borderId="1" xfId="0" applyNumberFormat="1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/>
    </xf>
    <xf numFmtId="171" fontId="15" fillId="13" borderId="1" xfId="0" applyNumberFormat="1" applyFont="1" applyFill="1" applyBorder="1" applyAlignment="1">
      <alignment horizontal="center" wrapText="1"/>
    </xf>
    <xf numFmtId="167" fontId="15" fillId="0" borderId="1" xfId="0" applyNumberFormat="1" applyFont="1" applyBorder="1" applyAlignment="1"/>
    <xf numFmtId="170" fontId="15" fillId="13" borderId="1" xfId="0" applyNumberFormat="1" applyFont="1" applyFill="1" applyBorder="1" applyAlignment="1">
      <alignment horizontal="center"/>
    </xf>
    <xf numFmtId="167" fontId="14" fillId="0" borderId="0" xfId="0" applyNumberFormat="1" applyFont="1" applyAlignment="1">
      <alignment horizontal="center" wrapText="1"/>
    </xf>
    <xf numFmtId="49" fontId="14" fillId="0" borderId="0" xfId="0" applyNumberFormat="1" applyFont="1" applyFill="1" applyAlignment="1">
      <alignment horizontal="center" wrapText="1"/>
    </xf>
    <xf numFmtId="165" fontId="19" fillId="0" borderId="0" xfId="0" applyNumberFormat="1" applyFont="1" applyFill="1" applyAlignment="1"/>
    <xf numFmtId="0" fontId="19" fillId="3" borderId="0" xfId="0" applyNumberFormat="1" applyFont="1" applyFill="1" applyAlignment="1">
      <alignment horizontal="center" wrapText="1"/>
    </xf>
    <xf numFmtId="49" fontId="14" fillId="2" borderId="0" xfId="0" applyNumberFormat="1" applyFont="1" applyFill="1" applyAlignment="1">
      <alignment horizontal="center" wrapText="1"/>
    </xf>
    <xf numFmtId="0" fontId="5" fillId="0" borderId="0" xfId="0" applyNumberFormat="1" applyFont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3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6"/>
    </xf>
    <xf numFmtId="165" fontId="13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Alignment="1">
      <alignment horizontal="center" wrapText="1"/>
    </xf>
    <xf numFmtId="165" fontId="10" fillId="0" borderId="0" xfId="0" applyNumberFormat="1" applyFont="1" applyFill="1" applyBorder="1" applyAlignment="1">
      <alignment horizontal="center" wrapText="1"/>
    </xf>
    <xf numFmtId="165" fontId="10" fillId="0" borderId="0" xfId="0" applyNumberFormat="1" applyFont="1" applyFill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0" fontId="24" fillId="10" borderId="0" xfId="0" applyNumberFormat="1" applyFont="1" applyFill="1" applyAlignment="1">
      <alignment horizontal="center"/>
    </xf>
    <xf numFmtId="165" fontId="19" fillId="0" borderId="0" xfId="0" applyNumberFormat="1" applyFont="1" applyFill="1" applyAlignment="1">
      <alignment horizontal="left"/>
    </xf>
    <xf numFmtId="165" fontId="10" fillId="0" borderId="0" xfId="0" applyNumberFormat="1" applyFont="1" applyFill="1" applyAlignment="1">
      <alignment horizontal="left"/>
    </xf>
  </cellXfs>
  <cellStyles count="5">
    <cellStyle name="Currency" xfId="1" builtinId="4"/>
    <cellStyle name="Normal" xfId="0" builtinId="0"/>
    <cellStyle name="Percent" xfId="2" builtinId="5"/>
    <cellStyle name="常规 2 2" xfId="3"/>
    <cellStyle name="常规 5" xfId="4"/>
  </cellStyles>
  <dxfs count="1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ja Mitrovic-FN" refreshedDate="43482.427040277777" createdVersion="5" refreshedVersion="5" minRefreshableVersion="3" recordCount="651">
  <cacheSource type="worksheet">
    <worksheetSource ref="A1:H1048576" sheet="December 2018"/>
  </cacheSource>
  <cacheFields count="8">
    <cacheField name="Rb." numFmtId="0">
      <sharedItems containsString="0" containsBlank="1" containsNumber="1" containsInteger="1" minValue="1" maxValue="650" count="65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m/>
      </sharedItems>
    </cacheField>
    <cacheField name="Datum fakture" numFmtId="0">
      <sharedItems containsDate="1" containsBlank="1" containsMixedTypes="1" minDate="2018-04-18T00:00:00" maxDate="2018-12-27T00:00:00" count="183">
        <d v="2018-11-26T00:00:00"/>
        <d v="2018-12-03T00:00:00"/>
        <d v="2018-11-10T00:00:00"/>
        <d v="2018-11-30T00:00:00"/>
        <d v="2018-10-31T00:00:00"/>
        <d v="2018-09-30T00:00:00"/>
        <d v="2018-12-20T00:00:00"/>
        <d v="2018-11-08T00:00:00"/>
        <d v="2018-11-15T00:00:00"/>
        <s v="24.10.2018"/>
        <s v="26.06.2018."/>
        <s v="10.07.2018."/>
        <s v="07.09.2018."/>
        <s v="20.08.2018."/>
        <s v="07.11.2018."/>
        <s v="15.11.2018."/>
        <s v="23.11.2018."/>
        <s v="01.11.2018"/>
        <s v="03.11.2018"/>
        <s v="26.11.2018"/>
        <s v="15.11.2018"/>
        <s v="21.11.2018"/>
        <s v="29.11.2018"/>
        <s v="03.12.2018"/>
        <s v="30.11.2018"/>
        <s v="14.11.2018"/>
        <s v="08.11.2018."/>
        <s v="14.11.2018."/>
        <s v="20.11.2018."/>
        <s v="24.11.2018."/>
        <s v="01.12.2018."/>
        <s v="21.11.2018."/>
        <s v="30.11.2018."/>
        <s v="28.11.2018."/>
        <s v="29.11.2018."/>
        <s v="19.11.2018."/>
        <s v="22.11.2018."/>
        <d v="2018-11-14T00:00:00"/>
        <d v="2018-11-16T00:00:00"/>
        <d v="2018-11-17T00:00:00"/>
        <d v="2018-11-19T00:00:00"/>
        <d v="2018-11-01T00:00:00"/>
        <d v="2018-10-15T00:00:00"/>
        <d v="2018-10-22T00:00:00"/>
        <d v="2018-10-29T00:00:00"/>
        <d v="2018-11-05T00:00:00"/>
        <d v="2018-11-06T00:00:00"/>
        <d v="2018-11-12T00:00:00"/>
        <d v="2018-11-02T00:00:00"/>
        <d v="2018-11-13T00:00:00"/>
        <d v="2018-10-16T00:00:00"/>
        <d v="2018-09-04T00:00:00"/>
        <d v="2018-10-19T00:00:00"/>
        <d v="2018-11-29T00:00:00"/>
        <d v="2018-12-08T00:00:00"/>
        <d v="2018-11-28T00:00:00"/>
        <d v="2018-12-01T00:00:00"/>
        <d v="2018-12-14T00:00:00"/>
        <d v="2018-12-17T00:00:00"/>
        <d v="2018-11-21T00:00:00"/>
        <d v="2018-11-23T00:00:00"/>
        <s v="20.11.2018"/>
        <s v="28.11.2018"/>
        <s v="23.11.2018"/>
        <s v="04.12.2018"/>
        <s v="13.11.2018."/>
        <s v="28.09.2018."/>
        <s v="01.12.2018"/>
        <s v="06.12.2018"/>
        <s v="05.12.2018"/>
        <s v="22.12.2018"/>
        <s v="08.10.2018."/>
        <s v="02.10.2018."/>
        <s v="11.10.2018."/>
        <s v="30.10.2018."/>
        <s v="06.11.2018."/>
        <s v="26.11.2018."/>
        <s v="05.10.2018."/>
        <s v="03.12.2018."/>
        <s v="23.10.2018."/>
        <s v="04.10.2018."/>
        <s v="08.12.2018."/>
        <s v="10.12.2018."/>
        <s v="12.12.2018."/>
        <s v="11.12.2018."/>
        <s v="01.09.2018."/>
        <s v="19.10.2018."/>
        <s v="04.09.2018."/>
        <s v="02.12.2018."/>
        <s v="31.12.2017."/>
        <s v="28.02.2018."/>
        <s v="31.10.2018."/>
        <s v="07.12.2018"/>
        <s v="08.11.2018"/>
        <s v="07.11.2018"/>
        <s v="11.12.2018"/>
        <s v="13.12.2018"/>
        <s v="17.12.2018"/>
        <s v="22.11.2018"/>
        <s v="08.12.2018"/>
        <s v="10.12.2018"/>
        <s v="02.11.2018"/>
        <s v="27.11.2018"/>
        <s v="20.10.2018"/>
        <s v="21.02.2018"/>
        <s v="19.11.2018"/>
        <s v="12.12.2018"/>
        <s v="26.10.2018"/>
        <s v="16.11.2018"/>
        <s v="08.18.2018"/>
        <s v="17.10.2018"/>
        <s v="23.10.2018"/>
        <s v="25.10.2018"/>
        <s v="30.10.2018"/>
        <s v="31.10.2018"/>
        <d v="2018-04-18T00:00:00"/>
        <d v="2018-11-22T00:00:00"/>
        <d v="2018-12-10T00:00:00"/>
        <d v="2018-12-11T00:00:00"/>
        <d v="2018-12-12T00:00:00"/>
        <d v="2018-12-07T00:00:00"/>
        <d v="2018-12-13T00:00:00"/>
        <d v="2018-12-18T00:00:00"/>
        <d v="2018-11-20T00:00:00"/>
        <d v="2018-10-24T00:00:00"/>
        <s v="14.12.2018"/>
        <s v="20.12.2018"/>
        <s v="21.12.2018"/>
        <s v="30.03.2016"/>
        <d v="2018-07-03T00:00:00"/>
        <d v="2018-12-02T00:00:00"/>
        <d v="2018-11-27T00:00:00"/>
        <d v="2018-10-25T00:00:00"/>
        <s v="15.12.2018"/>
        <s v="18.12.2018"/>
        <s v="24.04.2018"/>
        <s v="24.05.2018"/>
        <s v="19.07.2018"/>
        <s v="04.09.2018"/>
        <s v="05.11.2018"/>
        <s v="02.12.2018"/>
        <s v="02.03.2018"/>
        <s v="05.10.2018"/>
        <s v="07.12.2018."/>
        <s v="25.10.2018."/>
        <s v="24.08.2018."/>
        <s v="22.06.2018."/>
        <s v="17.10.2018."/>
        <s v="04.12.2018."/>
        <s v="31.08.2018."/>
        <s v="22.10.2018."/>
        <s v="31.05.2018."/>
        <s v="30.06.2018."/>
        <s v="29.06.2018."/>
        <s v="27.11.2018."/>
        <s v="01.06.2018."/>
        <s v="03.09.2018."/>
        <s v="14.12.2018."/>
        <s v="14.08.2018."/>
        <s v="16.11.2018."/>
        <s v="29.10.2018."/>
        <d v="2018-12-15T00:00:00"/>
        <d v="2018-12-04T00:00:00"/>
        <d v="2018-09-01T00:00:00"/>
        <d v="2018-10-01T00:00:00"/>
        <d v="2018-12-05T00:00:00"/>
        <s v="19.12.2018"/>
        <s v="11.11.2018"/>
        <d v="2018-12-19T00:00:00"/>
        <d v="2018-12-24T00:00:00"/>
        <d v="2018-11-09T00:00:00"/>
        <d v="2018-10-26T00:00:00"/>
        <s v="26.12.2018."/>
        <s v="25.12.2018."/>
        <s v="20.12.2018."/>
        <s v="31.12.2018."/>
        <s v="27.12.2018."/>
        <s v="21.12.2018."/>
        <s v="18.12.2018."/>
        <s v="28.12.2018."/>
        <s v="27.12.2018"/>
        <d v="2018-12-26T00:00:00"/>
        <m/>
      </sharedItems>
    </cacheField>
    <cacheField name="Br.kontrolne markice" numFmtId="0">
      <sharedItems containsBlank="1" count="651">
        <s v="E02037"/>
        <s v="E02038"/>
        <s v="E02039"/>
        <s v="E02040"/>
        <s v="E02041"/>
        <s v="E02042"/>
        <s v="E02043"/>
        <s v="E02044"/>
        <s v="E03069"/>
        <s v="E03070"/>
        <s v="E03095"/>
        <s v="E03142"/>
        <s v="E03177"/>
        <s v="E03178"/>
        <s v="E03179"/>
        <s v="E03180"/>
        <s v="E03182"/>
        <s v="E03189"/>
        <s v="E03190"/>
        <s v="E03296"/>
        <s v="E03297"/>
        <s v="E03421"/>
        <s v="E03479"/>
        <s v="E03496"/>
        <s v="E03539"/>
        <s v="E03564"/>
        <s v="E03565"/>
        <s v="E03594"/>
        <s v="E03596"/>
        <s v="E03614"/>
        <s v="E03641"/>
        <s v="E03642"/>
        <s v="E03643"/>
        <s v="E03644"/>
        <s v="E03645"/>
        <s v="E03654"/>
        <s v="E03655"/>
        <s v="E03656"/>
        <s v="E03657"/>
        <s v="E03658"/>
        <s v="E03675"/>
        <s v="E03676"/>
        <s v="E03677"/>
        <s v="E03678"/>
        <s v="E03679"/>
        <s v="E03680"/>
        <s v="E03681"/>
        <s v="E03682"/>
        <s v="E03683"/>
        <s v="E03684"/>
        <s v="E03685"/>
        <s v="E03686"/>
        <s v="E03687"/>
        <s v="E03688"/>
        <s v="E03689"/>
        <s v="E03690"/>
        <s v="E03691"/>
        <s v="E03692"/>
        <s v="E03693"/>
        <s v="E03694"/>
        <s v="E03695"/>
        <s v="E03696"/>
        <s v="E03697"/>
        <s v="E03698"/>
        <s v="E03699"/>
        <s v="E03700"/>
        <s v="E03701"/>
        <s v="E03702"/>
        <s v="E03703"/>
        <s v="E03704"/>
        <s v="E03705"/>
        <s v="E03706"/>
        <s v="E03707"/>
        <s v="E03708"/>
        <s v="E03709"/>
        <s v="E03710"/>
        <s v="E03711"/>
        <s v="E03712"/>
        <s v="E03713"/>
        <s v="E03714"/>
        <s v="E03715"/>
        <s v="E03716"/>
        <s v="E03717"/>
        <s v="E03718"/>
        <s v="E03719"/>
        <s v="E03720"/>
        <s v="E03721"/>
        <s v="E03722"/>
        <s v="E03723"/>
        <s v="E03724"/>
        <s v="E03725"/>
        <s v="E03726"/>
        <s v="E03727"/>
        <s v="E03728"/>
        <s v="E03729"/>
        <s v="E03733"/>
        <s v="E03734"/>
        <s v="E03735"/>
        <s v="E03736"/>
        <s v="E03737"/>
        <s v="E03746"/>
        <s v="E03747"/>
        <s v="E03748"/>
        <s v="E03749"/>
        <s v="E03750"/>
        <s v="E03751"/>
        <s v="E03752"/>
        <s v="E03757"/>
        <s v="E03758"/>
        <s v="E03763"/>
        <s v="E03764"/>
        <s v="E03765"/>
        <s v="E03813"/>
        <s v="E03814"/>
        <s v="E03836"/>
        <s v="E03837"/>
        <s v="E03865"/>
        <s v="E03866"/>
        <s v="E03867"/>
        <s v="E03868"/>
        <s v="E03878"/>
        <s v="E03902"/>
        <s v="E03903"/>
        <s v="E03904"/>
        <s v="E03905"/>
        <s v="E03906"/>
        <s v="E03907"/>
        <s v="E03908"/>
        <s v="E03909"/>
        <s v="E03910"/>
        <s v="E03911"/>
        <s v="E03912"/>
        <s v="E03913"/>
        <s v="E03914"/>
        <s v="E03916"/>
        <s v="E03917"/>
        <s v="E03918"/>
        <s v="E03919"/>
        <s v="E03920"/>
        <s v="E03921"/>
        <s v="E03922"/>
        <s v="E03923"/>
        <s v="E03924"/>
        <s v="E03925"/>
        <s v="E03926"/>
        <s v="E03928"/>
        <s v="E03929"/>
        <s v="E03930"/>
        <s v="E03931"/>
        <s v="E03932"/>
        <s v="E03933"/>
        <s v="E03934"/>
        <s v="E03935"/>
        <s v="E03936"/>
        <s v="E03937"/>
        <s v="E03938"/>
        <s v="E03939"/>
        <s v="E03940"/>
        <s v="E03941"/>
        <s v="E03942"/>
        <s v="E03943"/>
        <s v="E03944"/>
        <s v="E03945"/>
        <s v="E03946"/>
        <s v="E03947"/>
        <s v="E03948"/>
        <s v="E03949"/>
        <s v="E03950"/>
        <s v="E03951"/>
        <s v="E03952"/>
        <s v="E03953"/>
        <s v="E03955"/>
        <s v="E03956"/>
        <s v="E03959"/>
        <s v="E03960"/>
        <s v="E03961"/>
        <s v="E03962"/>
        <s v="E03963"/>
        <s v="E03964"/>
        <s v="E03965"/>
        <s v="E03966"/>
        <s v="E03970"/>
        <s v="E03971"/>
        <s v="E03992"/>
        <s v="E03993"/>
        <s v="E03994"/>
        <s v="E03995"/>
        <s v="E03996"/>
        <s v="E03997"/>
        <s v="E03998"/>
        <s v="E03999"/>
        <s v="E04000"/>
        <s v="E04001"/>
        <s v="E04002"/>
        <s v="E04003"/>
        <s v="E04004"/>
        <s v="E04005"/>
        <s v="E04006"/>
        <s v="E04007"/>
        <s v="E04012"/>
        <s v="E04013"/>
        <s v="E04014"/>
        <s v="E04015"/>
        <s v="E04016"/>
        <s v="E04017"/>
        <s v="E04018"/>
        <s v="E04019"/>
        <s v="E04020"/>
        <s v="E04021"/>
        <s v="E04022"/>
        <s v="E04023"/>
        <s v="E04024"/>
        <s v="E04025"/>
        <s v="E04026"/>
        <s v="E04027"/>
        <s v="E04028"/>
        <s v="E04029"/>
        <s v="E04030"/>
        <s v="E04031"/>
        <s v="E04032"/>
        <s v="E04033"/>
        <s v="E04034"/>
        <s v="E04035"/>
        <s v="E04036"/>
        <s v="E04037"/>
        <s v="E04038"/>
        <s v="E04039"/>
        <s v="E04040"/>
        <s v="E04041"/>
        <s v="E04042"/>
        <s v="E04043"/>
        <s v="E04044"/>
        <s v="E04045"/>
        <s v="E04046"/>
        <s v="E04047"/>
        <s v="E04048"/>
        <s v="E04049"/>
        <s v="E04050"/>
        <s v="E04051"/>
        <s v="E04052"/>
        <s v="E04053"/>
        <s v="E04054"/>
        <s v="E04055"/>
        <s v="E04056"/>
        <s v="E04057"/>
        <s v="E04058"/>
        <s v="E04059"/>
        <s v="E04060"/>
        <s v="E04061"/>
        <s v="E04062"/>
        <s v="E04063"/>
        <s v="E04064"/>
        <s v="E04065"/>
        <s v="E04066"/>
        <s v="E04067"/>
        <s v="E04068"/>
        <s v="E04069"/>
        <s v="E04070"/>
        <s v="E04071"/>
        <s v="E04072"/>
        <s v="E04079"/>
        <s v="E04080"/>
        <s v="E04081"/>
        <s v="E04082"/>
        <s v="E04083"/>
        <s v="E04084"/>
        <s v="E04085"/>
        <s v="E04086"/>
        <s v="E04087"/>
        <s v="E04088"/>
        <s v="E04089"/>
        <s v="E04090"/>
        <s v="E04091"/>
        <s v="E04092"/>
        <s v="E04093"/>
        <s v="E04094"/>
        <s v="E04095"/>
        <s v="E04096"/>
        <s v="E04097"/>
        <s v="E04098"/>
        <s v="E04099"/>
        <s v="E04100"/>
        <s v="E04101"/>
        <s v="E04102"/>
        <s v="E04103"/>
        <s v="E04104"/>
        <s v="E04105"/>
        <s v="E04106"/>
        <s v="E04107"/>
        <s v="E04108"/>
        <s v="E04109"/>
        <s v="E04110"/>
        <s v="E04120"/>
        <s v="E04121"/>
        <s v="E04122"/>
        <s v="E04123"/>
        <s v="E04124"/>
        <s v="E04125"/>
        <s v="E04126"/>
        <s v="E04127"/>
        <s v="E04128"/>
        <s v="E04129"/>
        <s v="E04130"/>
        <s v="E04131"/>
        <s v="E04132"/>
        <s v="E04133"/>
        <s v="E04134"/>
        <s v="E04135"/>
        <s v="E04136"/>
        <s v="E04137"/>
        <s v="E04138"/>
        <s v="E04139"/>
        <s v="E04140"/>
        <s v="E04143"/>
        <s v="E04144"/>
        <s v="E04145"/>
        <s v="E04146"/>
        <s v="E04147"/>
        <s v="E04148"/>
        <s v="E04149"/>
        <s v="E04150"/>
        <s v="E04151"/>
        <s v="E04152"/>
        <s v="E04153"/>
        <s v="E04154"/>
        <s v="E04155"/>
        <s v="E04156"/>
        <s v="E04157"/>
        <s v="E04158"/>
        <s v="E04159"/>
        <s v="E04160"/>
        <s v="E04161"/>
        <s v="E04162"/>
        <s v="E04163"/>
        <s v="E04164"/>
        <s v="E04165"/>
        <s v="E04166"/>
        <s v="E04167"/>
        <s v="E04168"/>
        <s v="E04169"/>
        <s v="E04170"/>
        <s v="E04171"/>
        <s v="E04172"/>
        <s v="E04181"/>
        <s v="E04182"/>
        <s v="E04183"/>
        <s v="E04184"/>
        <s v="E04185"/>
        <s v="E04186"/>
        <s v="E04187"/>
        <s v="E04188"/>
        <s v="E04191"/>
        <s v="E04192"/>
        <s v="E04193"/>
        <s v="E04194"/>
        <s v="E04195"/>
        <s v="E04196"/>
        <s v="E04197"/>
        <s v="E04198"/>
        <s v="E04199"/>
        <s v="E04200"/>
        <s v="E04202"/>
        <s v="E04203"/>
        <s v="E04204"/>
        <s v="E04205"/>
        <s v="E04206"/>
        <s v="E04207"/>
        <s v="E04208"/>
        <s v="E04209"/>
        <s v="E04210"/>
        <s v="E04211"/>
        <s v="E04212"/>
        <s v="E04213"/>
        <s v="E04214"/>
        <s v="E04215"/>
        <s v="E04216"/>
        <s v="E04217"/>
        <s v="E04218"/>
        <s v="E04219"/>
        <s v="E04220"/>
        <s v="E04221"/>
        <s v="E04222"/>
        <s v="E04223"/>
        <s v="E04224"/>
        <s v="E04231"/>
        <s v="E04232"/>
        <s v="E04233"/>
        <s v="E04234"/>
        <s v="E04235"/>
        <s v="E04236"/>
        <s v="E04237"/>
        <s v="E04238"/>
        <s v="E04239"/>
        <s v="E04240"/>
        <s v="E04241"/>
        <s v="E04242"/>
        <s v="E04243"/>
        <s v="E04244"/>
        <s v="E04245"/>
        <s v="E04246"/>
        <s v="E04247"/>
        <s v="E04248"/>
        <s v="E04249"/>
        <s v="E04250"/>
        <s v="E04255"/>
        <s v="E04256"/>
        <s v="E04257"/>
        <s v="E04258"/>
        <s v="E04259"/>
        <s v="E04260"/>
        <s v="E04261"/>
        <s v="E04262"/>
        <s v="E04263"/>
        <s v="E04264"/>
        <s v="E04265"/>
        <s v="E04266"/>
        <s v="E04267"/>
        <s v="E04268"/>
        <s v="E04269"/>
        <s v="E04270"/>
        <s v="E04271"/>
        <s v="E04272"/>
        <s v="E04273"/>
        <s v="E04274"/>
        <s v="E04275"/>
        <s v="E04276"/>
        <s v="E04277"/>
        <s v="E04278"/>
        <s v="E04279"/>
        <s v="E04280"/>
        <s v="E04281"/>
        <s v="E04282"/>
        <s v="E04283"/>
        <s v="E04284"/>
        <s v="E04285"/>
        <s v="E04286"/>
        <s v="E04287"/>
        <s v="E04288"/>
        <s v="E04289"/>
        <s v="E04290"/>
        <s v="E04291"/>
        <s v="E04292"/>
        <s v="E04293"/>
        <s v="E04294"/>
        <s v="E04295"/>
        <s v="E04296"/>
        <s v="E04297"/>
        <s v="E04298"/>
        <s v="E04304"/>
        <s v="E04305"/>
        <s v="E04306"/>
        <s v="E04307"/>
        <s v="E04308"/>
        <s v="E04309"/>
        <s v="E04310"/>
        <s v="E04311"/>
        <s v="E04312"/>
        <s v="E04318"/>
        <s v="E04319"/>
        <s v="E04322"/>
        <s v="E04323"/>
        <s v="E04324"/>
        <s v="E04325"/>
        <s v="E04328"/>
        <s v="E04329"/>
        <s v="E04330"/>
        <s v="E04331"/>
        <s v="E04332"/>
        <s v="E04333"/>
        <s v="E04334"/>
        <s v="E04335"/>
        <s v="E04336"/>
        <s v="E04337"/>
        <s v="E04338"/>
        <s v="E04339"/>
        <s v="E04340"/>
        <s v="E04341"/>
        <s v="E04343"/>
        <s v="E04344"/>
        <s v="E04345"/>
        <s v="E04346"/>
        <s v="E04347"/>
        <s v="E04348"/>
        <s v="E04349"/>
        <s v="E04350"/>
        <s v="E04351"/>
        <s v="E04352"/>
        <s v="E04353"/>
        <s v="E04354"/>
        <s v="E04355"/>
        <s v="E04356"/>
        <s v="E04357"/>
        <s v="E04358"/>
        <s v="E04359"/>
        <s v="E04360"/>
        <s v="E04361"/>
        <s v="E04362"/>
        <s v="E04363"/>
        <s v="E04364"/>
        <s v="E04365"/>
        <s v="E04366"/>
        <s v="E04367"/>
        <s v="E04368"/>
        <s v="E04369"/>
        <s v="E04370"/>
        <s v="E04371"/>
        <s v="E04372"/>
        <s v="E04373"/>
        <s v="E04374"/>
        <s v="E04375"/>
        <s v="E04376"/>
        <s v="E04377"/>
        <s v="E04378"/>
        <s v="E04379"/>
        <s v="E04380"/>
        <s v="E04381"/>
        <s v="E04382"/>
        <s v="E04384"/>
        <s v="E04386"/>
        <s v="E04388"/>
        <s v="E04389"/>
        <s v="E04390"/>
        <s v="E04391"/>
        <s v="E04392"/>
        <s v="E04396"/>
        <s v="E04397"/>
        <s v="E04398"/>
        <s v="E04399"/>
        <s v="E04400"/>
        <s v="E04401"/>
        <s v="E04402"/>
        <s v="E04403"/>
        <s v="E04404"/>
        <s v="E04405"/>
        <s v="E04406"/>
        <s v="E04407"/>
        <s v="E04408"/>
        <s v="E04409"/>
        <s v="E04410"/>
        <s v="E04411"/>
        <s v="E04412"/>
        <s v="E04413"/>
        <s v="E04414"/>
        <s v="E04415"/>
        <s v="E04416"/>
        <s v="E04417"/>
        <s v="E04418"/>
        <s v="E04419"/>
        <s v="E04420"/>
        <s v="E04421"/>
        <s v="E04422"/>
        <s v="E04423"/>
        <s v="E04424"/>
        <s v="E04425"/>
        <s v="E04426"/>
        <s v="E04427"/>
        <s v="E04428"/>
        <s v="E04429"/>
        <s v="E04430"/>
        <s v="E04431"/>
        <s v="E04432"/>
        <s v="E04433"/>
        <s v="E04434"/>
        <s v="E04435"/>
        <s v="E04436"/>
        <s v="E04506"/>
        <s v="E04507"/>
        <s v="E04508"/>
        <s v="E04509"/>
        <s v="E04516"/>
        <s v="E04517"/>
        <s v="E04519"/>
        <s v="E04520"/>
        <s v="E04521"/>
        <s v="E04522"/>
        <s v="E04523"/>
        <s v="E04524"/>
        <s v="E04525"/>
        <s v="E04526"/>
        <s v="E04527"/>
        <s v="E04528"/>
        <s v="E04529"/>
        <s v="E04530"/>
        <s v="E04531"/>
        <s v="E04532"/>
        <s v="E04533"/>
        <s v="E04534"/>
        <s v="E04537"/>
        <s v="E04538"/>
        <s v="E04539"/>
        <s v="E04600"/>
        <s v="E04601"/>
        <s v="E04602"/>
        <s v="E04603"/>
        <s v="E04604"/>
        <s v="E04639"/>
        <s v="E04640"/>
        <s v="E04641"/>
        <s v="E04642"/>
        <s v="E04643"/>
        <s v="E04644"/>
        <s v="E04645"/>
        <s v="E04646"/>
        <s v="E04647"/>
        <s v="E04648"/>
        <s v="E04649"/>
        <s v="E04725"/>
        <s v="E04726"/>
        <s v="E04727"/>
        <s v="E04728"/>
        <s v="E04729"/>
        <s v="E04730"/>
        <s v="E04731"/>
        <s v="E04732"/>
        <s v="E04733"/>
        <s v="E04734"/>
        <s v="E04735"/>
        <s v="E04736"/>
        <s v="E04737"/>
        <s v="E04738"/>
        <s v="E04739"/>
        <s v="E04740"/>
        <s v="E04741"/>
        <s v="E04742"/>
        <s v="E04743"/>
        <s v="E04744"/>
        <s v="E04745"/>
        <s v="E04746"/>
        <s v="E04747"/>
        <s v="E04748"/>
        <s v="E04749"/>
        <s v="E04750"/>
        <s v="E04751"/>
        <s v="E04752"/>
        <s v="E04753"/>
        <s v="E04754"/>
        <s v="E04755"/>
        <s v="E04756"/>
        <s v="E04757"/>
        <s v="E04758"/>
        <s v="E04759"/>
        <s v="E04760"/>
        <s v="E04761"/>
        <s v="E04762"/>
        <s v="E04763"/>
        <s v="E04764"/>
        <s v="E04765"/>
        <s v="E04766"/>
        <s v="E04767"/>
        <s v="E04894"/>
        <m/>
      </sharedItems>
    </cacheField>
    <cacheField name="Naziv dobavljača" numFmtId="0">
      <sharedItems containsBlank="1" count="188">
        <s v="AZTEK"/>
        <s v="PG PAK"/>
        <s v="VOLI TRADE"/>
        <s v="CG TELEKOM"/>
        <s v="UVOZ - STANISLJEVIC PROMET"/>
        <s v="UVOZ-TOSMIL HIDAULIK"/>
        <s v="UVOZ-VIBBET"/>
        <s v="BEMAX"/>
        <s v="UVOZ-KINA CRBC"/>
        <s v="UVOZ - PESTAN"/>
        <s v="UVOZ-NORMET"/>
        <s v="UVOZ-TOSMIL HIDRAULIK"/>
        <s v="UVOZ-MONTESINO"/>
        <s v="UVOZ-TEHNO CHEM"/>
        <s v="UVOZ-SIKA SRBIJA"/>
        <s v="KIPS"/>
        <s v="UVOZ - TKK"/>
        <s v="UVOZ - TEHNO-CHEM"/>
        <s v="UVOZ - PERI OPLATE"/>
        <s v="UVOZ - INTERSTEEL"/>
        <s v="UVOZ - E - PLAST"/>
        <s v="TELENOR"/>
        <s v="CEMEX"/>
        <s v="TIMKED DOO"/>
        <s v="GALEB GROUP"/>
        <s v="VSG COMMERCE"/>
        <s v="GRAND"/>
        <s v="BOSTER"/>
        <s v="HUMCI"/>
        <s v="KOPRIVICA"/>
        <s v="CENTROMETAL"/>
        <s v="PETROBART"/>
        <s v="MREZA DOO"/>
        <s v="AUTO CENTAR VIVA "/>
        <s v="AGENCIJA ZA STANOVANJE"/>
        <s v="E3 CONSULTING"/>
        <s v="TOP FORCE SYSTEM"/>
        <s v="SECURITAS MONTENEGRO"/>
        <s v="TOSMIL HIDRAULIK DOO"/>
        <s v="IETC"/>
        <s v="ČISTOCA DOO"/>
        <s v="MATEJ CETINJE DOO"/>
        <s v="TD SECKIC "/>
        <s v="HD LAKOVIC"/>
        <s v="MOIL"/>
        <s v="UVOZ-CRH(SRBIJA) DOO"/>
        <s v="UVOZ-METALFER"/>
        <s v="EFEL TRAVEL"/>
        <s v="CIKOM"/>
        <s v="LUTREX"/>
        <s v="UVOZ-BBR ADRIA"/>
        <s v="UVOZ-ARCELORMITTAL"/>
        <s v="UVOZ-STAR JELA"/>
        <s v="MPP JEDINSTVO"/>
        <s v="VIGRAD"/>
        <s v="CIJEVNA KOMERC"/>
        <s v="VUJACIC ID"/>
        <s v="INZA"/>
        <s v="REKLAME PLUS"/>
        <s v="ANDJELIC PLAST"/>
        <s v="OKOV"/>
        <s v="OUTSOURCING"/>
        <s v="UVOZ-MENADZER DOO"/>
        <s v="SOLE FOOD&amp;BEVERAGES"/>
        <s v="VELBOS "/>
        <s v="BRACA JOKIC"/>
        <s v="EURO DEAL"/>
        <s v="VATROOPREMA"/>
        <s v="MONTENEGRO PETROL"/>
        <s v="UVOZ-BAUSYSTEM GROUP"/>
        <s v="UVOZ-POLYGLASS"/>
        <s v="BATARA"/>
        <s v="REMID VIS"/>
        <s v="DESETKA BERANE"/>
        <s v="F&amp;S COMPANY"/>
        <s v="RAVNI COMPANY"/>
        <s v="BOTER CO"/>
        <s v="PETO"/>
        <s v="POLARIS TRANSPORT"/>
        <s v="MAMS TRANS"/>
        <s v="ALLIANCE"/>
        <s v="ELEVATOR"/>
        <s v="STUDIO PROFORMA"/>
        <s v="PETROLINE"/>
        <s v="NELA SPED"/>
        <s v="AB CONSTRUCT"/>
        <s v="JANI COMPANY"/>
        <s v="BOOM INZENJERING"/>
        <s v="FRANCA MARKETI"/>
        <s v="UVOZ-VELBOS"/>
        <s v="KOMUNALNO"/>
        <s v="SCEPANOVIC"/>
        <s v="KRISMAR"/>
        <s v="UVOZ-BASF SRBIJA DOO"/>
        <s v="AGENT PLUS"/>
        <s v="BOLEX"/>
        <s v="SINCOMMERCE"/>
        <s v="EPCG"/>
        <s v="LJETOPIS DOO"/>
        <s v="MESSER TEHNOGAS AD"/>
        <s v="MAGUS DOO"/>
        <s v="AUTOCOMMERCE MV DOO"/>
        <s v="GALERIJA PODOVA"/>
        <s v="STRATUS"/>
        <s v="TANKOM D.O.O."/>
        <s v="TRUKA TREJD DOO"/>
        <s v="VUJOVIC VR"/>
        <s v="PEGASUS"/>
        <s v="ROKSPED AUTO CENTAR DOO"/>
        <s v="UVOZ-KINA"/>
        <s v="WURTH"/>
        <s v="OMNIOIL D.O.O."/>
        <s v="CEROVO D.O.O"/>
        <s v="HYDROPOWER"/>
        <s v="NN KOVIJANIC"/>
        <s v="PHENIX GUMA"/>
        <s v="D PHOTO"/>
        <s v="TEHNOMAX"/>
        <s v="COWI A/S"/>
        <s v="VUJACIC COMPANY"/>
        <s v="S&amp;E TEHNICA-D.O.O"/>
        <s v="UVOZ-IMD METAL"/>
        <s v="FIBA TRADE"/>
        <s v="CPL"/>
        <s v="INZENJERING PUT DOO"/>
        <s v="COMTRADE DISTRIBUTION"/>
        <s v="AVIO PETROL"/>
        <s v="M TEL"/>
        <s v="TCK MONTENEGRO "/>
        <s v="LUKAC-4"/>
        <s v="VELBOS"/>
        <s v="ENERGOGAS"/>
        <s v="LABORATORIJSKI PUTNI CENTAR"/>
        <s v="AUTO RAD"/>
        <s v="UVOZ-METALING"/>
        <s v="UV0Z-C&amp;S ZLATNO DRVO"/>
        <s v="UVOZ-PESTAN"/>
        <s v="UVOZ-PRODUKT BG ENGINEERING  "/>
        <s v="KEKER"/>
        <s v="STRUJA MONTENEGRO"/>
        <s v="HIDRO-RAD"/>
        <s v="Y C JUG"/>
        <s v="PUTEVI BIJELO POLJE"/>
        <s v="PUTNA IZGRADNJA"/>
        <s v="HEX"/>
        <s v="M OIL"/>
        <s v="TOSMIL ZTI"/>
        <s v="JADROAGENT"/>
        <s v="TRING"/>
        <s v="SIGILLUM CO"/>
        <s v="HILTI"/>
        <s v="TCK MONTENEGRO"/>
        <s v="METALAC"/>
        <s v="ZICA TRADE"/>
        <s v="NELA"/>
        <s v="ILIJA NOVAKOVIC ICO DOO"/>
        <s v="VEKOM MONT DOO"/>
        <s v="TELEKOM A.D."/>
        <s v="MESO-PROMET DOO"/>
        <s v="CI POLIEX JSC"/>
        <s v="DRVO MONT"/>
        <s v="BIROMONT"/>
        <s v="SURFMONT"/>
        <s v="EXPRESS TOURS"/>
        <s v="JUGOPETROL"/>
        <s v="MAPA"/>
        <s v="M&amp;NKOMERC"/>
        <s v="2BI"/>
        <s v="GEOMAX GROUP"/>
        <s v="DELTA INZENJERING PLJEVLJA"/>
        <s v="TEKNOXGROUP"/>
        <s v="VOLMONT MD DOO"/>
        <s v="AUTO RAD "/>
        <s v="TEHNO PLUS"/>
        <s v="INGENIUM DOO"/>
        <s v="AC VIVA"/>
        <s v="LJETOPIS AUTOMOTIVE"/>
        <s v="SIMANT"/>
        <s v="HEMKO"/>
        <s v="ZHMS"/>
        <s v="NOVI VOLVOX"/>
        <s v="KAFER"/>
        <s v="GRAMAT CO"/>
        <s v="M&amp;S DESIGN"/>
        <s v="MTEL"/>
        <s v="DR TRADE"/>
        <s v="RAMEL"/>
        <m/>
      </sharedItems>
    </cacheField>
    <cacheField name="PIB-Uvoz" numFmtId="0">
      <sharedItems containsBlank="1" containsMixedTypes="1" containsNumber="1" containsInteger="1" minValue="24600000001" maxValue="24600000001" count="152">
        <s v="03084442"/>
        <s v="02773538"/>
        <s v="02227312"/>
        <s v="02289377"/>
        <s v="00000001"/>
        <s v="02643448"/>
        <s v="02047403"/>
        <s v="02242974"/>
        <s v="02270803"/>
        <s v="02320657"/>
        <s v="02285908"/>
        <s v="02070677"/>
        <s v="02406535"/>
        <s v="03024873"/>
        <s v="02633566"/>
        <s v="02239442"/>
        <s v="02313987"/>
        <s v="03056970"/>
        <s v="02384493"/>
        <s v="03057917"/>
        <s v="02015676"/>
        <s v="02735814"/>
        <s v="02729229"/>
        <s v="02387620"/>
        <s v="02410095"/>
        <n v="24600000001"/>
        <s v="02995174"/>
        <s v="02407493"/>
        <s v="02771284"/>
        <s v="02069911"/>
        <s v="02739500"/>
        <s v="02290294"/>
        <s v="02404451"/>
        <s v="02177579"/>
        <s v="02451824"/>
        <s v="02677865"/>
        <s v="02976650"/>
        <s v="02070812"/>
        <s v="02316994"/>
        <s v="03081966"/>
        <s v="02669897"/>
        <s v="02467623"/>
        <s v="02226782"/>
        <s v="02874229"/>
        <s v="03047199"/>
        <s v="03090094"/>
        <s v="02367122"/>
        <s v="03152839"/>
        <s v="02116251"/>
        <s v="02241889"/>
        <s v="02095521"/>
        <s v="02284324"/>
        <s v="02636425"/>
        <s v="02672707"/>
        <s v="03200663"/>
        <s v="02923572"/>
        <s v="03185915"/>
        <s v="03149587"/>
        <s v="03211347"/>
        <s v="02165473"/>
        <s v="02129949"/>
        <s v="03060225"/>
        <s v="02843447"/>
        <s v="02439387"/>
        <s v="03155293"/>
        <s v="03122212"/>
        <s v="03012255"/>
        <s v="02984121"/>
        <s v="02788730"/>
        <s v="02060060-302"/>
        <s v="03127699"/>
        <s v="02790831"/>
        <s v="02191881"/>
        <s v="02202778"/>
        <s v="02002230"/>
        <s v="02065002"/>
        <s v="02670208"/>
        <s v="02790343"/>
        <s v="02809800"/>
        <s v="02654270"/>
        <s v="02076195"/>
        <s v="02335816"/>
        <s v="02427613"/>
        <s v="02371839"/>
        <s v="02739208"/>
        <s v="02976820"/>
        <s v="02672197"/>
        <s v="02246066"/>
        <s v="02069814"/>
        <s v="03181804"/>
        <s v="03120830"/>
        <s v="02867028"/>
        <s v="02389231"/>
        <s v="02404281"/>
        <s v="03157423"/>
        <s v="02782367"/>
        <s v="02955946"/>
        <s v="03055167"/>
        <s v="03068307"/>
        <s v="02426919"/>
        <s v="02297248"/>
        <s v="02914123"/>
        <s v="02655284"/>
        <s v="02655373"/>
        <s v="02749637"/>
        <s v="02364735"/>
        <s v="03086917"/>
        <s v="02334020"/>
        <s v="02387158"/>
        <s v="03193705"/>
        <s v="02946777"/>
        <s v="02451620"/>
        <s v="02454181"/>
        <s v="02462559"/>
        <s v="02868407"/>
        <s v="03087352"/>
        <s v="02088584"/>
        <s v="02281899"/>
        <s v="02258749"/>
        <s v="02858622"/>
        <s v="03103145"/>
        <s v="02141779"/>
        <s v="02218518"/>
        <s v="02709066"/>
        <s v="02063344"/>
        <s v="02035057"/>
        <s v="02367858"/>
        <s v="02249286"/>
        <s v="02458705"/>
        <s v="02703408"/>
        <s v="02013258"/>
        <s v="02321360"/>
        <s v="02793458"/>
        <s v="02626616"/>
        <s v="02730979"/>
        <s v="02864690"/>
        <s v="02312450"/>
        <s v="02411806"/>
        <s v="02325454"/>
        <s v="02413043"/>
        <s v="02357992"/>
        <s v="02407281"/>
        <s v="02916665"/>
        <s v="02283115"/>
        <s v="02886685"/>
        <s v="02766515"/>
        <s v="03128431"/>
        <s v="03151328"/>
        <s v="02795230"/>
        <s v="02125790"/>
        <s v="02142520"/>
        <m/>
      </sharedItems>
    </cacheField>
    <cacheField name="Br.fakture/Carinske deklaracije" numFmtId="0">
      <sharedItems containsBlank="1" containsMixedTypes="1" containsNumber="1" containsInteger="1" minValue="20" maxValue="2896005935" count="648">
        <s v="460"/>
        <s v="16863"/>
        <s v="1394/2018"/>
        <s v="1520/2018"/>
        <s v="2896005936"/>
        <s v="2896005515"/>
        <s v="2896005114"/>
        <s v="490"/>
        <s v="J4-3117"/>
        <s v="J4-3176"/>
        <s v="J4-14013"/>
        <s v="J4/80567"/>
        <s v="509/18"/>
        <s v="584/14"/>
        <s v="828/18"/>
        <s v="752/18"/>
        <s v="J4/2695"/>
        <s v="J4/10802"/>
        <s v="J4/11098"/>
        <s v="J4/82951"/>
        <s v="J4/83445"/>
        <s v="J4/89428"/>
        <s v="J4/86479"/>
        <s v="J4/88141"/>
        <s v="J4/90308"/>
        <s v="J4/11389"/>
        <s v="J4/11318"/>
        <s v="IF18-CI-041382"/>
        <s v="J4/86220"/>
        <s v="J4/84614"/>
        <s v="J4/3166"/>
        <s v="J4/3231"/>
        <s v="J4/3269"/>
        <s v="J4/3326"/>
        <s v="J4/3327"/>
        <s v="J4/2822"/>
        <s v="J4/11141"/>
        <s v="J4/11319"/>
        <s v="J4/11235"/>
        <s v="J4/11275"/>
        <s v="J4/87619"/>
        <s v="J4/87803"/>
        <s v="J4/88563"/>
        <s v="J4-3174"/>
        <s v="J4-3190"/>
        <s v="J4-3198"/>
        <s v="J4-3203"/>
        <s v="J4-3222"/>
        <s v="J4-3223"/>
        <n v="406467370"/>
        <n v="2018006391"/>
        <n v="2018006602"/>
        <n v="2018006896"/>
        <n v="2018006992"/>
        <n v="2018006994"/>
        <n v="2018007112"/>
        <s v="001-797"/>
        <s v="FAK-18-00312"/>
        <s v="1091OD1.11.2018"/>
        <s v="18-5309"/>
        <s v="54-10/18"/>
        <s v="18-300-001382"/>
        <n v="976"/>
        <s v="RN4-13642"/>
        <s v="08-11/18"/>
        <s v="PBMNE/CHR 193/18"/>
        <s v="PBMNE/CHR 191/18"/>
        <s v="18-300-003739"/>
        <s v="1500-10"/>
        <s v="659"/>
        <s v="106/18"/>
        <s v="126/18"/>
        <s v="915/18"/>
        <s v="2617/10-2018"/>
        <s v="00156"/>
        <s v="J4-3298"/>
        <s v="J4-3310"/>
        <s v="J4-3311"/>
        <s v="J4-3312"/>
        <s v="J4-3313"/>
        <s v="J4-3392"/>
        <s v="1079/18"/>
        <s v="201810-B2"/>
        <s v="201810-B2-T"/>
        <s v="201810-B2-L"/>
        <s v="201810-B2-X"/>
        <s v="813/2018(09)"/>
        <s v="172/2018"/>
        <s v="IF18-CI-041053"/>
        <s v="001-1939"/>
        <s v="139/18"/>
        <s v="83/18"/>
        <s v="J4-3428"/>
        <s v="J4-3429"/>
        <s v="J4-3441"/>
        <s v="FAK18-00335"/>
        <s v="1123/18"/>
        <s v="PBMNE/CHR 199/18"/>
        <s v="4684-18"/>
        <s v="18-300-003803"/>
        <s v="J4/10686"/>
        <s v="J4/10685"/>
        <s v="J4/10687"/>
        <s v="J4/10684"/>
        <s v="J4/10756"/>
        <s v="J4/10764"/>
        <s v="J4/88073"/>
        <s v="J4/11174"/>
        <s v="J4/11238"/>
        <s v="2330-V/2018"/>
        <s v="J4/11272"/>
        <s v="J4/11422"/>
        <s v="2004/2018"/>
        <s v="001-9702"/>
        <s v="J4/3321"/>
        <s v="J4/3328"/>
        <s v="J4/91714"/>
        <s v="J4/92381"/>
        <s v="J4/92044"/>
        <s v="J4/90344"/>
        <s v="J4/11926"/>
        <s v="J4/88739"/>
        <s v="J4/88741"/>
        <s v="J4/88742"/>
        <s v="J4/88744"/>
        <s v="J4/89061"/>
        <s v="J4/89065"/>
        <s v="04-CRBC-18"/>
        <n v="1775"/>
        <n v="1810"/>
        <n v="1977"/>
        <n v="2010"/>
        <s v="J4/89084"/>
        <s v="J4/89076"/>
        <s v="J4/89369"/>
        <n v="32"/>
        <s v="948/18"/>
        <s v="J4/90606"/>
        <s v="J4/91265"/>
        <n v="2929"/>
        <n v="2847"/>
        <n v="2618"/>
        <s v="J4/3388"/>
        <s v="J4/3395"/>
        <s v="J4/3394"/>
        <s v="J4/11601"/>
        <s v="J4/11582"/>
        <s v="33/2018"/>
        <s v="127/18"/>
        <s v="107/18"/>
        <s v="140/18"/>
        <s v="11-003/18"/>
        <s v="62/11-2018"/>
        <s v="PBMNE/CHR 197/18"/>
        <s v="001-9986"/>
        <s v="18-3010-000006"/>
        <s v="10/18N510314"/>
        <s v="86/18"/>
        <s v="201811-B3"/>
        <s v="J4/93133"/>
        <s v="J4/93131"/>
        <s v="J4/93297"/>
        <s v="J4/93298"/>
        <s v="J4/93231"/>
        <s v="J4/93466"/>
        <n v="465"/>
        <n v="845"/>
        <s v="1010/2017"/>
        <s v="104/2018"/>
        <s v="810/2018"/>
        <s v="811/2018"/>
        <s v="PBMNE/CHR 204/18"/>
        <s v="J4/91059"/>
        <s v="J4/91850"/>
        <s v="J4/10757"/>
        <s v="J4/10780"/>
        <s v="J4/10778"/>
        <s v="J4/10779"/>
        <s v="J4/10896"/>
        <s v="J4/10897"/>
        <s v="J4/91568"/>
        <s v="18-3000-000176"/>
        <s v="18-3000-000164"/>
        <s v="J4/11581"/>
        <s v="J4/11427"/>
        <s v="J4/11632"/>
        <s v="J4/11743"/>
        <s v="J4/11747"/>
        <s v="PBMNE/CHR200/18"/>
        <s v="PBMNE/CHR201/18"/>
        <s v="J4/92013"/>
        <s v="J4/92453"/>
        <s v="152/2018"/>
        <s v="153/2018"/>
        <s v="22/2018-A"/>
        <s v="18-380-000003"/>
        <s v="18-3S0-000012"/>
        <s v="001-1963"/>
        <s v="035-L4/18"/>
        <s v="PBMNE/CHR202/18"/>
        <s v="154/2018"/>
        <s v="J4/92477"/>
        <s v="J4/92751"/>
        <s v="J4/92752"/>
        <s v="J4/93134"/>
        <s v="J4/19216"/>
        <s v="J4/93260"/>
        <s v="J4/93130"/>
        <s v="001-5748"/>
        <s v="727-2018"/>
        <s v="18-300-003491"/>
        <s v="013/2018"/>
        <s v="18-3S0-000013"/>
        <s v="00000006"/>
        <s v="00000017"/>
        <s v="999"/>
        <s v="1000"/>
        <s v="1001"/>
        <s v="1002"/>
        <s v="1003"/>
        <s v="1004"/>
        <s v="7/18"/>
        <s v="10/2018"/>
        <s v="001-5"/>
        <s v="1320"/>
        <s v="1685"/>
        <s v="06/11-18"/>
        <s v="01/12-18"/>
        <s v="17/2018"/>
        <s v="765/18"/>
        <s v="157/2018"/>
        <s v="06/18"/>
        <s v="00168"/>
        <s v="45/2018"/>
        <s v="035/18"/>
        <s v="037-L4/18"/>
        <s v="036-L4/18"/>
        <s v="000074"/>
        <s v="18-3000-000160"/>
        <s v="18-3000-000159"/>
        <s v="18-3810-000041"/>
        <s v="18-3810-000042"/>
        <s v="18-3810-000043"/>
        <s v="PBMNE/CHR206/18"/>
        <s v="PBMNE/CHR207/18"/>
        <s v="J4/93856"/>
        <s v="J4/93857"/>
        <s v="J4/93858"/>
        <s v="J4/94148"/>
        <s v="J4/94145"/>
        <s v="J4/94141"/>
        <s v="466"/>
        <s v="467"/>
        <s v="468"/>
        <s v="00000194"/>
        <s v="001-810"/>
        <s v="001-12084"/>
        <s v="001-780"/>
        <s v="00000229"/>
        <s v="000000015/32"/>
        <s v="138/18"/>
        <s v="003-654"/>
        <s v="003-677"/>
        <s v="003-687"/>
        <s v="003-714"/>
        <s v="J4/92860"/>
        <s v="B2111801717"/>
        <s v="18-300-000673"/>
        <s v="42"/>
        <s v="J4/10996"/>
        <s v="J4/10997"/>
        <s v="J4/10998"/>
        <s v="J4/11129"/>
        <s v="J4/11130"/>
        <s v="J4/11128"/>
        <s v="84/18"/>
        <s v="85/18"/>
        <s v="A 00180/2018"/>
        <s v="463"/>
        <s v="844"/>
        <s v="J4/11544"/>
        <s v="J4/11545"/>
        <s v="J4/11621"/>
        <s v="J4/11627"/>
        <s v="J4/93301"/>
        <s v="12873/99"/>
        <s v="12875/99"/>
        <s v="918033249-10059268"/>
        <s v="39/2018"/>
        <s v="0963-240/18"/>
        <s v="1039-240/18"/>
        <s v="458"/>
        <s v="IF18-CI-041383"/>
        <s v="002-3443"/>
        <s v="10/18N510323"/>
        <s v="RN4-14752"/>
        <s v="PBMNE/CHR 205/18"/>
        <s v="18-300-001492"/>
        <s v="11-002/18"/>
        <s v="955-398"/>
        <s v="2779/11-2018"/>
        <s v="993/18"/>
        <s v="001-12083"/>
        <s v="001-10188"/>
        <n v="459"/>
        <s v="18-5828"/>
        <s v="085/18"/>
        <s v="001-6087"/>
        <n v="2896005935"/>
        <n v="464"/>
        <s v="038-pg-018"/>
        <s v="J4-15402"/>
        <n v="2018007316"/>
        <n v="2018007515"/>
        <n v="2018007671"/>
        <n v="2018007777"/>
        <n v="2018007672"/>
        <s v="18-3010-000010"/>
        <s v="2552/2018"/>
        <s v="F-003892/2018"/>
        <s v="F-003893/2018"/>
        <s v="J4-15521"/>
        <s v="36-11/18"/>
        <s v="08-12/18"/>
        <s v="IFR18-012989"/>
        <s v="756"/>
        <s v="18-312-003877"/>
        <s v="001-181"/>
        <n v="407758434"/>
        <s v="918033250-10059268"/>
        <s v="J4-94947"/>
        <s v="876/2018(09)"/>
        <s v="1799-11"/>
        <s v="81/18"/>
        <s v="PBMNE/CHR 209/18"/>
        <s v="726-2018"/>
        <n v="1072"/>
        <s v="2324/18"/>
        <s v="18-312-002027"/>
        <s v="FAK-18-00361"/>
        <s v="1189/19"/>
        <s v="001-12839"/>
        <s v="2227/09-2018"/>
        <s v="826/18"/>
        <s v="2615/10-2018"/>
        <s v="916/18"/>
        <s v="2777/11-2018"/>
        <s v="994/18"/>
        <s v="DPT1812-013"/>
        <s v="12874/99"/>
        <s v="407758440"/>
        <s v="129/18"/>
        <s v="142/18"/>
        <s v="897"/>
        <s v="022/2018"/>
        <s v="020/2018"/>
        <s v="021/2018"/>
        <s v="PBMNE/CHR-203/18"/>
        <s v="J4/93655"/>
        <s v="J4/94595"/>
        <s v="001-2015"/>
        <s v="008-80"/>
        <s v="J4/93548"/>
        <s v="J4/93963"/>
        <s v="J4/11643"/>
        <s v="J4/11664"/>
        <s v="J4/11668"/>
        <s v="J4/11673"/>
        <s v="18-3010-000009"/>
        <s v="274/2018"/>
        <s v="J4/11204"/>
        <s v="J4/11203"/>
        <s v="J4/11205"/>
        <s v="J4/11208"/>
        <s v="J4/11209"/>
        <s v="J4/11210"/>
        <s v="11-001/18"/>
        <s v="2778/11-2018"/>
        <s v="995/18"/>
        <s v="J4/94834"/>
        <s v="877/2018(09)"/>
        <s v="069/18"/>
        <s v="070/18"/>
        <s v="268"/>
        <s v="05/D-150"/>
        <s v="05/D-151"/>
        <s v="17/18"/>
        <s v="64/11-18"/>
        <s v="201811-B5-01"/>
        <s v="18-3000-000173"/>
        <s v="IF18-CI-041385"/>
        <s v="3-18-12845"/>
        <s v="001-5575"/>
        <s v="462"/>
        <s v="006-670"/>
        <s v="00027823705"/>
        <s v="7119219"/>
        <s v="10/18N510312"/>
        <s v="50-00-14836"/>
        <s v="J4/94462"/>
        <s v="J4/95240"/>
        <s v="J4/95550"/>
        <s v="J4/95993"/>
        <s v="J4/11768"/>
        <s v="390020431"/>
        <s v="390020388"/>
        <s v="05/D-158"/>
        <s v="05/D-159"/>
        <s v="10/18N510330"/>
        <s v="10/18N510329"/>
        <s v="918033252-10059268"/>
        <s v="IFR18-012996"/>
        <s v="R18-1-233"/>
        <s v="156/2018"/>
        <s v="158/2018"/>
        <s v="11/2018"/>
        <s v="141/18"/>
        <s v="159/2018"/>
        <s v="143/18"/>
        <s v="238"/>
        <s v="336"/>
        <s v="334"/>
        <s v="487"/>
        <s v="108/18"/>
        <s v="4370"/>
        <s v="407758438"/>
        <s v="79/18"/>
        <s v="161/2018"/>
        <s v="201811-B4-WP"/>
        <s v="201812-B4-WP"/>
        <s v="201811-B4"/>
        <s v="201802-B4"/>
        <s v="201811-B4-QD3"/>
        <s v="201811-B4-LJ4"/>
        <s v="201811-B4-LJ3"/>
        <s v="201811-B4-QD4"/>
        <s v="201811-B4-K"/>
        <s v="201811-B4-ZP"/>
        <s v="1396"/>
        <s v="199/12"/>
        <s v="J4/11872"/>
        <s v="J4/11883"/>
        <s v="J4/11873"/>
        <s v="J4/11918"/>
        <s v="J4/11923"/>
        <s v="165-A/18"/>
        <s v="15"/>
        <s v="09/18"/>
        <s v="001-787"/>
        <s v="001-754"/>
        <s v="001-638"/>
        <s v="178/18"/>
        <s v="0144/18"/>
        <s v="8/18"/>
        <s v="03/12-18"/>
        <s v="02/12-18"/>
        <s v="23/2018-A"/>
        <s v="18-3S0-000014"/>
        <s v="J4/94287"/>
        <s v="J4/94288"/>
        <s v="J4/94286"/>
        <s v="J4/94289"/>
        <n v="1393"/>
        <s v="2780/11-2018"/>
        <s v="997/18"/>
        <s v="05:18-11896"/>
        <s v="04:18-11892"/>
        <s v="04:18-11892/1"/>
        <s v="1117/18"/>
        <s v="1071/18"/>
        <n v="11811867"/>
        <s v="001-732"/>
        <s v="18-312-001686"/>
        <s v="008-53"/>
        <s v="008-42"/>
        <s v="008-77"/>
        <n v="39"/>
        <n v="41"/>
        <n v="35"/>
        <s v="2498/2018"/>
        <s v="4774-18"/>
        <n v="157"/>
        <s v="18-300-003872"/>
        <n v="28"/>
        <n v="36"/>
        <s v="002-1403"/>
        <s v="002-1768"/>
        <n v="20"/>
        <s v="2408/2018"/>
        <s v="008-79"/>
        <n v="1389"/>
        <n v="261"/>
        <n v="118"/>
        <s v="874/2018"/>
        <s v="875/2018"/>
        <s v="2900/12-2018"/>
        <s v="1055/18"/>
        <n v="2215"/>
        <s v="001-2033"/>
        <s v="F-221/18/BPA"/>
        <s v="RN4-14753"/>
        <s v="4585-18"/>
        <s v="001-1891"/>
        <s v="1182/18"/>
        <s v="RN4-15182"/>
        <s v="18-303-000067"/>
        <s v="10/18N510316"/>
        <s v="918033251-10059268"/>
        <s v="ME-4023"/>
        <n v="390020297"/>
        <s v="104/18"/>
        <s v="181/2018"/>
        <s v="F-1618/18/SECTION 3"/>
        <s v="F-1619/18/SECTION 3"/>
        <s v="764/18"/>
        <s v="10/18N510317"/>
        <s v="16/2018"/>
        <s v="J4/96042"/>
        <s v="18/18"/>
        <s v="162/2018"/>
        <s v="J4/11225"/>
        <s v="J4/11227"/>
        <s v="J4/11230"/>
        <s v="2896005516"/>
        <s v="2896005512"/>
        <s v="2896005937"/>
        <s v="2896005933"/>
        <s v="1519/2018"/>
        <s v="18-3000-000182"/>
        <s v="18-3000-000184"/>
        <s v="18-3000-000185"/>
        <s v="18-3000-000186"/>
        <s v="18-3000-000187"/>
        <s v="18-3000-000194"/>
        <s v="18-3009-000117"/>
        <s v="18-3009-000127"/>
        <s v="2901/12-2018"/>
        <s v="1063/18"/>
        <s v="170/18"/>
        <s v="18-3000-000192"/>
        <s v="10/18N510311"/>
        <s v="3-18-13334"/>
        <s v="18-30B0-001380"/>
        <s v="201811-B5-03"/>
        <s v="3-18-13087"/>
        <s v="201811-B501"/>
        <s v="404009280"/>
        <s v="1072/18"/>
        <s v="878/2018"/>
        <s v="1-11833/18"/>
        <s v="001-10186"/>
        <s v="407721888"/>
        <s v="10/18N510322"/>
        <s v="2896005513"/>
        <s v="2896005934"/>
        <s v="18-3000-000162"/>
        <s v="297-1/2018"/>
        <s v="201811-P-01"/>
        <s v="4000042155"/>
        <s v="2018/0090"/>
        <s v="11/18"/>
        <s v="1778/18"/>
        <s v="1747/18"/>
        <s v="407911426"/>
        <s v="406620304"/>
        <s v="405315548"/>
        <s v="157/18"/>
        <s v="42/18"/>
        <s v="151/18"/>
        <s v="001-1008"/>
        <s v="18-313-001631"/>
        <s v="37"/>
        <s v="40"/>
        <s v="1394"/>
        <s v="002-1204"/>
        <s v="2524/2018"/>
        <s v="2426/2018"/>
        <s v="407758370"/>
        <s v="407933270"/>
        <s v="407933278"/>
        <s v="407933280"/>
        <s v="407933286"/>
        <s v="407933290"/>
        <s v="407933298"/>
        <s v="PBMNE/CHR-211/18"/>
        <s v="008-81"/>
        <s v="197/11"/>
        <s v="002-3156"/>
        <s v="10/18N510313"/>
        <s v="18-3000-000190"/>
        <s v="032-1270"/>
        <s v="2627/2018"/>
        <s v="07/2018"/>
        <s v="1987"/>
        <s v="186619"/>
        <s v="1935"/>
        <s v="1978"/>
        <s v="1944"/>
        <s v="2053"/>
        <s v="2052"/>
        <s v="1739"/>
        <s v="1921"/>
        <s v="155/18"/>
        <s v="1028"/>
        <s v="001-2783"/>
        <s v="109/18"/>
        <s v="001-10190"/>
        <s v="18-300-008616"/>
        <s v="18-3000-000171"/>
        <s v="134"/>
        <s v="18-300-008494"/>
        <s v="001-1795"/>
        <s v="992/18"/>
        <s v="1092"/>
        <s v="2754/11-2018"/>
        <s v="11-005/18"/>
        <s v="18-3000-000174"/>
        <s v="446/18"/>
        <s v="491"/>
        <s v="006-722"/>
        <s v="FAKT-18-0150"/>
        <s v="18-3010-000013"/>
        <s v="501"/>
        <s v="12-005/18"/>
        <s v="18-300-009351"/>
        <s v="149/12"/>
        <s v="006-724"/>
        <s v="00028016215"/>
        <s v="201811-B502"/>
        <s v="3-18-13722"/>
        <s v="18-3000-000188"/>
        <s v="001-906"/>
        <n v="407949400"/>
        <s v="006-726"/>
        <s v="10/18N510344"/>
        <s v="67/12-18"/>
        <s v="18-3010-000007"/>
        <s v="006-744"/>
        <s v="18-313-001672"/>
        <s v="2986/12-2018"/>
        <s v="1090/18"/>
        <s v="10/18N510345"/>
        <s v="IF18-CI-044592"/>
        <s v="006-743"/>
        <s v="006-742"/>
        <s v="1918"/>
        <s v="289/18"/>
        <m/>
      </sharedItems>
    </cacheField>
    <cacheField name="Iznos bez PDV-a" numFmtId="0">
      <sharedItems containsString="0" containsBlank="1" containsNumber="1" minValue="13.47" maxValue="1584825.08" count="553">
        <n v="10263.94"/>
        <n v="218.65"/>
        <n v="2519.79"/>
        <n v="2995.63"/>
        <n v="1191.96"/>
        <n v="10519.75"/>
        <n v="3965.01"/>
        <n v="1479"/>
        <n v="1740.8"/>
        <n v="54724.06"/>
        <n v="232658.65"/>
        <n v="420719.33"/>
        <n v="417889.5"/>
        <n v="527650.31000000006"/>
        <n v="8770.6200000000008"/>
        <n v="9952.14"/>
        <n v="931.35"/>
        <n v="15795.68"/>
        <n v="2262.9899999999998"/>
        <n v="3828"/>
        <n v="14959.7"/>
        <n v="8550"/>
        <n v="34711.599999999999"/>
        <n v="4354.91"/>
        <n v="10023.200000000001"/>
        <n v="8121.38"/>
        <n v="7444.6"/>
        <n v="227167.66"/>
        <n v="10010.64"/>
        <n v="8316"/>
        <n v="4120"/>
        <n v="6236"/>
        <n v="8280"/>
        <n v="36091.440000000002"/>
        <n v="4086.84"/>
        <n v="7213.75"/>
        <n v="37352"/>
        <n v="28401.15"/>
        <n v="2018.4"/>
        <n v="4518.2"/>
        <n v="2253.3000000000002"/>
        <n v="1200"/>
        <n v="850"/>
        <n v="961.2"/>
        <n v="1570.9"/>
        <n v="7084"/>
        <n v="960"/>
        <n v="405"/>
        <n v="120.77"/>
        <n v="5609"/>
        <n v="32465.97"/>
        <n v="32539.08"/>
        <n v="132.30000000000001"/>
        <n v="5318.22"/>
        <n v="115"/>
        <n v="600"/>
        <n v="1500"/>
        <n v="388.8"/>
        <n v="5745.6"/>
        <n v="785"/>
        <n v="5378.51"/>
        <n v="1241473.68"/>
        <n v="17220.7"/>
        <n v="4930.5600000000004"/>
        <n v="2726.63"/>
        <n v="5745.67"/>
        <n v="412.5"/>
        <n v="222.9"/>
        <n v="5756.4"/>
        <n v="230"/>
        <n v="2168.5700000000002"/>
        <n v="200"/>
        <n v="482031.12"/>
        <n v="31545.27"/>
        <n v="1132"/>
        <n v="211.02"/>
        <n v="2208"/>
        <n v="2166.4"/>
        <n v="2139.1999999999998"/>
        <n v="2128"/>
        <n v="2105.6"/>
        <n v="12948"/>
        <n v="12823.2"/>
        <n v="1087.8399999999999"/>
        <n v="12844"/>
        <n v="12781.6"/>
        <n v="187"/>
        <n v="1721.42"/>
        <n v="4173.74"/>
        <n v="19065.240000000002"/>
        <n v="13521.6"/>
        <n v="14115.6"/>
        <n v="14061.6"/>
        <n v="4410"/>
        <n v="13183.94"/>
        <n v="13351.03"/>
        <n v="13674.43"/>
        <n v="13615.14"/>
        <n v="13038.41"/>
        <n v="13798.4"/>
        <n v="5845.12"/>
        <n v="390"/>
        <n v="520"/>
        <n v="13313.3"/>
        <n v="777.92"/>
        <n v="1584825.08"/>
        <n v="252312.76"/>
        <n v="13237.84"/>
        <n v="810"/>
        <n v="3250"/>
        <n v="1000"/>
        <n v="3050"/>
        <n v="8989"/>
        <n v="8040.8"/>
        <n v="2066.66"/>
        <n v="1786.6"/>
        <n v="6270"/>
        <n v="556.5"/>
        <n v="32428.5"/>
        <n v="178.29"/>
        <n v="832.8"/>
        <n v="441.83"/>
        <n v="1091.32"/>
        <n v="98096.82"/>
        <n v="13739.11"/>
        <n v="13200.11"/>
        <n v="14224.21"/>
        <n v="14067.9"/>
        <n v="13216.28"/>
        <n v="48576.59"/>
        <n v="615.16999999999996"/>
        <n v="366"/>
        <n v="370"/>
        <n v="935"/>
        <n v="30309.040000000001"/>
        <n v="24337.5"/>
        <n v="5373.5"/>
        <n v="2148.8000000000002"/>
        <n v="2152"/>
        <n v="2164.8000000000002"/>
        <n v="2177.6"/>
        <n v="2147.1999999999998"/>
        <n v="2107.1999999999998"/>
        <n v="44001.9"/>
        <n v="533.70000000000005"/>
        <n v="176.46"/>
        <n v="13115.5"/>
        <n v="32051.93"/>
        <n v="31020"/>
        <n v="2134"/>
        <n v="1950.06"/>
        <n v="660"/>
        <n v="17952.29"/>
        <n v="9336.68"/>
        <n v="12210.2"/>
        <n v="135735.21"/>
        <n v="31532.86"/>
        <n v="13791.6"/>
        <n v="13872.6"/>
        <n v="13316.4"/>
        <n v="620"/>
        <n v="16350"/>
        <n v="13338"/>
        <n v="14145.92"/>
        <n v="2622.9"/>
        <n v="15549.59"/>
        <n v="140"/>
        <n v="8839.32"/>
        <n v="6716"/>
        <n v="13432.92"/>
        <n v="32160"/>
        <n v="28600"/>
        <n v="24500"/>
        <n v="30700"/>
        <n v="27041"/>
        <n v="18040"/>
        <n v="3580.31"/>
        <n v="9100"/>
        <n v="4961.76"/>
        <n v="58353.43"/>
        <n v="835"/>
        <n v="2710"/>
        <n v="2640"/>
        <n v="3010"/>
        <n v="3383.6"/>
        <n v="20872.849999999999"/>
        <n v="17216.16"/>
        <n v="6804"/>
        <n v="11000"/>
        <n v="21600"/>
        <n v="531.69000000000005"/>
        <n v="20255.169999999998"/>
        <n v="7021.18"/>
        <n v="3507.13"/>
        <n v="5063.17"/>
        <n v="29785.21"/>
        <n v="29430.41"/>
        <n v="13300.2"/>
        <n v="13630"/>
        <n v="13219.2"/>
        <n v="13959"/>
        <n v="19938.04"/>
        <n v="13240.8"/>
        <n v="48367.65"/>
        <n v="2890.66"/>
        <n v="890.23"/>
        <n v="3045"/>
        <n v="1589"/>
        <n v="2665.58"/>
        <n v="486"/>
        <n v="2554"/>
        <n v="19268.54"/>
        <n v="180"/>
        <n v="160"/>
        <n v="110"/>
        <n v="12330"/>
        <n v="2943.83"/>
        <n v="190.57"/>
        <n v="473.2"/>
        <n v="2115.1999999999998"/>
        <n v="2168"/>
        <n v="2144"/>
        <n v="2161.6"/>
        <n v="2134.4"/>
        <n v="2163.1999999999998"/>
        <n v="768.32"/>
        <n v="2791.14"/>
        <n v="2695.74"/>
        <n v="12460.08"/>
        <n v="16958.310000000001"/>
        <n v="1722.36"/>
        <n v="12677.6"/>
        <n v="12916.8"/>
        <n v="12760.8"/>
        <n v="12885.6"/>
        <n v="46230"/>
        <n v="350.03"/>
        <n v="251.15"/>
        <n v="4976.5600000000004"/>
        <n v="27462.5"/>
        <n v="15284.09"/>
        <n v="12302.62"/>
        <n v="30653.46"/>
        <n v="358.78"/>
        <n v="448.7"/>
        <n v="1034.6099999999999"/>
        <n v="383.52"/>
        <n v="30809.03"/>
        <n v="4500"/>
        <n v="257.8"/>
        <n v="5832"/>
        <n v="648"/>
        <n v="935.33"/>
        <n v="562.79999999999995"/>
        <n v="1879.8"/>
        <n v="450"/>
        <n v="2351.39"/>
        <n v="271.89999999999998"/>
        <n v="1867.37"/>
        <n v="19252.009999999998"/>
        <n v="2720"/>
        <n v="523.26"/>
        <n v="21075.75"/>
        <n v="9432.25"/>
        <n v="2360.6"/>
        <n v="4561.7"/>
        <n v="2104.1999999999998"/>
        <n v="627.6"/>
        <n v="413.2"/>
        <n v="358.39"/>
        <n v="100.68"/>
        <n v="1247.9100000000001"/>
        <n v="191.39"/>
        <n v="858.31"/>
        <n v="2513.7399999999998"/>
        <n v="120.02"/>
        <n v="3629.07"/>
        <n v="669.46"/>
        <n v="6189"/>
        <n v="247.5"/>
        <n v="2650.7"/>
        <n v="310"/>
        <n v="29057.96"/>
        <n v="550"/>
        <n v="1751"/>
        <n v="1506"/>
        <n v="240.08"/>
        <n v="5800"/>
        <n v="535838.84"/>
        <n v="141.55000000000001"/>
        <n v="6326"/>
        <n v="1296"/>
        <n v="339"/>
        <n v="3403"/>
        <n v="125.56"/>
        <n v="1786.8"/>
        <n v="320.83"/>
        <n v="30250"/>
        <n v="16160.83"/>
        <n v="29794.15"/>
        <n v="82943"/>
        <n v="14787.5"/>
        <n v="497.84"/>
        <n v="1880"/>
        <n v="12979.2"/>
        <n v="12854.4"/>
        <n v="661.6"/>
        <n v="400"/>
        <n v="2129.6"/>
        <n v="2132.8000000000002"/>
        <n v="2169.6"/>
        <n v="2172.8000000000002"/>
        <n v="6650"/>
        <n v="402.52"/>
        <n v="549"/>
        <n v="407"/>
        <n v="136"/>
        <n v="300"/>
        <n v="47327"/>
        <n v="6700"/>
        <n v="58280.09"/>
        <n v="2202"/>
        <n v="378.73"/>
        <n v="380.89"/>
        <n v="2452.02"/>
        <n v="186.8"/>
        <n v="6080.59"/>
        <n v="4836.2"/>
        <n v="1242.3699999999999"/>
        <n v="348.32"/>
        <n v="250"/>
        <n v="419.51"/>
        <n v="54984.39"/>
        <n v="16155.65"/>
        <n v="11800"/>
        <n v="35270.239999999998"/>
        <n v="14894.4"/>
        <n v="16016"/>
        <n v="1860"/>
        <n v="420"/>
        <n v="599.94000000000005"/>
        <n v="835.01"/>
        <n v="6209.43"/>
        <n v="15058.49"/>
        <n v="3444.48"/>
        <n v="1777.21"/>
        <n v="3175.12"/>
        <n v="6796.07"/>
        <n v="3438.02"/>
        <n v="18683.37"/>
        <n v="4698.55"/>
        <n v="3486.12"/>
        <n v="734.19"/>
        <n v="7729"/>
        <n v="1064.1300000000001"/>
        <n v="8903.86"/>
        <n v="11959.99"/>
        <n v="14538.75"/>
        <n v="11259.56"/>
        <n v="4889.03"/>
        <n v="10201.469999999999"/>
        <n v="5692.26"/>
        <n v="2043.2"/>
        <n v="16708.96"/>
        <n v="12272"/>
        <n v="8142.86"/>
        <n v="71862"/>
        <n v="46471.6"/>
        <n v="676630.14"/>
        <n v="650"/>
        <n v="700"/>
        <n v="2741.94"/>
        <n v="21209"/>
        <n v="5100"/>
        <n v="26688"/>
        <n v="10722"/>
        <n v="7582.74"/>
        <n v="13695.99"/>
        <n v="13685.21"/>
        <n v="13070.75"/>
        <n v="23700"/>
        <n v="190.23"/>
        <n v="9316.7999999999993"/>
        <n v="1051.2"/>
        <n v="243185.08"/>
        <n v="190944.58"/>
        <n v="41943.06"/>
        <n v="1051711.68"/>
        <n v="216459.97"/>
        <n v="2445"/>
        <n v="1014.25"/>
        <n v="188.41"/>
        <n v="525.72"/>
        <n v="122.67"/>
        <n v="316.2"/>
        <n v="1329.82"/>
        <n v="1225.04"/>
        <n v="1239.49"/>
        <n v="2048.1999999999998"/>
        <n v="2585.6999999999998"/>
        <n v="354.95"/>
        <n v="5147.8"/>
        <n v="350"/>
        <n v="627.32000000000005"/>
        <n v="2004.64"/>
        <n v="1234.92"/>
        <n v="236.64"/>
        <n v="178.12"/>
        <n v="2038.19"/>
        <n v="739.5"/>
        <n v="1932.84"/>
        <n v="652.5"/>
        <n v="10044"/>
        <n v="1116"/>
        <n v="730"/>
        <n v="780"/>
        <n v="693.31"/>
        <n v="231.4"/>
        <n v="2670.5"/>
        <n v="3952.42"/>
        <n v="317.31"/>
        <n v="139.38"/>
        <n v="434.69"/>
        <n v="1215.1300000000001"/>
        <n v="1927.36"/>
        <n v="3500"/>
        <n v="1398"/>
        <n v="12468"/>
        <n v="3709"/>
        <n v="1312"/>
        <n v="883.72"/>
        <n v="31826.27"/>
        <n v="54555.75"/>
        <n v="470.28"/>
        <n v="2174.4"/>
        <n v="2176"/>
        <n v="2185.6"/>
        <n v="1613.84"/>
        <n v="1856.18"/>
        <n v="201.47"/>
        <n v="266.36"/>
        <n v="567.27"/>
        <n v="756.36"/>
        <n v="283.64"/>
        <n v="226.91"/>
        <n v="278.5"/>
        <n v="1230.3800000000001"/>
        <n v="1297.08"/>
        <n v="6026.4"/>
        <n v="669.6"/>
        <n v="15800.38"/>
        <n v="147.38999999999999"/>
        <n v="116.36"/>
        <n v="988.5"/>
        <n v="124.48"/>
        <n v="271.22000000000003"/>
        <n v="225"/>
        <n v="4484.88"/>
        <n v="356.39"/>
        <n v="245"/>
        <n v="472"/>
        <n v="298"/>
        <n v="2662.8"/>
        <n v="3402.7"/>
        <n v="982.62"/>
        <n v="1603.09"/>
        <n v="2943.75"/>
        <n v="1950"/>
        <n v="6616.56"/>
        <n v="371.89"/>
        <n v="2300"/>
        <n v="2743.6"/>
        <n v="2515"/>
        <n v="337.48"/>
        <n v="329.72"/>
        <n v="329.67"/>
        <n v="327.73"/>
        <n v="4000"/>
        <n v="1077.5999999999999"/>
        <n v="121.45"/>
        <n v="393.55"/>
        <n v="237.36"/>
        <n v="160.05000000000001"/>
        <n v="124.26"/>
        <n v="113.85"/>
        <n v="226.21"/>
        <n v="561.15"/>
        <n v="1046.5"/>
        <n v="468.11"/>
        <n v="293.25"/>
        <n v="13.47"/>
        <n v="484.65"/>
        <n v="1313.83"/>
        <n v="596.1"/>
        <n v="29665"/>
        <n v="82"/>
        <n v="2094"/>
        <n v="484.42"/>
        <n v="494.4"/>
        <n v="199.92"/>
        <n v="377.54"/>
        <n v="343.84"/>
        <n v="7000"/>
        <n v="773.88"/>
        <n v="392.05"/>
        <n v="233.48"/>
        <n v="299.89999999999998"/>
        <n v="478.21"/>
        <n v="551.89"/>
        <n v="446.82"/>
        <n v="706.99"/>
        <n v="247.57"/>
        <n v="276.57"/>
        <n v="1580"/>
        <n v="1378.06"/>
        <n v="124.91"/>
        <n v="487.79"/>
        <n v="182"/>
        <n v="487.76"/>
        <n v="1625.04"/>
        <n v="432"/>
        <n v="331.2"/>
        <n v="2160"/>
        <n v="2150"/>
        <n v="101.53"/>
        <n v="55651"/>
        <n v="27392.54"/>
        <n v="4900"/>
        <n v="781.52"/>
        <n v="1729.62"/>
        <n v="245.6"/>
        <n v="5038.53"/>
        <n v="488.62"/>
        <n v="1546.3"/>
        <n v="339.2"/>
        <n v="1079.79"/>
        <n v="745"/>
        <n v="431.72"/>
        <n v="540"/>
        <n v="1586.46"/>
        <n v="279.17"/>
        <n v="110.46"/>
        <n v="274"/>
        <n v="299.2"/>
        <n v="742.56"/>
        <n v="178.35"/>
        <n v="310.27"/>
        <n v="1616.69"/>
        <n v="535.59"/>
        <n v="504.23"/>
        <n v="271.62"/>
        <n v="50802.2"/>
        <m/>
      </sharedItems>
    </cacheField>
    <cacheField name="Sekto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1">
  <r>
    <x v="0"/>
    <x v="0"/>
    <x v="0"/>
    <x v="0"/>
    <x v="0"/>
    <x v="0"/>
    <x v="0"/>
    <s v="H-office"/>
  </r>
  <r>
    <x v="1"/>
    <x v="1"/>
    <x v="1"/>
    <x v="1"/>
    <x v="1"/>
    <x v="1"/>
    <x v="1"/>
    <s v="H-office"/>
  </r>
  <r>
    <x v="2"/>
    <x v="2"/>
    <x v="2"/>
    <x v="2"/>
    <x v="2"/>
    <x v="2"/>
    <x v="2"/>
    <s v="H-office"/>
  </r>
  <r>
    <x v="3"/>
    <x v="3"/>
    <x v="3"/>
    <x v="2"/>
    <x v="2"/>
    <x v="3"/>
    <x v="3"/>
    <s v="H-office"/>
  </r>
  <r>
    <x v="4"/>
    <x v="3"/>
    <x v="4"/>
    <x v="3"/>
    <x v="3"/>
    <x v="4"/>
    <x v="4"/>
    <s v="H-office"/>
  </r>
  <r>
    <x v="5"/>
    <x v="4"/>
    <x v="5"/>
    <x v="3"/>
    <x v="3"/>
    <x v="5"/>
    <x v="4"/>
    <s v="H-office"/>
  </r>
  <r>
    <x v="6"/>
    <x v="5"/>
    <x v="6"/>
    <x v="3"/>
    <x v="3"/>
    <x v="6"/>
    <x v="4"/>
    <s v="H-office"/>
  </r>
  <r>
    <x v="7"/>
    <x v="6"/>
    <x v="7"/>
    <x v="0"/>
    <x v="0"/>
    <x v="7"/>
    <x v="5"/>
    <s v="H-office"/>
  </r>
  <r>
    <x v="8"/>
    <x v="7"/>
    <x v="8"/>
    <x v="4"/>
    <x v="4"/>
    <x v="8"/>
    <x v="6"/>
    <s v="S2"/>
  </r>
  <r>
    <x v="9"/>
    <x v="8"/>
    <x v="9"/>
    <x v="4"/>
    <x v="4"/>
    <x v="9"/>
    <x v="6"/>
    <s v="S2"/>
  </r>
  <r>
    <x v="10"/>
    <x v="7"/>
    <x v="10"/>
    <x v="5"/>
    <x v="4"/>
    <x v="10"/>
    <x v="7"/>
    <s v="S2"/>
  </r>
  <r>
    <x v="11"/>
    <x v="9"/>
    <x v="11"/>
    <x v="6"/>
    <x v="4"/>
    <x v="11"/>
    <x v="8"/>
    <s v="S1"/>
  </r>
  <r>
    <x v="12"/>
    <x v="10"/>
    <x v="12"/>
    <x v="7"/>
    <x v="5"/>
    <x v="12"/>
    <x v="9"/>
    <s v="S3"/>
  </r>
  <r>
    <x v="13"/>
    <x v="11"/>
    <x v="13"/>
    <x v="7"/>
    <x v="5"/>
    <x v="13"/>
    <x v="10"/>
    <s v="S3"/>
  </r>
  <r>
    <x v="14"/>
    <x v="12"/>
    <x v="14"/>
    <x v="7"/>
    <x v="5"/>
    <x v="14"/>
    <x v="11"/>
    <s v="S3"/>
  </r>
  <r>
    <x v="15"/>
    <x v="13"/>
    <x v="15"/>
    <x v="7"/>
    <x v="5"/>
    <x v="15"/>
    <x v="12"/>
    <s v="S3"/>
  </r>
  <r>
    <x v="16"/>
    <x v="14"/>
    <x v="16"/>
    <x v="8"/>
    <x v="4"/>
    <x v="16"/>
    <x v="13"/>
    <s v="S3"/>
  </r>
  <r>
    <x v="17"/>
    <x v="15"/>
    <x v="17"/>
    <x v="9"/>
    <x v="4"/>
    <x v="17"/>
    <x v="14"/>
    <s v="S3"/>
  </r>
  <r>
    <x v="18"/>
    <x v="16"/>
    <x v="18"/>
    <x v="9"/>
    <x v="4"/>
    <x v="18"/>
    <x v="15"/>
    <s v="S3"/>
  </r>
  <r>
    <x v="19"/>
    <x v="17"/>
    <x v="19"/>
    <x v="10"/>
    <x v="4"/>
    <x v="19"/>
    <x v="16"/>
    <s v="S4"/>
  </r>
  <r>
    <x v="20"/>
    <x v="18"/>
    <x v="20"/>
    <x v="10"/>
    <x v="4"/>
    <x v="20"/>
    <x v="17"/>
    <s v="S4"/>
  </r>
  <r>
    <x v="21"/>
    <x v="19"/>
    <x v="21"/>
    <x v="6"/>
    <x v="4"/>
    <x v="21"/>
    <x v="8"/>
    <s v="S1"/>
  </r>
  <r>
    <x v="22"/>
    <x v="20"/>
    <x v="22"/>
    <x v="10"/>
    <x v="4"/>
    <x v="22"/>
    <x v="18"/>
    <s v="S4"/>
  </r>
  <r>
    <x v="23"/>
    <x v="21"/>
    <x v="23"/>
    <x v="11"/>
    <x v="4"/>
    <x v="23"/>
    <x v="19"/>
    <s v="S4"/>
  </r>
  <r>
    <x v="24"/>
    <x v="22"/>
    <x v="24"/>
    <x v="12"/>
    <x v="4"/>
    <x v="24"/>
    <x v="20"/>
    <s v="S4"/>
  </r>
  <r>
    <x v="25"/>
    <x v="23"/>
    <x v="25"/>
    <x v="13"/>
    <x v="4"/>
    <x v="25"/>
    <x v="21"/>
    <s v="S4"/>
  </r>
  <r>
    <x v="26"/>
    <x v="24"/>
    <x v="26"/>
    <x v="14"/>
    <x v="4"/>
    <x v="26"/>
    <x v="22"/>
    <s v="S4"/>
  </r>
  <r>
    <x v="27"/>
    <x v="24"/>
    <x v="27"/>
    <x v="15"/>
    <x v="6"/>
    <x v="27"/>
    <x v="23"/>
    <s v="S1"/>
  </r>
  <r>
    <x v="28"/>
    <x v="25"/>
    <x v="28"/>
    <x v="6"/>
    <x v="4"/>
    <x v="28"/>
    <x v="8"/>
    <s v="S1"/>
  </r>
  <r>
    <x v="29"/>
    <x v="26"/>
    <x v="29"/>
    <x v="16"/>
    <x v="4"/>
    <x v="29"/>
    <x v="24"/>
    <s v="S3"/>
  </r>
  <r>
    <x v="30"/>
    <x v="27"/>
    <x v="30"/>
    <x v="4"/>
    <x v="4"/>
    <x v="30"/>
    <x v="25"/>
    <s v="S3"/>
  </r>
  <r>
    <x v="31"/>
    <x v="28"/>
    <x v="31"/>
    <x v="4"/>
    <x v="4"/>
    <x v="31"/>
    <x v="25"/>
    <s v="S3"/>
  </r>
  <r>
    <x v="32"/>
    <x v="29"/>
    <x v="32"/>
    <x v="4"/>
    <x v="4"/>
    <x v="32"/>
    <x v="26"/>
    <s v="S3"/>
  </r>
  <r>
    <x v="33"/>
    <x v="30"/>
    <x v="33"/>
    <x v="4"/>
    <x v="4"/>
    <x v="33"/>
    <x v="25"/>
    <s v="S3"/>
  </r>
  <r>
    <x v="34"/>
    <x v="30"/>
    <x v="34"/>
    <x v="4"/>
    <x v="4"/>
    <x v="34"/>
    <x v="25"/>
    <s v="S3"/>
  </r>
  <r>
    <x v="35"/>
    <x v="31"/>
    <x v="35"/>
    <x v="8"/>
    <x v="4"/>
    <x v="35"/>
    <x v="27"/>
    <s v="S3"/>
  </r>
  <r>
    <x v="36"/>
    <x v="29"/>
    <x v="36"/>
    <x v="9"/>
    <x v="4"/>
    <x v="36"/>
    <x v="28"/>
    <s v="S3"/>
  </r>
  <r>
    <x v="37"/>
    <x v="32"/>
    <x v="37"/>
    <x v="17"/>
    <x v="4"/>
    <x v="37"/>
    <x v="29"/>
    <s v="S3"/>
  </r>
  <r>
    <x v="38"/>
    <x v="33"/>
    <x v="38"/>
    <x v="18"/>
    <x v="4"/>
    <x v="38"/>
    <x v="30"/>
    <s v="S3"/>
  </r>
  <r>
    <x v="39"/>
    <x v="34"/>
    <x v="39"/>
    <x v="9"/>
    <x v="4"/>
    <x v="39"/>
    <x v="31"/>
    <s v="S3"/>
  </r>
  <r>
    <x v="40"/>
    <x v="35"/>
    <x v="40"/>
    <x v="19"/>
    <x v="4"/>
    <x v="40"/>
    <x v="32"/>
    <s v="S3"/>
  </r>
  <r>
    <x v="41"/>
    <x v="35"/>
    <x v="41"/>
    <x v="20"/>
    <x v="4"/>
    <x v="41"/>
    <x v="33"/>
    <s v="S3"/>
  </r>
  <r>
    <x v="42"/>
    <x v="36"/>
    <x v="42"/>
    <x v="20"/>
    <x v="4"/>
    <x v="42"/>
    <x v="33"/>
    <s v="S3"/>
  </r>
  <r>
    <x v="43"/>
    <x v="37"/>
    <x v="43"/>
    <x v="4"/>
    <x v="4"/>
    <x v="43"/>
    <x v="6"/>
    <s v="S2"/>
  </r>
  <r>
    <x v="44"/>
    <x v="38"/>
    <x v="44"/>
    <x v="4"/>
    <x v="4"/>
    <x v="44"/>
    <x v="6"/>
    <s v="S2"/>
  </r>
  <r>
    <x v="45"/>
    <x v="38"/>
    <x v="45"/>
    <x v="4"/>
    <x v="4"/>
    <x v="45"/>
    <x v="6"/>
    <s v="S2"/>
  </r>
  <r>
    <x v="46"/>
    <x v="39"/>
    <x v="46"/>
    <x v="4"/>
    <x v="4"/>
    <x v="46"/>
    <x v="6"/>
    <s v="S2"/>
  </r>
  <r>
    <x v="47"/>
    <x v="40"/>
    <x v="47"/>
    <x v="4"/>
    <x v="4"/>
    <x v="47"/>
    <x v="6"/>
    <s v="S2"/>
  </r>
  <r>
    <x v="48"/>
    <x v="40"/>
    <x v="48"/>
    <x v="4"/>
    <x v="4"/>
    <x v="48"/>
    <x v="6"/>
    <s v="S2"/>
  </r>
  <r>
    <x v="49"/>
    <x v="41"/>
    <x v="49"/>
    <x v="21"/>
    <x v="7"/>
    <x v="49"/>
    <x v="34"/>
    <s v="S2"/>
  </r>
  <r>
    <x v="50"/>
    <x v="42"/>
    <x v="50"/>
    <x v="22"/>
    <x v="8"/>
    <x v="50"/>
    <x v="35"/>
    <s v="S2"/>
  </r>
  <r>
    <x v="51"/>
    <x v="43"/>
    <x v="51"/>
    <x v="22"/>
    <x v="8"/>
    <x v="51"/>
    <x v="36"/>
    <s v="S2"/>
  </r>
  <r>
    <x v="52"/>
    <x v="44"/>
    <x v="52"/>
    <x v="22"/>
    <x v="8"/>
    <x v="52"/>
    <x v="37"/>
    <s v="S2"/>
  </r>
  <r>
    <x v="53"/>
    <x v="4"/>
    <x v="53"/>
    <x v="22"/>
    <x v="8"/>
    <x v="53"/>
    <x v="38"/>
    <s v="S2"/>
  </r>
  <r>
    <x v="54"/>
    <x v="4"/>
    <x v="54"/>
    <x v="22"/>
    <x v="8"/>
    <x v="54"/>
    <x v="39"/>
    <s v="S2"/>
  </r>
  <r>
    <x v="55"/>
    <x v="45"/>
    <x v="55"/>
    <x v="22"/>
    <x v="8"/>
    <x v="55"/>
    <x v="40"/>
    <s v="S2"/>
  </r>
  <r>
    <x v="56"/>
    <x v="46"/>
    <x v="56"/>
    <x v="23"/>
    <x v="9"/>
    <x v="56"/>
    <x v="41"/>
    <s v="S2"/>
  </r>
  <r>
    <x v="57"/>
    <x v="4"/>
    <x v="57"/>
    <x v="24"/>
    <x v="10"/>
    <x v="57"/>
    <x v="42"/>
    <s v="S2"/>
  </r>
  <r>
    <x v="58"/>
    <x v="41"/>
    <x v="58"/>
    <x v="25"/>
    <x v="11"/>
    <x v="58"/>
    <x v="43"/>
    <s v="S2"/>
  </r>
  <r>
    <x v="59"/>
    <x v="45"/>
    <x v="59"/>
    <x v="26"/>
    <x v="12"/>
    <x v="59"/>
    <x v="44"/>
    <s v="S2"/>
  </r>
  <r>
    <x v="60"/>
    <x v="4"/>
    <x v="60"/>
    <x v="27"/>
    <x v="13"/>
    <x v="60"/>
    <x v="45"/>
    <s v="S2"/>
  </r>
  <r>
    <x v="61"/>
    <x v="4"/>
    <x v="61"/>
    <x v="28"/>
    <x v="14"/>
    <x v="61"/>
    <x v="46"/>
    <s v="S2"/>
  </r>
  <r>
    <x v="62"/>
    <x v="47"/>
    <x v="62"/>
    <x v="29"/>
    <x v="15"/>
    <x v="62"/>
    <x v="47"/>
    <s v="S2"/>
  </r>
  <r>
    <x v="63"/>
    <x v="45"/>
    <x v="63"/>
    <x v="30"/>
    <x v="16"/>
    <x v="63"/>
    <x v="48"/>
    <s v="S2"/>
  </r>
  <r>
    <x v="64"/>
    <x v="7"/>
    <x v="64"/>
    <x v="27"/>
    <x v="13"/>
    <x v="64"/>
    <x v="49"/>
    <s v="S2"/>
  </r>
  <r>
    <x v="65"/>
    <x v="47"/>
    <x v="65"/>
    <x v="31"/>
    <x v="17"/>
    <x v="65"/>
    <x v="50"/>
    <s v="S2"/>
  </r>
  <r>
    <x v="66"/>
    <x v="48"/>
    <x v="66"/>
    <x v="31"/>
    <x v="17"/>
    <x v="66"/>
    <x v="51"/>
    <s v="S2"/>
  </r>
  <r>
    <x v="67"/>
    <x v="49"/>
    <x v="67"/>
    <x v="32"/>
    <x v="18"/>
    <x v="67"/>
    <x v="52"/>
    <s v="S2"/>
  </r>
  <r>
    <x v="68"/>
    <x v="4"/>
    <x v="68"/>
    <x v="33"/>
    <x v="19"/>
    <x v="68"/>
    <x v="53"/>
    <s v="S2"/>
  </r>
  <r>
    <x v="69"/>
    <x v="50"/>
    <x v="69"/>
    <x v="34"/>
    <x v="20"/>
    <x v="69"/>
    <x v="54"/>
    <s v="S2"/>
  </r>
  <r>
    <x v="70"/>
    <x v="51"/>
    <x v="70"/>
    <x v="35"/>
    <x v="21"/>
    <x v="70"/>
    <x v="55"/>
    <s v="S2"/>
  </r>
  <r>
    <x v="71"/>
    <x v="52"/>
    <x v="71"/>
    <x v="35"/>
    <x v="21"/>
    <x v="71"/>
    <x v="56"/>
    <s v="S2"/>
  </r>
  <r>
    <x v="72"/>
    <x v="4"/>
    <x v="72"/>
    <x v="36"/>
    <x v="22"/>
    <x v="72"/>
    <x v="57"/>
    <s v="S2"/>
  </r>
  <r>
    <x v="73"/>
    <x v="4"/>
    <x v="73"/>
    <x v="37"/>
    <x v="23"/>
    <x v="73"/>
    <x v="58"/>
    <s v="S2"/>
  </r>
  <r>
    <x v="74"/>
    <x v="40"/>
    <x v="74"/>
    <x v="38"/>
    <x v="24"/>
    <x v="74"/>
    <x v="59"/>
    <s v="S2"/>
  </r>
  <r>
    <x v="75"/>
    <x v="53"/>
    <x v="75"/>
    <x v="4"/>
    <x v="25"/>
    <x v="75"/>
    <x v="6"/>
    <s v="S2"/>
  </r>
  <r>
    <x v="76"/>
    <x v="53"/>
    <x v="76"/>
    <x v="4"/>
    <x v="25"/>
    <x v="76"/>
    <x v="6"/>
    <s v="S2"/>
  </r>
  <r>
    <x v="77"/>
    <x v="3"/>
    <x v="77"/>
    <x v="4"/>
    <x v="25"/>
    <x v="77"/>
    <x v="6"/>
    <s v="S2"/>
  </r>
  <r>
    <x v="78"/>
    <x v="3"/>
    <x v="78"/>
    <x v="4"/>
    <x v="25"/>
    <x v="78"/>
    <x v="6"/>
    <s v="S2"/>
  </r>
  <r>
    <x v="79"/>
    <x v="3"/>
    <x v="79"/>
    <x v="4"/>
    <x v="25"/>
    <x v="79"/>
    <x v="6"/>
    <s v="S2"/>
  </r>
  <r>
    <x v="80"/>
    <x v="54"/>
    <x v="80"/>
    <x v="4"/>
    <x v="25"/>
    <x v="80"/>
    <x v="60"/>
    <s v="S2"/>
  </r>
  <r>
    <x v="81"/>
    <x v="47"/>
    <x v="81"/>
    <x v="7"/>
    <x v="5"/>
    <x v="81"/>
    <x v="61"/>
    <s v="S2"/>
  </r>
  <r>
    <x v="82"/>
    <x v="48"/>
    <x v="82"/>
    <x v="39"/>
    <x v="26"/>
    <x v="82"/>
    <x v="62"/>
    <s v="S2"/>
  </r>
  <r>
    <x v="83"/>
    <x v="48"/>
    <x v="83"/>
    <x v="39"/>
    <x v="26"/>
    <x v="83"/>
    <x v="63"/>
    <s v="S2"/>
  </r>
  <r>
    <x v="84"/>
    <x v="48"/>
    <x v="84"/>
    <x v="39"/>
    <x v="26"/>
    <x v="84"/>
    <x v="64"/>
    <s v="S2"/>
  </r>
  <r>
    <x v="85"/>
    <x v="48"/>
    <x v="85"/>
    <x v="39"/>
    <x v="26"/>
    <x v="85"/>
    <x v="65"/>
    <s v="S2"/>
  </r>
  <r>
    <x v="86"/>
    <x v="4"/>
    <x v="86"/>
    <x v="40"/>
    <x v="27"/>
    <x v="86"/>
    <x v="66"/>
    <s v="S2"/>
  </r>
  <r>
    <x v="87"/>
    <x v="8"/>
    <x v="87"/>
    <x v="41"/>
    <x v="28"/>
    <x v="87"/>
    <x v="67"/>
    <s v="S2"/>
  </r>
  <r>
    <x v="88"/>
    <x v="55"/>
    <x v="88"/>
    <x v="15"/>
    <x v="6"/>
    <x v="88"/>
    <x v="68"/>
    <s v="S2"/>
  </r>
  <r>
    <x v="89"/>
    <x v="55"/>
    <x v="89"/>
    <x v="42"/>
    <x v="29"/>
    <x v="89"/>
    <x v="69"/>
    <s v="S2"/>
  </r>
  <r>
    <x v="90"/>
    <x v="40"/>
    <x v="90"/>
    <x v="35"/>
    <x v="21"/>
    <x v="90"/>
    <x v="56"/>
    <s v="S2"/>
  </r>
  <r>
    <x v="91"/>
    <x v="56"/>
    <x v="91"/>
    <x v="43"/>
    <x v="30"/>
    <x v="91"/>
    <x v="70"/>
    <s v="S2"/>
  </r>
  <r>
    <x v="92"/>
    <x v="57"/>
    <x v="92"/>
    <x v="4"/>
    <x v="25"/>
    <x v="92"/>
    <x v="6"/>
    <s v="S2"/>
  </r>
  <r>
    <x v="93"/>
    <x v="57"/>
    <x v="93"/>
    <x v="4"/>
    <x v="25"/>
    <x v="93"/>
    <x v="6"/>
    <s v="S2"/>
  </r>
  <r>
    <x v="94"/>
    <x v="58"/>
    <x v="94"/>
    <x v="4"/>
    <x v="25"/>
    <x v="94"/>
    <x v="6"/>
    <s v="S2"/>
  </r>
  <r>
    <x v="95"/>
    <x v="3"/>
    <x v="95"/>
    <x v="24"/>
    <x v="10"/>
    <x v="95"/>
    <x v="71"/>
    <s v="S2"/>
  </r>
  <r>
    <x v="96"/>
    <x v="53"/>
    <x v="96"/>
    <x v="7"/>
    <x v="5"/>
    <x v="96"/>
    <x v="72"/>
    <s v="S2"/>
  </r>
  <r>
    <x v="97"/>
    <x v="59"/>
    <x v="97"/>
    <x v="31"/>
    <x v="17"/>
    <x v="97"/>
    <x v="73"/>
    <s v="S2"/>
  </r>
  <r>
    <x v="98"/>
    <x v="60"/>
    <x v="98"/>
    <x v="44"/>
    <x v="31"/>
    <x v="98"/>
    <x v="74"/>
    <s v="S2"/>
  </r>
  <r>
    <x v="99"/>
    <x v="8"/>
    <x v="99"/>
    <x v="32"/>
    <x v="18"/>
    <x v="99"/>
    <x v="75"/>
    <s v="S2"/>
  </r>
  <r>
    <x v="100"/>
    <x v="3"/>
    <x v="100"/>
    <x v="45"/>
    <x v="4"/>
    <x v="100"/>
    <x v="76"/>
    <s v="S1"/>
  </r>
  <r>
    <x v="101"/>
    <x v="24"/>
    <x v="101"/>
    <x v="45"/>
    <x v="4"/>
    <x v="101"/>
    <x v="77"/>
    <s v="S1"/>
  </r>
  <r>
    <x v="102"/>
    <x v="24"/>
    <x v="102"/>
    <x v="45"/>
    <x v="4"/>
    <x v="102"/>
    <x v="78"/>
    <s v="S1"/>
  </r>
  <r>
    <x v="103"/>
    <x v="24"/>
    <x v="103"/>
    <x v="45"/>
    <x v="4"/>
    <x v="103"/>
    <x v="79"/>
    <s v="S1"/>
  </r>
  <r>
    <x v="104"/>
    <x v="23"/>
    <x v="104"/>
    <x v="45"/>
    <x v="4"/>
    <x v="104"/>
    <x v="77"/>
    <s v="S1"/>
  </r>
  <r>
    <x v="105"/>
    <x v="23"/>
    <x v="105"/>
    <x v="45"/>
    <x v="4"/>
    <x v="105"/>
    <x v="80"/>
    <s v="S1"/>
  </r>
  <r>
    <x v="106"/>
    <x v="61"/>
    <x v="106"/>
    <x v="6"/>
    <x v="4"/>
    <x v="106"/>
    <x v="8"/>
    <s v="S1"/>
  </r>
  <r>
    <x v="107"/>
    <x v="19"/>
    <x v="107"/>
    <x v="46"/>
    <x v="4"/>
    <x v="107"/>
    <x v="81"/>
    <s v="S1"/>
  </r>
  <r>
    <x v="108"/>
    <x v="62"/>
    <x v="108"/>
    <x v="46"/>
    <x v="4"/>
    <x v="108"/>
    <x v="82"/>
    <s v="S1"/>
  </r>
  <r>
    <x v="109"/>
    <x v="63"/>
    <x v="109"/>
    <x v="47"/>
    <x v="32"/>
    <x v="109"/>
    <x v="83"/>
    <s v="S1"/>
  </r>
  <r>
    <x v="110"/>
    <x v="22"/>
    <x v="110"/>
    <x v="46"/>
    <x v="4"/>
    <x v="110"/>
    <x v="84"/>
    <s v="S1"/>
  </r>
  <r>
    <x v="111"/>
    <x v="64"/>
    <x v="111"/>
    <x v="46"/>
    <x v="4"/>
    <x v="111"/>
    <x v="85"/>
    <s v="S1"/>
  </r>
  <r>
    <x v="112"/>
    <x v="65"/>
    <x v="112"/>
    <x v="48"/>
    <x v="33"/>
    <x v="112"/>
    <x v="86"/>
    <s v="S3"/>
  </r>
  <r>
    <x v="113"/>
    <x v="66"/>
    <x v="113"/>
    <x v="49"/>
    <x v="34"/>
    <x v="113"/>
    <x v="87"/>
    <s v="S3"/>
  </r>
  <r>
    <x v="114"/>
    <x v="24"/>
    <x v="114"/>
    <x v="4"/>
    <x v="4"/>
    <x v="114"/>
    <x v="88"/>
    <s v="S4"/>
  </r>
  <r>
    <x v="115"/>
    <x v="67"/>
    <x v="115"/>
    <x v="4"/>
    <x v="4"/>
    <x v="115"/>
    <x v="88"/>
    <s v="S4"/>
  </r>
  <r>
    <x v="116"/>
    <x v="23"/>
    <x v="116"/>
    <x v="50"/>
    <x v="4"/>
    <x v="116"/>
    <x v="89"/>
    <s v="S4"/>
  </r>
  <r>
    <x v="117"/>
    <x v="68"/>
    <x v="117"/>
    <x v="51"/>
    <x v="4"/>
    <x v="117"/>
    <x v="90"/>
    <s v="S4"/>
  </r>
  <r>
    <x v="118"/>
    <x v="69"/>
    <x v="118"/>
    <x v="51"/>
    <x v="4"/>
    <x v="118"/>
    <x v="91"/>
    <s v="S4"/>
  </r>
  <r>
    <x v="119"/>
    <x v="22"/>
    <x v="119"/>
    <x v="51"/>
    <x v="4"/>
    <x v="119"/>
    <x v="92"/>
    <s v="S4"/>
  </r>
  <r>
    <x v="120"/>
    <x v="70"/>
    <x v="120"/>
    <x v="52"/>
    <x v="4"/>
    <x v="120"/>
    <x v="93"/>
    <s v="S4"/>
  </r>
  <r>
    <x v="121"/>
    <x v="16"/>
    <x v="121"/>
    <x v="51"/>
    <x v="4"/>
    <x v="121"/>
    <x v="94"/>
    <s v="S3"/>
  </r>
  <r>
    <x v="122"/>
    <x v="16"/>
    <x v="122"/>
    <x v="51"/>
    <x v="4"/>
    <x v="122"/>
    <x v="95"/>
    <s v="S3"/>
  </r>
  <r>
    <x v="123"/>
    <x v="16"/>
    <x v="123"/>
    <x v="51"/>
    <x v="4"/>
    <x v="123"/>
    <x v="96"/>
    <s v="S3"/>
  </r>
  <r>
    <x v="124"/>
    <x v="16"/>
    <x v="124"/>
    <x v="51"/>
    <x v="4"/>
    <x v="124"/>
    <x v="97"/>
    <s v="S3"/>
  </r>
  <r>
    <x v="125"/>
    <x v="29"/>
    <x v="125"/>
    <x v="51"/>
    <x v="4"/>
    <x v="125"/>
    <x v="98"/>
    <s v="S3"/>
  </r>
  <r>
    <x v="126"/>
    <x v="29"/>
    <x v="126"/>
    <x v="51"/>
    <x v="4"/>
    <x v="126"/>
    <x v="99"/>
    <s v="S3"/>
  </r>
  <r>
    <x v="127"/>
    <x v="71"/>
    <x v="127"/>
    <x v="53"/>
    <x v="35"/>
    <x v="127"/>
    <x v="100"/>
    <s v="S3"/>
  </r>
  <r>
    <x v="128"/>
    <x v="72"/>
    <x v="128"/>
    <x v="54"/>
    <x v="36"/>
    <x v="128"/>
    <x v="101"/>
    <s v="S3"/>
  </r>
  <r>
    <x v="129"/>
    <x v="73"/>
    <x v="129"/>
    <x v="54"/>
    <x v="36"/>
    <x v="129"/>
    <x v="102"/>
    <s v="S3"/>
  </r>
  <r>
    <x v="130"/>
    <x v="74"/>
    <x v="130"/>
    <x v="54"/>
    <x v="36"/>
    <x v="130"/>
    <x v="101"/>
    <s v="S3"/>
  </r>
  <r>
    <x v="131"/>
    <x v="75"/>
    <x v="131"/>
    <x v="54"/>
    <x v="36"/>
    <x v="131"/>
    <x v="102"/>
    <s v="S3"/>
  </r>
  <r>
    <x v="132"/>
    <x v="29"/>
    <x v="132"/>
    <x v="51"/>
    <x v="4"/>
    <x v="132"/>
    <x v="103"/>
    <s v="S3"/>
  </r>
  <r>
    <x v="133"/>
    <x v="29"/>
    <x v="133"/>
    <x v="16"/>
    <x v="4"/>
    <x v="133"/>
    <x v="24"/>
    <s v="S3"/>
  </r>
  <r>
    <x v="134"/>
    <x v="76"/>
    <x v="134"/>
    <x v="14"/>
    <x v="4"/>
    <x v="134"/>
    <x v="104"/>
    <s v="S3"/>
  </r>
  <r>
    <x v="135"/>
    <x v="15"/>
    <x v="135"/>
    <x v="55"/>
    <x v="37"/>
    <x v="135"/>
    <x v="105"/>
    <s v="S3"/>
  </r>
  <r>
    <x v="136"/>
    <x v="77"/>
    <x v="136"/>
    <x v="7"/>
    <x v="5"/>
    <x v="136"/>
    <x v="106"/>
    <s v="S3"/>
  </r>
  <r>
    <x v="137"/>
    <x v="34"/>
    <x v="137"/>
    <x v="51"/>
    <x v="4"/>
    <x v="137"/>
    <x v="107"/>
    <s v="S3"/>
  </r>
  <r>
    <x v="138"/>
    <x v="78"/>
    <x v="138"/>
    <x v="50"/>
    <x v="4"/>
    <x v="138"/>
    <x v="108"/>
    <s v="S3"/>
  </r>
  <r>
    <x v="139"/>
    <x v="74"/>
    <x v="139"/>
    <x v="56"/>
    <x v="38"/>
    <x v="139"/>
    <x v="109"/>
    <s v="S3"/>
  </r>
  <r>
    <x v="140"/>
    <x v="79"/>
    <x v="140"/>
    <x v="56"/>
    <x v="38"/>
    <x v="140"/>
    <x v="110"/>
    <s v="S3"/>
  </r>
  <r>
    <x v="141"/>
    <x v="80"/>
    <x v="141"/>
    <x v="56"/>
    <x v="38"/>
    <x v="141"/>
    <x v="111"/>
    <s v="S3"/>
  </r>
  <r>
    <x v="142"/>
    <x v="81"/>
    <x v="142"/>
    <x v="4"/>
    <x v="4"/>
    <x v="142"/>
    <x v="25"/>
    <s v="S3"/>
  </r>
  <r>
    <x v="143"/>
    <x v="82"/>
    <x v="143"/>
    <x v="4"/>
    <x v="4"/>
    <x v="143"/>
    <x v="25"/>
    <s v="S3"/>
  </r>
  <r>
    <x v="144"/>
    <x v="82"/>
    <x v="144"/>
    <x v="4"/>
    <x v="4"/>
    <x v="144"/>
    <x v="25"/>
    <s v="S3"/>
  </r>
  <r>
    <x v="145"/>
    <x v="83"/>
    <x v="145"/>
    <x v="9"/>
    <x v="4"/>
    <x v="145"/>
    <x v="112"/>
    <s v="S3"/>
  </r>
  <r>
    <x v="146"/>
    <x v="84"/>
    <x v="146"/>
    <x v="14"/>
    <x v="4"/>
    <x v="146"/>
    <x v="113"/>
    <s v="S3"/>
  </r>
  <r>
    <x v="147"/>
    <x v="85"/>
    <x v="147"/>
    <x v="38"/>
    <x v="24"/>
    <x v="147"/>
    <x v="114"/>
    <s v="S3"/>
  </r>
  <r>
    <x v="148"/>
    <x v="86"/>
    <x v="148"/>
    <x v="35"/>
    <x v="21"/>
    <x v="148"/>
    <x v="115"/>
    <s v="S3"/>
  </r>
  <r>
    <x v="149"/>
    <x v="87"/>
    <x v="149"/>
    <x v="35"/>
    <x v="21"/>
    <x v="149"/>
    <x v="55"/>
    <s v="S3"/>
  </r>
  <r>
    <x v="150"/>
    <x v="35"/>
    <x v="150"/>
    <x v="35"/>
    <x v="21"/>
    <x v="150"/>
    <x v="115"/>
    <s v="S3"/>
  </r>
  <r>
    <x v="151"/>
    <x v="32"/>
    <x v="151"/>
    <x v="57"/>
    <x v="39"/>
    <x v="151"/>
    <x v="116"/>
    <s v="S3"/>
  </r>
  <r>
    <x v="152"/>
    <x v="34"/>
    <x v="152"/>
    <x v="58"/>
    <x v="40"/>
    <x v="152"/>
    <x v="117"/>
    <s v="S3"/>
  </r>
  <r>
    <x v="153"/>
    <x v="15"/>
    <x v="153"/>
    <x v="31"/>
    <x v="17"/>
    <x v="153"/>
    <x v="118"/>
    <s v="S3"/>
  </r>
  <r>
    <x v="154"/>
    <x v="78"/>
    <x v="154"/>
    <x v="59"/>
    <x v="41"/>
    <x v="154"/>
    <x v="119"/>
    <s v="S3"/>
  </r>
  <r>
    <x v="155"/>
    <x v="78"/>
    <x v="155"/>
    <x v="25"/>
    <x v="11"/>
    <x v="155"/>
    <x v="120"/>
    <s v="S3"/>
  </r>
  <r>
    <x v="156"/>
    <x v="32"/>
    <x v="156"/>
    <x v="60"/>
    <x v="42"/>
    <x v="156"/>
    <x v="121"/>
    <s v="S3"/>
  </r>
  <r>
    <x v="157"/>
    <x v="30"/>
    <x v="157"/>
    <x v="43"/>
    <x v="30"/>
    <x v="157"/>
    <x v="122"/>
    <s v="S3"/>
  </r>
  <r>
    <x v="158"/>
    <x v="88"/>
    <x v="158"/>
    <x v="39"/>
    <x v="26"/>
    <x v="158"/>
    <x v="123"/>
    <s v="S3"/>
  </r>
  <r>
    <x v="159"/>
    <x v="81"/>
    <x v="159"/>
    <x v="51"/>
    <x v="4"/>
    <x v="159"/>
    <x v="124"/>
    <s v="S3"/>
  </r>
  <r>
    <x v="160"/>
    <x v="81"/>
    <x v="160"/>
    <x v="51"/>
    <x v="4"/>
    <x v="160"/>
    <x v="125"/>
    <s v="S3"/>
  </r>
  <r>
    <x v="161"/>
    <x v="82"/>
    <x v="161"/>
    <x v="16"/>
    <x v="4"/>
    <x v="161"/>
    <x v="24"/>
    <s v="S3"/>
  </r>
  <r>
    <x v="162"/>
    <x v="82"/>
    <x v="162"/>
    <x v="51"/>
    <x v="4"/>
    <x v="162"/>
    <x v="126"/>
    <s v="S3"/>
  </r>
  <r>
    <x v="163"/>
    <x v="82"/>
    <x v="163"/>
    <x v="51"/>
    <x v="4"/>
    <x v="163"/>
    <x v="127"/>
    <s v="S3"/>
  </r>
  <r>
    <x v="164"/>
    <x v="82"/>
    <x v="164"/>
    <x v="51"/>
    <x v="4"/>
    <x v="164"/>
    <x v="128"/>
    <s v="S3"/>
  </r>
  <r>
    <x v="165"/>
    <x v="76"/>
    <x v="165"/>
    <x v="0"/>
    <x v="0"/>
    <x v="165"/>
    <x v="129"/>
    <s v="S3"/>
  </r>
  <r>
    <x v="166"/>
    <x v="76"/>
    <x v="166"/>
    <x v="61"/>
    <x v="43"/>
    <x v="166"/>
    <x v="130"/>
    <s v="S3"/>
  </r>
  <r>
    <x v="167"/>
    <x v="89"/>
    <x v="167"/>
    <x v="40"/>
    <x v="27"/>
    <x v="167"/>
    <x v="131"/>
    <s v="S3"/>
  </r>
  <r>
    <x v="168"/>
    <x v="90"/>
    <x v="168"/>
    <x v="40"/>
    <x v="27"/>
    <x v="168"/>
    <x v="132"/>
    <s v="S3"/>
  </r>
  <r>
    <x v="169"/>
    <x v="91"/>
    <x v="169"/>
    <x v="40"/>
    <x v="27"/>
    <x v="169"/>
    <x v="133"/>
    <s v="S3"/>
  </r>
  <r>
    <x v="170"/>
    <x v="91"/>
    <x v="170"/>
    <x v="40"/>
    <x v="27"/>
    <x v="170"/>
    <x v="131"/>
    <s v="S3"/>
  </r>
  <r>
    <x v="171"/>
    <x v="34"/>
    <x v="171"/>
    <x v="31"/>
    <x v="17"/>
    <x v="171"/>
    <x v="134"/>
    <s v="S3"/>
  </r>
  <r>
    <x v="172"/>
    <x v="24"/>
    <x v="172"/>
    <x v="62"/>
    <x v="4"/>
    <x v="172"/>
    <x v="135"/>
    <s v="S1"/>
  </r>
  <r>
    <x v="173"/>
    <x v="23"/>
    <x v="173"/>
    <x v="50"/>
    <x v="4"/>
    <x v="173"/>
    <x v="136"/>
    <s v="S1"/>
  </r>
  <r>
    <x v="174"/>
    <x v="23"/>
    <x v="174"/>
    <x v="45"/>
    <x v="4"/>
    <x v="174"/>
    <x v="137"/>
    <s v="S1"/>
  </r>
  <r>
    <x v="175"/>
    <x v="64"/>
    <x v="175"/>
    <x v="45"/>
    <x v="4"/>
    <x v="175"/>
    <x v="138"/>
    <s v="S1"/>
  </r>
  <r>
    <x v="176"/>
    <x v="64"/>
    <x v="176"/>
    <x v="45"/>
    <x v="4"/>
    <x v="176"/>
    <x v="139"/>
    <s v="S1"/>
  </r>
  <r>
    <x v="177"/>
    <x v="23"/>
    <x v="177"/>
    <x v="45"/>
    <x v="4"/>
    <x v="177"/>
    <x v="140"/>
    <s v="S1"/>
  </r>
  <r>
    <x v="178"/>
    <x v="92"/>
    <x v="178"/>
    <x v="45"/>
    <x v="4"/>
    <x v="178"/>
    <x v="141"/>
    <s v="S1"/>
  </r>
  <r>
    <x v="179"/>
    <x v="92"/>
    <x v="179"/>
    <x v="45"/>
    <x v="4"/>
    <x v="179"/>
    <x v="142"/>
    <s v="S1"/>
  </r>
  <r>
    <x v="180"/>
    <x v="23"/>
    <x v="180"/>
    <x v="62"/>
    <x v="4"/>
    <x v="180"/>
    <x v="143"/>
    <s v="S1"/>
  </r>
  <r>
    <x v="181"/>
    <x v="93"/>
    <x v="181"/>
    <x v="63"/>
    <x v="44"/>
    <x v="181"/>
    <x v="144"/>
    <s v="S1"/>
  </r>
  <r>
    <x v="182"/>
    <x v="94"/>
    <x v="182"/>
    <x v="63"/>
    <x v="44"/>
    <x v="182"/>
    <x v="145"/>
    <s v="S1"/>
  </r>
  <r>
    <x v="183"/>
    <x v="95"/>
    <x v="183"/>
    <x v="14"/>
    <x v="4"/>
    <x v="183"/>
    <x v="146"/>
    <s v="S4"/>
  </r>
  <r>
    <x v="184"/>
    <x v="69"/>
    <x v="184"/>
    <x v="13"/>
    <x v="4"/>
    <x v="184"/>
    <x v="21"/>
    <s v="S4"/>
  </r>
  <r>
    <x v="185"/>
    <x v="96"/>
    <x v="185"/>
    <x v="13"/>
    <x v="4"/>
    <x v="185"/>
    <x v="32"/>
    <s v="S4"/>
  </r>
  <r>
    <x v="186"/>
    <x v="97"/>
    <x v="186"/>
    <x v="52"/>
    <x v="4"/>
    <x v="186"/>
    <x v="93"/>
    <s v="S4"/>
  </r>
  <r>
    <x v="187"/>
    <x v="97"/>
    <x v="187"/>
    <x v="52"/>
    <x v="4"/>
    <x v="187"/>
    <x v="93"/>
    <s v="S4"/>
  </r>
  <r>
    <x v="188"/>
    <x v="98"/>
    <x v="188"/>
    <x v="31"/>
    <x v="17"/>
    <x v="188"/>
    <x v="147"/>
    <s v="S4"/>
  </r>
  <r>
    <x v="189"/>
    <x v="63"/>
    <x v="189"/>
    <x v="31"/>
    <x v="17"/>
    <x v="189"/>
    <x v="148"/>
    <s v="S4"/>
  </r>
  <r>
    <x v="190"/>
    <x v="64"/>
    <x v="190"/>
    <x v="12"/>
    <x v="4"/>
    <x v="190"/>
    <x v="20"/>
    <s v="S4"/>
  </r>
  <r>
    <x v="191"/>
    <x v="68"/>
    <x v="191"/>
    <x v="12"/>
    <x v="4"/>
    <x v="191"/>
    <x v="20"/>
    <s v="S4"/>
  </r>
  <r>
    <x v="192"/>
    <x v="62"/>
    <x v="192"/>
    <x v="64"/>
    <x v="45"/>
    <x v="192"/>
    <x v="149"/>
    <s v="S4"/>
  </r>
  <r>
    <x v="193"/>
    <x v="22"/>
    <x v="193"/>
    <x v="64"/>
    <x v="45"/>
    <x v="193"/>
    <x v="150"/>
    <s v="S4"/>
  </r>
  <r>
    <x v="194"/>
    <x v="19"/>
    <x v="194"/>
    <x v="65"/>
    <x v="46"/>
    <x v="194"/>
    <x v="151"/>
    <s v="S4"/>
  </r>
  <r>
    <x v="195"/>
    <x v="24"/>
    <x v="195"/>
    <x v="66"/>
    <x v="47"/>
    <x v="195"/>
    <x v="152"/>
    <s v="S4"/>
  </r>
  <r>
    <x v="196"/>
    <x v="21"/>
    <x v="196"/>
    <x v="32"/>
    <x v="18"/>
    <x v="196"/>
    <x v="153"/>
    <s v="S4"/>
  </r>
  <r>
    <x v="197"/>
    <x v="22"/>
    <x v="197"/>
    <x v="67"/>
    <x v="48"/>
    <x v="197"/>
    <x v="154"/>
    <s v="S4"/>
  </r>
  <r>
    <x v="198"/>
    <x v="67"/>
    <x v="198"/>
    <x v="68"/>
    <x v="49"/>
    <x v="198"/>
    <x v="155"/>
    <s v="S4"/>
  </r>
  <r>
    <x v="199"/>
    <x v="19"/>
    <x v="199"/>
    <x v="31"/>
    <x v="17"/>
    <x v="199"/>
    <x v="156"/>
    <s v="S4"/>
  </r>
  <r>
    <x v="200"/>
    <x v="24"/>
    <x v="200"/>
    <x v="64"/>
    <x v="45"/>
    <x v="200"/>
    <x v="150"/>
    <s v="S4"/>
  </r>
  <r>
    <x v="201"/>
    <x v="68"/>
    <x v="201"/>
    <x v="12"/>
    <x v="4"/>
    <x v="201"/>
    <x v="20"/>
    <s v="S4"/>
  </r>
  <r>
    <x v="202"/>
    <x v="92"/>
    <x v="202"/>
    <x v="51"/>
    <x v="4"/>
    <x v="202"/>
    <x v="157"/>
    <s v="S4"/>
  </r>
  <r>
    <x v="203"/>
    <x v="92"/>
    <x v="203"/>
    <x v="51"/>
    <x v="4"/>
    <x v="203"/>
    <x v="158"/>
    <s v="S4"/>
  </r>
  <r>
    <x v="204"/>
    <x v="99"/>
    <x v="204"/>
    <x v="51"/>
    <x v="4"/>
    <x v="204"/>
    <x v="159"/>
    <s v="S4"/>
  </r>
  <r>
    <x v="205"/>
    <x v="99"/>
    <x v="205"/>
    <x v="69"/>
    <x v="4"/>
    <x v="205"/>
    <x v="160"/>
    <s v="S4"/>
  </r>
  <r>
    <x v="206"/>
    <x v="100"/>
    <x v="206"/>
    <x v="70"/>
    <x v="4"/>
    <x v="206"/>
    <x v="161"/>
    <s v="S4"/>
  </r>
  <r>
    <x v="207"/>
    <x v="99"/>
    <x v="207"/>
    <x v="51"/>
    <x v="4"/>
    <x v="207"/>
    <x v="162"/>
    <s v="S4"/>
  </r>
  <r>
    <x v="208"/>
    <x v="101"/>
    <x v="208"/>
    <x v="71"/>
    <x v="50"/>
    <x v="208"/>
    <x v="163"/>
    <s v="S4"/>
  </r>
  <r>
    <x v="209"/>
    <x v="24"/>
    <x v="209"/>
    <x v="72"/>
    <x v="51"/>
    <x v="209"/>
    <x v="164"/>
    <s v="S4"/>
  </r>
  <r>
    <x v="210"/>
    <x v="24"/>
    <x v="210"/>
    <x v="73"/>
    <x v="52"/>
    <x v="210"/>
    <x v="165"/>
    <s v="S4"/>
  </r>
  <r>
    <x v="211"/>
    <x v="102"/>
    <x v="211"/>
    <x v="74"/>
    <x v="53"/>
    <x v="211"/>
    <x v="166"/>
    <s v="S4"/>
  </r>
  <r>
    <x v="212"/>
    <x v="64"/>
    <x v="212"/>
    <x v="32"/>
    <x v="18"/>
    <x v="212"/>
    <x v="167"/>
    <s v="S4"/>
  </r>
  <r>
    <x v="213"/>
    <x v="103"/>
    <x v="213"/>
    <x v="75"/>
    <x v="54"/>
    <x v="213"/>
    <x v="168"/>
    <s v="S4"/>
  </r>
  <r>
    <x v="214"/>
    <x v="103"/>
    <x v="214"/>
    <x v="76"/>
    <x v="55"/>
    <x v="214"/>
    <x v="169"/>
    <s v="S4"/>
  </r>
  <r>
    <x v="215"/>
    <x v="98"/>
    <x v="215"/>
    <x v="29"/>
    <x v="15"/>
    <x v="215"/>
    <x v="170"/>
    <s v="S4"/>
  </r>
  <r>
    <x v="216"/>
    <x v="63"/>
    <x v="216"/>
    <x v="29"/>
    <x v="15"/>
    <x v="216"/>
    <x v="171"/>
    <s v="S4"/>
  </r>
  <r>
    <x v="217"/>
    <x v="63"/>
    <x v="217"/>
    <x v="29"/>
    <x v="15"/>
    <x v="217"/>
    <x v="172"/>
    <s v="S4"/>
  </r>
  <r>
    <x v="218"/>
    <x v="63"/>
    <x v="218"/>
    <x v="29"/>
    <x v="15"/>
    <x v="218"/>
    <x v="171"/>
    <s v="S4"/>
  </r>
  <r>
    <x v="219"/>
    <x v="63"/>
    <x v="219"/>
    <x v="29"/>
    <x v="15"/>
    <x v="219"/>
    <x v="173"/>
    <s v="S4"/>
  </r>
  <r>
    <x v="220"/>
    <x v="63"/>
    <x v="220"/>
    <x v="29"/>
    <x v="15"/>
    <x v="220"/>
    <x v="174"/>
    <s v="S4"/>
  </r>
  <r>
    <x v="221"/>
    <x v="21"/>
    <x v="221"/>
    <x v="77"/>
    <x v="56"/>
    <x v="221"/>
    <x v="175"/>
    <s v="S4"/>
  </r>
  <r>
    <x v="222"/>
    <x v="21"/>
    <x v="222"/>
    <x v="78"/>
    <x v="57"/>
    <x v="222"/>
    <x v="176"/>
    <s v="S4"/>
  </r>
  <r>
    <x v="223"/>
    <x v="61"/>
    <x v="223"/>
    <x v="79"/>
    <x v="58"/>
    <x v="223"/>
    <x v="177"/>
    <s v="S4"/>
  </r>
  <r>
    <x v="224"/>
    <x v="104"/>
    <x v="224"/>
    <x v="80"/>
    <x v="59"/>
    <x v="224"/>
    <x v="178"/>
    <s v="S4"/>
  </r>
  <r>
    <x v="225"/>
    <x v="62"/>
    <x v="225"/>
    <x v="81"/>
    <x v="60"/>
    <x v="225"/>
    <x v="179"/>
    <s v="S4"/>
  </r>
  <r>
    <x v="226"/>
    <x v="24"/>
    <x v="226"/>
    <x v="82"/>
    <x v="61"/>
    <x v="226"/>
    <x v="180"/>
    <s v="S4"/>
  </r>
  <r>
    <x v="227"/>
    <x v="68"/>
    <x v="227"/>
    <x v="82"/>
    <x v="61"/>
    <x v="227"/>
    <x v="181"/>
    <s v="S4"/>
  </r>
  <r>
    <x v="228"/>
    <x v="23"/>
    <x v="228"/>
    <x v="83"/>
    <x v="62"/>
    <x v="228"/>
    <x v="182"/>
    <s v="S4"/>
  </r>
  <r>
    <x v="229"/>
    <x v="24"/>
    <x v="229"/>
    <x v="84"/>
    <x v="63"/>
    <x v="229"/>
    <x v="183"/>
    <s v="S4"/>
  </r>
  <r>
    <x v="230"/>
    <x v="69"/>
    <x v="230"/>
    <x v="64"/>
    <x v="45"/>
    <x v="230"/>
    <x v="184"/>
    <s v="S4"/>
  </r>
  <r>
    <x v="231"/>
    <x v="24"/>
    <x v="231"/>
    <x v="85"/>
    <x v="64"/>
    <x v="231"/>
    <x v="185"/>
    <s v="S4"/>
  </r>
  <r>
    <x v="232"/>
    <x v="23"/>
    <x v="232"/>
    <x v="38"/>
    <x v="24"/>
    <x v="232"/>
    <x v="46"/>
    <s v="S4"/>
  </r>
  <r>
    <x v="233"/>
    <x v="67"/>
    <x v="233"/>
    <x v="38"/>
    <x v="24"/>
    <x v="233"/>
    <x v="114"/>
    <s v="S4"/>
  </r>
  <r>
    <x v="234"/>
    <x v="61"/>
    <x v="234"/>
    <x v="86"/>
    <x v="65"/>
    <x v="234"/>
    <x v="186"/>
    <s v="S4"/>
  </r>
  <r>
    <x v="235"/>
    <x v="68"/>
    <x v="235"/>
    <x v="68"/>
    <x v="49"/>
    <x v="235"/>
    <x v="187"/>
    <s v="S4"/>
  </r>
  <r>
    <x v="236"/>
    <x v="68"/>
    <x v="236"/>
    <x v="68"/>
    <x v="49"/>
    <x v="236"/>
    <x v="188"/>
    <s v="S4"/>
  </r>
  <r>
    <x v="237"/>
    <x v="105"/>
    <x v="237"/>
    <x v="87"/>
    <x v="66"/>
    <x v="237"/>
    <x v="189"/>
    <s v="S4"/>
  </r>
  <r>
    <x v="238"/>
    <x v="17"/>
    <x v="238"/>
    <x v="63"/>
    <x v="44"/>
    <x v="238"/>
    <x v="190"/>
    <s v="S4"/>
  </r>
  <r>
    <x v="239"/>
    <x v="17"/>
    <x v="239"/>
    <x v="63"/>
    <x v="44"/>
    <x v="239"/>
    <x v="191"/>
    <s v="S4"/>
  </r>
  <r>
    <x v="240"/>
    <x v="67"/>
    <x v="240"/>
    <x v="88"/>
    <x v="67"/>
    <x v="240"/>
    <x v="192"/>
    <s v="S4"/>
  </r>
  <r>
    <x v="241"/>
    <x v="67"/>
    <x v="241"/>
    <x v="88"/>
    <x v="67"/>
    <x v="241"/>
    <x v="193"/>
    <s v="S4"/>
  </r>
  <r>
    <x v="242"/>
    <x v="67"/>
    <x v="242"/>
    <x v="88"/>
    <x v="67"/>
    <x v="242"/>
    <x v="194"/>
    <s v="S4"/>
  </r>
  <r>
    <x v="243"/>
    <x v="67"/>
    <x v="243"/>
    <x v="31"/>
    <x v="17"/>
    <x v="243"/>
    <x v="195"/>
    <s v="S4"/>
  </r>
  <r>
    <x v="244"/>
    <x v="68"/>
    <x v="244"/>
    <x v="31"/>
    <x v="17"/>
    <x v="244"/>
    <x v="196"/>
    <s v="S4"/>
  </r>
  <r>
    <x v="245"/>
    <x v="95"/>
    <x v="245"/>
    <x v="51"/>
    <x v="4"/>
    <x v="245"/>
    <x v="197"/>
    <s v="S4"/>
  </r>
  <r>
    <x v="246"/>
    <x v="95"/>
    <x v="246"/>
    <x v="51"/>
    <x v="4"/>
    <x v="246"/>
    <x v="198"/>
    <s v="S4"/>
  </r>
  <r>
    <x v="247"/>
    <x v="95"/>
    <x v="247"/>
    <x v="51"/>
    <x v="4"/>
    <x v="247"/>
    <x v="199"/>
    <s v="S4"/>
  </r>
  <r>
    <x v="248"/>
    <x v="106"/>
    <x v="248"/>
    <x v="51"/>
    <x v="4"/>
    <x v="248"/>
    <x v="200"/>
    <s v="S4"/>
  </r>
  <r>
    <x v="249"/>
    <x v="106"/>
    <x v="249"/>
    <x v="89"/>
    <x v="4"/>
    <x v="249"/>
    <x v="201"/>
    <s v="S4"/>
  </r>
  <r>
    <x v="250"/>
    <x v="106"/>
    <x v="250"/>
    <x v="51"/>
    <x v="4"/>
    <x v="250"/>
    <x v="202"/>
    <s v="S4"/>
  </r>
  <r>
    <x v="251"/>
    <x v="19"/>
    <x v="251"/>
    <x v="0"/>
    <x v="0"/>
    <x v="251"/>
    <x v="203"/>
    <s v="S4"/>
  </r>
  <r>
    <x v="252"/>
    <x v="19"/>
    <x v="252"/>
    <x v="0"/>
    <x v="0"/>
    <x v="252"/>
    <x v="204"/>
    <s v="S4"/>
  </r>
  <r>
    <x v="253"/>
    <x v="19"/>
    <x v="253"/>
    <x v="0"/>
    <x v="0"/>
    <x v="253"/>
    <x v="205"/>
    <s v="S4"/>
  </r>
  <r>
    <x v="254"/>
    <x v="107"/>
    <x v="254"/>
    <x v="90"/>
    <x v="68"/>
    <x v="254"/>
    <x v="206"/>
    <s v="S4"/>
  </r>
  <r>
    <x v="255"/>
    <x v="22"/>
    <x v="255"/>
    <x v="91"/>
    <x v="69"/>
    <x v="255"/>
    <x v="207"/>
    <s v="S4"/>
  </r>
  <r>
    <x v="256"/>
    <x v="24"/>
    <x v="256"/>
    <x v="49"/>
    <x v="34"/>
    <x v="256"/>
    <x v="208"/>
    <s v="S4"/>
  </r>
  <r>
    <x v="257"/>
    <x v="108"/>
    <x v="257"/>
    <x v="91"/>
    <x v="69"/>
    <x v="257"/>
    <x v="209"/>
    <s v="S4"/>
  </r>
  <r>
    <x v="258"/>
    <x v="22"/>
    <x v="258"/>
    <x v="90"/>
    <x v="68"/>
    <x v="258"/>
    <x v="210"/>
    <s v="S4"/>
  </r>
  <r>
    <x v="259"/>
    <x v="109"/>
    <x v="259"/>
    <x v="92"/>
    <x v="70"/>
    <x v="259"/>
    <x v="211"/>
    <s v="S4"/>
  </r>
  <r>
    <x v="260"/>
    <x v="105"/>
    <x v="260"/>
    <x v="35"/>
    <x v="21"/>
    <x v="260"/>
    <x v="56"/>
    <s v="S1"/>
  </r>
  <r>
    <x v="261"/>
    <x v="110"/>
    <x v="261"/>
    <x v="91"/>
    <x v="69"/>
    <x v="261"/>
    <x v="212"/>
    <s v="S1"/>
  </r>
  <r>
    <x v="262"/>
    <x v="111"/>
    <x v="262"/>
    <x v="91"/>
    <x v="69"/>
    <x v="262"/>
    <x v="213"/>
    <s v="S1"/>
  </r>
  <r>
    <x v="263"/>
    <x v="112"/>
    <x v="263"/>
    <x v="91"/>
    <x v="69"/>
    <x v="263"/>
    <x v="214"/>
    <s v="S1"/>
  </r>
  <r>
    <x v="264"/>
    <x v="101"/>
    <x v="264"/>
    <x v="91"/>
    <x v="69"/>
    <x v="264"/>
    <x v="212"/>
    <s v="S1"/>
  </r>
  <r>
    <x v="265"/>
    <x v="92"/>
    <x v="265"/>
    <x v="93"/>
    <x v="4"/>
    <x v="265"/>
    <x v="215"/>
    <s v="S1"/>
  </r>
  <r>
    <x v="266"/>
    <x v="113"/>
    <x v="266"/>
    <x v="94"/>
    <x v="71"/>
    <x v="266"/>
    <x v="216"/>
    <s v="S1"/>
  </r>
  <r>
    <x v="267"/>
    <x v="23"/>
    <x v="267"/>
    <x v="95"/>
    <x v="72"/>
    <x v="267"/>
    <x v="217"/>
    <s v="S1"/>
  </r>
  <r>
    <x v="268"/>
    <x v="23"/>
    <x v="268"/>
    <x v="96"/>
    <x v="73"/>
    <x v="268"/>
    <x v="218"/>
    <s v="S1"/>
  </r>
  <r>
    <x v="269"/>
    <x v="95"/>
    <x v="269"/>
    <x v="45"/>
    <x v="4"/>
    <x v="269"/>
    <x v="219"/>
    <s v="S1"/>
  </r>
  <r>
    <x v="270"/>
    <x v="95"/>
    <x v="270"/>
    <x v="45"/>
    <x v="4"/>
    <x v="270"/>
    <x v="220"/>
    <s v="S1"/>
  </r>
  <r>
    <x v="271"/>
    <x v="95"/>
    <x v="271"/>
    <x v="45"/>
    <x v="4"/>
    <x v="271"/>
    <x v="221"/>
    <s v="S1"/>
  </r>
  <r>
    <x v="272"/>
    <x v="97"/>
    <x v="272"/>
    <x v="45"/>
    <x v="4"/>
    <x v="272"/>
    <x v="222"/>
    <s v="S1"/>
  </r>
  <r>
    <x v="273"/>
    <x v="97"/>
    <x v="273"/>
    <x v="45"/>
    <x v="4"/>
    <x v="273"/>
    <x v="223"/>
    <s v="S1"/>
  </r>
  <r>
    <x v="274"/>
    <x v="97"/>
    <x v="274"/>
    <x v="45"/>
    <x v="4"/>
    <x v="274"/>
    <x v="224"/>
    <s v="S1"/>
  </r>
  <r>
    <x v="275"/>
    <x v="24"/>
    <x v="275"/>
    <x v="97"/>
    <x v="74"/>
    <x v="222"/>
    <x v="225"/>
    <s v="S1"/>
  </r>
  <r>
    <x v="276"/>
    <x v="24"/>
    <x v="276"/>
    <x v="43"/>
    <x v="30"/>
    <x v="275"/>
    <x v="226"/>
    <s v="S1"/>
  </r>
  <r>
    <x v="277"/>
    <x v="24"/>
    <x v="277"/>
    <x v="43"/>
    <x v="30"/>
    <x v="276"/>
    <x v="227"/>
    <s v="S1"/>
  </r>
  <r>
    <x v="278"/>
    <x v="24"/>
    <x v="278"/>
    <x v="55"/>
    <x v="37"/>
    <x v="277"/>
    <x v="228"/>
    <s v="S1"/>
  </r>
  <r>
    <x v="279"/>
    <x v="19"/>
    <x v="279"/>
    <x v="0"/>
    <x v="0"/>
    <x v="278"/>
    <x v="229"/>
    <s v="S1"/>
  </r>
  <r>
    <x v="280"/>
    <x v="19"/>
    <x v="280"/>
    <x v="61"/>
    <x v="43"/>
    <x v="279"/>
    <x v="230"/>
    <s v="S1"/>
  </r>
  <r>
    <x v="281"/>
    <x v="99"/>
    <x v="281"/>
    <x v="46"/>
    <x v="4"/>
    <x v="280"/>
    <x v="231"/>
    <s v="S1"/>
  </r>
  <r>
    <x v="282"/>
    <x v="99"/>
    <x v="282"/>
    <x v="46"/>
    <x v="4"/>
    <x v="281"/>
    <x v="232"/>
    <s v="S1"/>
  </r>
  <r>
    <x v="283"/>
    <x v="106"/>
    <x v="283"/>
    <x v="46"/>
    <x v="4"/>
    <x v="282"/>
    <x v="233"/>
    <s v="S1"/>
  </r>
  <r>
    <x v="284"/>
    <x v="96"/>
    <x v="284"/>
    <x v="46"/>
    <x v="4"/>
    <x v="283"/>
    <x v="234"/>
    <s v="S1"/>
  </r>
  <r>
    <x v="285"/>
    <x v="100"/>
    <x v="285"/>
    <x v="50"/>
    <x v="4"/>
    <x v="284"/>
    <x v="235"/>
    <s v="S1"/>
  </r>
  <r>
    <x v="286"/>
    <x v="24"/>
    <x v="286"/>
    <x v="98"/>
    <x v="75"/>
    <x v="285"/>
    <x v="236"/>
    <s v="S1"/>
  </r>
  <r>
    <x v="287"/>
    <x v="24"/>
    <x v="287"/>
    <x v="98"/>
    <x v="75"/>
    <x v="286"/>
    <x v="237"/>
    <s v="S1"/>
  </r>
  <r>
    <x v="288"/>
    <x v="24"/>
    <x v="288"/>
    <x v="99"/>
    <x v="76"/>
    <x v="287"/>
    <x v="238"/>
    <s v="S1"/>
  </r>
  <r>
    <x v="289"/>
    <x v="68"/>
    <x v="289"/>
    <x v="100"/>
    <x v="77"/>
    <x v="288"/>
    <x v="239"/>
    <s v="S1"/>
  </r>
  <r>
    <x v="290"/>
    <x v="114"/>
    <x v="290"/>
    <x v="68"/>
    <x v="49"/>
    <x v="289"/>
    <x v="240"/>
    <s v="S1"/>
  </r>
  <r>
    <x v="291"/>
    <x v="24"/>
    <x v="291"/>
    <x v="68"/>
    <x v="49"/>
    <x v="290"/>
    <x v="241"/>
    <s v="S1"/>
  </r>
  <r>
    <x v="292"/>
    <x v="0"/>
    <x v="292"/>
    <x v="0"/>
    <x v="0"/>
    <x v="291"/>
    <x v="242"/>
    <s v="H-camp"/>
  </r>
  <r>
    <x v="293"/>
    <x v="3"/>
    <x v="293"/>
    <x v="15"/>
    <x v="6"/>
    <x v="292"/>
    <x v="243"/>
    <s v="S2"/>
  </r>
  <r>
    <x v="294"/>
    <x v="3"/>
    <x v="294"/>
    <x v="101"/>
    <x v="78"/>
    <x v="293"/>
    <x v="244"/>
    <s v="S2"/>
  </r>
  <r>
    <x v="295"/>
    <x v="3"/>
    <x v="295"/>
    <x v="60"/>
    <x v="42"/>
    <x v="294"/>
    <x v="245"/>
    <s v="S2"/>
  </r>
  <r>
    <x v="296"/>
    <x v="3"/>
    <x v="296"/>
    <x v="30"/>
    <x v="16"/>
    <x v="295"/>
    <x v="246"/>
    <s v="S2"/>
  </r>
  <r>
    <x v="297"/>
    <x v="3"/>
    <x v="297"/>
    <x v="31"/>
    <x v="17"/>
    <x v="296"/>
    <x v="247"/>
    <s v="S2"/>
  </r>
  <r>
    <x v="298"/>
    <x v="3"/>
    <x v="298"/>
    <x v="28"/>
    <x v="14"/>
    <x v="297"/>
    <x v="46"/>
    <s v="S2"/>
  </r>
  <r>
    <x v="299"/>
    <x v="3"/>
    <x v="299"/>
    <x v="57"/>
    <x v="39"/>
    <x v="298"/>
    <x v="248"/>
    <s v="S2"/>
  </r>
  <r>
    <x v="300"/>
    <x v="0"/>
    <x v="300"/>
    <x v="102"/>
    <x v="79"/>
    <x v="299"/>
    <x v="249"/>
    <s v="S2"/>
  </r>
  <r>
    <x v="301"/>
    <x v="3"/>
    <x v="301"/>
    <x v="37"/>
    <x v="23"/>
    <x v="300"/>
    <x v="250"/>
    <s v="S2"/>
  </r>
  <r>
    <x v="302"/>
    <x v="3"/>
    <x v="302"/>
    <x v="36"/>
    <x v="22"/>
    <x v="301"/>
    <x v="251"/>
    <s v="S2"/>
  </r>
  <r>
    <x v="303"/>
    <x v="3"/>
    <x v="303"/>
    <x v="49"/>
    <x v="34"/>
    <x v="302"/>
    <x v="252"/>
    <s v="S2"/>
  </r>
  <r>
    <x v="304"/>
    <x v="3"/>
    <x v="304"/>
    <x v="103"/>
    <x v="80"/>
    <x v="303"/>
    <x v="253"/>
    <s v="S2"/>
  </r>
  <r>
    <x v="305"/>
    <x v="0"/>
    <x v="305"/>
    <x v="0"/>
    <x v="0"/>
    <x v="304"/>
    <x v="254"/>
    <s v="S2"/>
  </r>
  <r>
    <x v="306"/>
    <x v="1"/>
    <x v="306"/>
    <x v="26"/>
    <x v="12"/>
    <x v="305"/>
    <x v="255"/>
    <s v="S2"/>
  </r>
  <r>
    <x v="307"/>
    <x v="115"/>
    <x v="307"/>
    <x v="104"/>
    <x v="81"/>
    <x v="306"/>
    <x v="256"/>
    <s v="S2"/>
  </r>
  <r>
    <x v="308"/>
    <x v="3"/>
    <x v="308"/>
    <x v="105"/>
    <x v="82"/>
    <x v="307"/>
    <x v="257"/>
    <s v="S2"/>
  </r>
  <r>
    <x v="309"/>
    <x v="3"/>
    <x v="309"/>
    <x v="3"/>
    <x v="3"/>
    <x v="308"/>
    <x v="258"/>
    <s v="S2"/>
  </r>
  <r>
    <x v="310"/>
    <x v="0"/>
    <x v="310"/>
    <x v="0"/>
    <x v="0"/>
    <x v="309"/>
    <x v="259"/>
    <s v="S2"/>
  </r>
  <r>
    <x v="311"/>
    <x v="116"/>
    <x v="311"/>
    <x v="106"/>
    <x v="83"/>
    <x v="310"/>
    <x v="260"/>
    <s v="S2"/>
  </r>
  <r>
    <x v="312"/>
    <x v="117"/>
    <x v="312"/>
    <x v="8"/>
    <x v="4"/>
    <x v="311"/>
    <x v="261"/>
    <s v="S2"/>
  </r>
  <r>
    <x v="313"/>
    <x v="47"/>
    <x v="313"/>
    <x v="22"/>
    <x v="8"/>
    <x v="312"/>
    <x v="262"/>
    <s v="S2"/>
  </r>
  <r>
    <x v="314"/>
    <x v="40"/>
    <x v="314"/>
    <x v="22"/>
    <x v="8"/>
    <x v="313"/>
    <x v="263"/>
    <s v="S2"/>
  </r>
  <r>
    <x v="315"/>
    <x v="0"/>
    <x v="315"/>
    <x v="22"/>
    <x v="8"/>
    <x v="314"/>
    <x v="264"/>
    <s v="S2"/>
  </r>
  <r>
    <x v="316"/>
    <x v="3"/>
    <x v="316"/>
    <x v="22"/>
    <x v="8"/>
    <x v="315"/>
    <x v="265"/>
    <s v="S2"/>
  </r>
  <r>
    <x v="317"/>
    <x v="0"/>
    <x v="317"/>
    <x v="22"/>
    <x v="8"/>
    <x v="316"/>
    <x v="266"/>
    <s v="S2"/>
  </r>
  <r>
    <x v="318"/>
    <x v="56"/>
    <x v="318"/>
    <x v="25"/>
    <x v="11"/>
    <x v="317"/>
    <x v="267"/>
    <s v="S2"/>
  </r>
  <r>
    <x v="319"/>
    <x v="117"/>
    <x v="319"/>
    <x v="107"/>
    <x v="84"/>
    <x v="318"/>
    <x v="268"/>
    <s v="S2"/>
  </r>
  <r>
    <x v="320"/>
    <x v="118"/>
    <x v="320"/>
    <x v="108"/>
    <x v="85"/>
    <x v="319"/>
    <x v="269"/>
    <s v="S2"/>
  </r>
  <r>
    <x v="321"/>
    <x v="118"/>
    <x v="321"/>
    <x v="108"/>
    <x v="85"/>
    <x v="320"/>
    <x v="270"/>
    <s v="S2"/>
  </r>
  <r>
    <x v="322"/>
    <x v="119"/>
    <x v="322"/>
    <x v="109"/>
    <x v="4"/>
    <x v="321"/>
    <x v="271"/>
    <s v="S2"/>
  </r>
  <r>
    <x v="323"/>
    <x v="116"/>
    <x v="323"/>
    <x v="27"/>
    <x v="13"/>
    <x v="322"/>
    <x v="49"/>
    <s v="S2"/>
  </r>
  <r>
    <x v="324"/>
    <x v="120"/>
    <x v="324"/>
    <x v="27"/>
    <x v="13"/>
    <x v="323"/>
    <x v="49"/>
    <s v="S2"/>
  </r>
  <r>
    <x v="325"/>
    <x v="3"/>
    <x v="325"/>
    <x v="110"/>
    <x v="86"/>
    <x v="324"/>
    <x v="272"/>
    <s v="S2"/>
  </r>
  <r>
    <x v="326"/>
    <x v="117"/>
    <x v="326"/>
    <x v="111"/>
    <x v="87"/>
    <x v="325"/>
    <x v="273"/>
    <s v="S2"/>
  </r>
  <r>
    <x v="327"/>
    <x v="3"/>
    <x v="327"/>
    <x v="112"/>
    <x v="88"/>
    <x v="326"/>
    <x v="274"/>
    <s v="S2"/>
  </r>
  <r>
    <x v="328"/>
    <x v="54"/>
    <x v="328"/>
    <x v="113"/>
    <x v="89"/>
    <x v="327"/>
    <x v="275"/>
    <s v="S2"/>
  </r>
  <r>
    <x v="329"/>
    <x v="56"/>
    <x v="329"/>
    <x v="21"/>
    <x v="7"/>
    <x v="328"/>
    <x v="276"/>
    <s v="S2"/>
  </r>
  <r>
    <x v="330"/>
    <x v="3"/>
    <x v="330"/>
    <x v="99"/>
    <x v="76"/>
    <x v="329"/>
    <x v="277"/>
    <s v="S2"/>
  </r>
  <r>
    <x v="331"/>
    <x v="57"/>
    <x v="331"/>
    <x v="14"/>
    <x v="4"/>
    <x v="330"/>
    <x v="278"/>
    <s v="S2"/>
  </r>
  <r>
    <x v="332"/>
    <x v="3"/>
    <x v="332"/>
    <x v="40"/>
    <x v="27"/>
    <x v="331"/>
    <x v="279"/>
    <s v="S2"/>
  </r>
  <r>
    <x v="333"/>
    <x v="3"/>
    <x v="333"/>
    <x v="33"/>
    <x v="19"/>
    <x v="332"/>
    <x v="280"/>
    <s v="S2"/>
  </r>
  <r>
    <x v="334"/>
    <x v="121"/>
    <x v="334"/>
    <x v="114"/>
    <x v="90"/>
    <x v="333"/>
    <x v="281"/>
    <s v="S2"/>
  </r>
  <r>
    <x v="335"/>
    <x v="117"/>
    <x v="335"/>
    <x v="31"/>
    <x v="17"/>
    <x v="334"/>
    <x v="282"/>
    <s v="S2"/>
  </r>
  <r>
    <x v="336"/>
    <x v="3"/>
    <x v="336"/>
    <x v="72"/>
    <x v="51"/>
    <x v="335"/>
    <x v="283"/>
    <s v="S2"/>
  </r>
  <r>
    <x v="337"/>
    <x v="1"/>
    <x v="337"/>
    <x v="29"/>
    <x v="15"/>
    <x v="336"/>
    <x v="284"/>
    <s v="S2"/>
  </r>
  <r>
    <x v="338"/>
    <x v="117"/>
    <x v="338"/>
    <x v="115"/>
    <x v="91"/>
    <x v="337"/>
    <x v="285"/>
    <s v="S2"/>
  </r>
  <r>
    <x v="339"/>
    <x v="117"/>
    <x v="339"/>
    <x v="95"/>
    <x v="72"/>
    <x v="338"/>
    <x v="286"/>
    <s v="S2"/>
  </r>
  <r>
    <x v="340"/>
    <x v="58"/>
    <x v="340"/>
    <x v="24"/>
    <x v="10"/>
    <x v="339"/>
    <x v="287"/>
    <s v="S2"/>
  </r>
  <r>
    <x v="341"/>
    <x v="117"/>
    <x v="341"/>
    <x v="7"/>
    <x v="5"/>
    <x v="340"/>
    <x v="288"/>
    <s v="S2"/>
  </r>
  <r>
    <x v="342"/>
    <x v="122"/>
    <x v="342"/>
    <x v="49"/>
    <x v="34"/>
    <x v="341"/>
    <x v="289"/>
    <s v="S2"/>
  </r>
  <r>
    <x v="343"/>
    <x v="5"/>
    <x v="343"/>
    <x v="37"/>
    <x v="23"/>
    <x v="342"/>
    <x v="290"/>
    <s v="H-camp"/>
  </r>
  <r>
    <x v="344"/>
    <x v="5"/>
    <x v="344"/>
    <x v="36"/>
    <x v="22"/>
    <x v="343"/>
    <x v="291"/>
    <s v="H-camp"/>
  </r>
  <r>
    <x v="345"/>
    <x v="4"/>
    <x v="345"/>
    <x v="37"/>
    <x v="23"/>
    <x v="344"/>
    <x v="58"/>
    <s v="H-camp"/>
  </r>
  <r>
    <x v="346"/>
    <x v="4"/>
    <x v="346"/>
    <x v="36"/>
    <x v="22"/>
    <x v="345"/>
    <x v="57"/>
    <s v="H-camp"/>
  </r>
  <r>
    <x v="347"/>
    <x v="3"/>
    <x v="347"/>
    <x v="37"/>
    <x v="23"/>
    <x v="346"/>
    <x v="250"/>
    <s v="H-camp"/>
  </r>
  <r>
    <x v="348"/>
    <x v="3"/>
    <x v="348"/>
    <x v="36"/>
    <x v="22"/>
    <x v="347"/>
    <x v="251"/>
    <s v="H-camp"/>
  </r>
  <r>
    <x v="349"/>
    <x v="64"/>
    <x v="349"/>
    <x v="116"/>
    <x v="92"/>
    <x v="348"/>
    <x v="292"/>
    <s v="D1"/>
  </r>
  <r>
    <x v="350"/>
    <x v="32"/>
    <x v="350"/>
    <x v="98"/>
    <x v="75"/>
    <x v="349"/>
    <x v="293"/>
    <s v="D1"/>
  </r>
  <r>
    <x v="351"/>
    <x v="56"/>
    <x v="351"/>
    <x v="21"/>
    <x v="7"/>
    <x v="350"/>
    <x v="294"/>
    <s v="D1"/>
  </r>
  <r>
    <x v="352"/>
    <x v="52"/>
    <x v="352"/>
    <x v="35"/>
    <x v="21"/>
    <x v="351"/>
    <x v="295"/>
    <s v="H-camp"/>
  </r>
  <r>
    <x v="353"/>
    <x v="40"/>
    <x v="353"/>
    <x v="35"/>
    <x v="21"/>
    <x v="352"/>
    <x v="295"/>
    <s v="H-camp"/>
  </r>
  <r>
    <x v="354"/>
    <x v="117"/>
    <x v="354"/>
    <x v="117"/>
    <x v="93"/>
    <x v="353"/>
    <x v="296"/>
    <s v="H-camp"/>
  </r>
  <r>
    <x v="355"/>
    <x v="123"/>
    <x v="355"/>
    <x v="118"/>
    <x v="94"/>
    <x v="354"/>
    <x v="297"/>
    <s v="H-camp"/>
  </r>
  <r>
    <x v="356"/>
    <x v="124"/>
    <x v="356"/>
    <x v="118"/>
    <x v="94"/>
    <x v="355"/>
    <x v="297"/>
    <s v="H-camp"/>
  </r>
  <r>
    <x v="357"/>
    <x v="124"/>
    <x v="357"/>
    <x v="118"/>
    <x v="94"/>
    <x v="356"/>
    <x v="298"/>
    <s v="H-camp"/>
  </r>
  <r>
    <x v="358"/>
    <x v="102"/>
    <x v="358"/>
    <x v="31"/>
    <x v="17"/>
    <x v="357"/>
    <x v="299"/>
    <s v="S1"/>
  </r>
  <r>
    <x v="359"/>
    <x v="100"/>
    <x v="359"/>
    <x v="50"/>
    <x v="4"/>
    <x v="358"/>
    <x v="300"/>
    <s v="S1"/>
  </r>
  <r>
    <x v="360"/>
    <x v="96"/>
    <x v="360"/>
    <x v="62"/>
    <x v="4"/>
    <x v="359"/>
    <x v="301"/>
    <s v="S1"/>
  </r>
  <r>
    <x v="361"/>
    <x v="92"/>
    <x v="361"/>
    <x v="67"/>
    <x v="48"/>
    <x v="360"/>
    <x v="302"/>
    <s v="S1"/>
  </r>
  <r>
    <x v="362"/>
    <x v="53"/>
    <x v="362"/>
    <x v="119"/>
    <x v="95"/>
    <x v="361"/>
    <x v="303"/>
    <s v="S1"/>
  </r>
  <r>
    <x v="363"/>
    <x v="100"/>
    <x v="363"/>
    <x v="6"/>
    <x v="4"/>
    <x v="362"/>
    <x v="8"/>
    <s v="S1"/>
  </r>
  <r>
    <x v="364"/>
    <x v="95"/>
    <x v="364"/>
    <x v="6"/>
    <x v="4"/>
    <x v="363"/>
    <x v="8"/>
    <s v="S1"/>
  </r>
  <r>
    <x v="365"/>
    <x v="96"/>
    <x v="365"/>
    <x v="46"/>
    <x v="4"/>
    <x v="364"/>
    <x v="82"/>
    <s v="S1"/>
  </r>
  <r>
    <x v="366"/>
    <x v="96"/>
    <x v="366"/>
    <x v="46"/>
    <x v="4"/>
    <x v="365"/>
    <x v="304"/>
    <s v="S1"/>
  </r>
  <r>
    <x v="367"/>
    <x v="125"/>
    <x v="367"/>
    <x v="46"/>
    <x v="4"/>
    <x v="366"/>
    <x v="232"/>
    <s v="S1"/>
  </r>
  <r>
    <x v="368"/>
    <x v="125"/>
    <x v="368"/>
    <x v="46"/>
    <x v="4"/>
    <x v="367"/>
    <x v="305"/>
    <s v="S1"/>
  </r>
  <r>
    <x v="369"/>
    <x v="67"/>
    <x v="369"/>
    <x v="25"/>
    <x v="11"/>
    <x v="368"/>
    <x v="306"/>
    <s v="S1"/>
  </r>
  <r>
    <x v="370"/>
    <x v="23"/>
    <x v="370"/>
    <x v="120"/>
    <x v="96"/>
    <x v="369"/>
    <x v="307"/>
    <s v="S1"/>
  </r>
  <r>
    <x v="371"/>
    <x v="126"/>
    <x v="371"/>
    <x v="45"/>
    <x v="4"/>
    <x v="370"/>
    <x v="141"/>
    <s v="S1"/>
  </r>
  <r>
    <x v="372"/>
    <x v="126"/>
    <x v="372"/>
    <x v="45"/>
    <x v="4"/>
    <x v="371"/>
    <x v="79"/>
    <s v="S1"/>
  </r>
  <r>
    <x v="373"/>
    <x v="126"/>
    <x v="373"/>
    <x v="45"/>
    <x v="4"/>
    <x v="372"/>
    <x v="308"/>
    <s v="S1"/>
  </r>
  <r>
    <x v="374"/>
    <x v="127"/>
    <x v="374"/>
    <x v="45"/>
    <x v="4"/>
    <x v="373"/>
    <x v="309"/>
    <s v="S1"/>
  </r>
  <r>
    <x v="375"/>
    <x v="127"/>
    <x v="375"/>
    <x v="45"/>
    <x v="4"/>
    <x v="374"/>
    <x v="310"/>
    <s v="S1"/>
  </r>
  <r>
    <x v="376"/>
    <x v="127"/>
    <x v="376"/>
    <x v="45"/>
    <x v="4"/>
    <x v="375"/>
    <x v="311"/>
    <s v="S1"/>
  </r>
  <r>
    <x v="377"/>
    <x v="24"/>
    <x v="377"/>
    <x v="57"/>
    <x v="39"/>
    <x v="376"/>
    <x v="312"/>
    <s v="S1"/>
  </r>
  <r>
    <x v="378"/>
    <x v="24"/>
    <x v="378"/>
    <x v="37"/>
    <x v="23"/>
    <x v="377"/>
    <x v="250"/>
    <s v="S1"/>
  </r>
  <r>
    <x v="379"/>
    <x v="24"/>
    <x v="379"/>
    <x v="36"/>
    <x v="22"/>
    <x v="378"/>
    <x v="251"/>
    <s v="S1"/>
  </r>
  <r>
    <x v="380"/>
    <x v="125"/>
    <x v="380"/>
    <x v="121"/>
    <x v="4"/>
    <x v="379"/>
    <x v="313"/>
    <s v="S1"/>
  </r>
  <r>
    <x v="381"/>
    <x v="24"/>
    <x v="381"/>
    <x v="40"/>
    <x v="27"/>
    <x v="380"/>
    <x v="314"/>
    <s v="S1"/>
  </r>
  <r>
    <x v="382"/>
    <x v="24"/>
    <x v="382"/>
    <x v="122"/>
    <x v="97"/>
    <x v="381"/>
    <x v="315"/>
    <s v="S1"/>
  </r>
  <r>
    <x v="383"/>
    <x v="24"/>
    <x v="383"/>
    <x v="122"/>
    <x v="97"/>
    <x v="382"/>
    <x v="316"/>
    <s v="S1"/>
  </r>
  <r>
    <x v="384"/>
    <x v="128"/>
    <x v="384"/>
    <x v="34"/>
    <x v="20"/>
    <x v="383"/>
    <x v="317"/>
    <s v="S1"/>
  </r>
  <r>
    <x v="385"/>
    <x v="24"/>
    <x v="385"/>
    <x v="123"/>
    <x v="98"/>
    <x v="384"/>
    <x v="318"/>
    <s v="S1"/>
  </r>
  <r>
    <x v="386"/>
    <x v="24"/>
    <x v="386"/>
    <x v="123"/>
    <x v="98"/>
    <x v="385"/>
    <x v="319"/>
    <s v="S1"/>
  </r>
  <r>
    <x v="387"/>
    <x v="25"/>
    <x v="387"/>
    <x v="124"/>
    <x v="99"/>
    <x v="386"/>
    <x v="320"/>
    <s v="S1"/>
  </r>
  <r>
    <x v="388"/>
    <x v="129"/>
    <x v="388"/>
    <x v="58"/>
    <x v="40"/>
    <x v="387"/>
    <x v="321"/>
    <s v="S5"/>
  </r>
  <r>
    <x v="389"/>
    <x v="130"/>
    <x v="389"/>
    <x v="39"/>
    <x v="26"/>
    <x v="388"/>
    <x v="322"/>
    <s v="S5"/>
  </r>
  <r>
    <x v="390"/>
    <x v="7"/>
    <x v="390"/>
    <x v="63"/>
    <x v="44"/>
    <x v="389"/>
    <x v="323"/>
    <s v="S5"/>
  </r>
  <r>
    <x v="391"/>
    <x v="3"/>
    <x v="391"/>
    <x v="15"/>
    <x v="6"/>
    <x v="390"/>
    <x v="324"/>
    <s v="S5"/>
  </r>
  <r>
    <x v="392"/>
    <x v="131"/>
    <x v="392"/>
    <x v="125"/>
    <x v="100"/>
    <x v="391"/>
    <x v="325"/>
    <s v="S5"/>
  </r>
  <r>
    <x v="393"/>
    <x v="132"/>
    <x v="393"/>
    <x v="71"/>
    <x v="50"/>
    <x v="392"/>
    <x v="326"/>
    <s v="S5"/>
  </r>
  <r>
    <x v="394"/>
    <x v="0"/>
    <x v="394"/>
    <x v="0"/>
    <x v="0"/>
    <x v="393"/>
    <x v="327"/>
    <s v="S5"/>
  </r>
  <r>
    <x v="395"/>
    <x v="4"/>
    <x v="395"/>
    <x v="126"/>
    <x v="101"/>
    <x v="394"/>
    <x v="328"/>
    <s v="S5"/>
  </r>
  <r>
    <x v="396"/>
    <x v="4"/>
    <x v="396"/>
    <x v="127"/>
    <x v="102"/>
    <x v="395"/>
    <x v="329"/>
    <s v="S5"/>
  </r>
  <r>
    <x v="397"/>
    <x v="4"/>
    <x v="397"/>
    <x v="127"/>
    <x v="102"/>
    <x v="396"/>
    <x v="330"/>
    <s v="S5"/>
  </r>
  <r>
    <x v="398"/>
    <x v="3"/>
    <x v="398"/>
    <x v="60"/>
    <x v="42"/>
    <x v="397"/>
    <x v="331"/>
    <s v="S5"/>
  </r>
  <r>
    <x v="399"/>
    <x v="1"/>
    <x v="399"/>
    <x v="97"/>
    <x v="74"/>
    <x v="398"/>
    <x v="332"/>
    <s v="H-camp"/>
  </r>
  <r>
    <x v="400"/>
    <x v="121"/>
    <x v="400"/>
    <x v="89"/>
    <x v="4"/>
    <x v="399"/>
    <x v="333"/>
    <s v="S4"/>
  </r>
  <r>
    <x v="401"/>
    <x v="133"/>
    <x v="401"/>
    <x v="109"/>
    <x v="4"/>
    <x v="400"/>
    <x v="334"/>
    <s v="S4"/>
  </r>
  <r>
    <x v="402"/>
    <x v="97"/>
    <x v="402"/>
    <x v="20"/>
    <x v="4"/>
    <x v="401"/>
    <x v="335"/>
    <s v="S4"/>
  </r>
  <r>
    <x v="403"/>
    <x v="134"/>
    <x v="403"/>
    <x v="51"/>
    <x v="4"/>
    <x v="402"/>
    <x v="336"/>
    <s v="S4"/>
  </r>
  <r>
    <x v="404"/>
    <x v="58"/>
    <x v="404"/>
    <x v="14"/>
    <x v="4"/>
    <x v="403"/>
    <x v="337"/>
    <s v="S4"/>
  </r>
  <r>
    <x v="405"/>
    <x v="24"/>
    <x v="405"/>
    <x v="128"/>
    <x v="103"/>
    <x v="404"/>
    <x v="338"/>
    <s v="S4"/>
  </r>
  <r>
    <x v="406"/>
    <x v="19"/>
    <x v="406"/>
    <x v="128"/>
    <x v="103"/>
    <x v="405"/>
    <x v="338"/>
    <s v="S4"/>
  </r>
  <r>
    <x v="407"/>
    <x v="24"/>
    <x v="407"/>
    <x v="123"/>
    <x v="98"/>
    <x v="406"/>
    <x v="46"/>
    <s v="S4"/>
  </r>
  <r>
    <x v="408"/>
    <x v="24"/>
    <x v="408"/>
    <x v="123"/>
    <x v="98"/>
    <x v="407"/>
    <x v="339"/>
    <s v="S4"/>
  </r>
  <r>
    <x v="409"/>
    <x v="24"/>
    <x v="409"/>
    <x v="60"/>
    <x v="42"/>
    <x v="408"/>
    <x v="340"/>
    <s v="S4"/>
  </r>
  <r>
    <x v="410"/>
    <x v="24"/>
    <x v="410"/>
    <x v="60"/>
    <x v="42"/>
    <x v="409"/>
    <x v="341"/>
    <s v="S4"/>
  </r>
  <r>
    <x v="411"/>
    <x v="24"/>
    <x v="411"/>
    <x v="99"/>
    <x v="76"/>
    <x v="410"/>
    <x v="342"/>
    <s v="S4"/>
  </r>
  <r>
    <x v="412"/>
    <x v="24"/>
    <x v="412"/>
    <x v="110"/>
    <x v="86"/>
    <x v="411"/>
    <x v="343"/>
    <s v="S4"/>
  </r>
  <r>
    <x v="413"/>
    <x v="92"/>
    <x v="413"/>
    <x v="129"/>
    <x v="104"/>
    <x v="412"/>
    <x v="344"/>
    <s v="S4"/>
  </r>
  <r>
    <x v="414"/>
    <x v="23"/>
    <x v="414"/>
    <x v="130"/>
    <x v="45"/>
    <x v="413"/>
    <x v="345"/>
    <s v="S4"/>
  </r>
  <r>
    <x v="415"/>
    <x v="68"/>
    <x v="415"/>
    <x v="130"/>
    <x v="45"/>
    <x v="414"/>
    <x v="346"/>
    <s v="S4"/>
  </r>
  <r>
    <x v="416"/>
    <x v="24"/>
    <x v="416"/>
    <x v="97"/>
    <x v="74"/>
    <x v="415"/>
    <x v="347"/>
    <s v="S4"/>
  </r>
  <r>
    <x v="417"/>
    <x v="105"/>
    <x v="417"/>
    <x v="35"/>
    <x v="21"/>
    <x v="416"/>
    <x v="115"/>
    <s v="S4"/>
  </r>
  <r>
    <x v="418"/>
    <x v="99"/>
    <x v="418"/>
    <x v="130"/>
    <x v="45"/>
    <x v="417"/>
    <x v="346"/>
    <s v="S4"/>
  </r>
  <r>
    <x v="419"/>
    <x v="102"/>
    <x v="419"/>
    <x v="35"/>
    <x v="21"/>
    <x v="418"/>
    <x v="248"/>
    <s v="S4"/>
  </r>
  <r>
    <x v="420"/>
    <x v="135"/>
    <x v="420"/>
    <x v="34"/>
    <x v="20"/>
    <x v="419"/>
    <x v="160"/>
    <s v="S4"/>
  </r>
  <r>
    <x v="421"/>
    <x v="136"/>
    <x v="421"/>
    <x v="34"/>
    <x v="20"/>
    <x v="420"/>
    <x v="160"/>
    <s v="S4"/>
  </r>
  <r>
    <x v="422"/>
    <x v="136"/>
    <x v="422"/>
    <x v="34"/>
    <x v="20"/>
    <x v="421"/>
    <x v="281"/>
    <s v="S4"/>
  </r>
  <r>
    <x v="423"/>
    <x v="137"/>
    <x v="423"/>
    <x v="34"/>
    <x v="20"/>
    <x v="422"/>
    <x v="151"/>
    <s v="S4"/>
  </r>
  <r>
    <x v="424"/>
    <x v="138"/>
    <x v="424"/>
    <x v="35"/>
    <x v="21"/>
    <x v="423"/>
    <x v="55"/>
    <s v="S4"/>
  </r>
  <r>
    <x v="425"/>
    <x v="106"/>
    <x v="425"/>
    <x v="131"/>
    <x v="105"/>
    <x v="424"/>
    <x v="348"/>
    <s v="S4"/>
  </r>
  <r>
    <x v="426"/>
    <x v="67"/>
    <x v="426"/>
    <x v="21"/>
    <x v="7"/>
    <x v="425"/>
    <x v="349"/>
    <s v="S4"/>
  </r>
  <r>
    <x v="427"/>
    <x v="139"/>
    <x v="427"/>
    <x v="132"/>
    <x v="106"/>
    <x v="426"/>
    <x v="255"/>
    <s v="S4"/>
  </r>
  <r>
    <x v="428"/>
    <x v="95"/>
    <x v="428"/>
    <x v="130"/>
    <x v="45"/>
    <x v="427"/>
    <x v="350"/>
    <s v="S4"/>
  </r>
  <r>
    <x v="429"/>
    <x v="140"/>
    <x v="429"/>
    <x v="39"/>
    <x v="26"/>
    <x v="428"/>
    <x v="351"/>
    <s v="S4"/>
  </r>
  <r>
    <x v="430"/>
    <x v="106"/>
    <x v="430"/>
    <x v="39"/>
    <x v="26"/>
    <x v="429"/>
    <x v="352"/>
    <s v="S4"/>
  </r>
  <r>
    <x v="431"/>
    <x v="140"/>
    <x v="431"/>
    <x v="39"/>
    <x v="26"/>
    <x v="430"/>
    <x v="353"/>
    <s v="S4"/>
  </r>
  <r>
    <x v="432"/>
    <x v="141"/>
    <x v="432"/>
    <x v="39"/>
    <x v="26"/>
    <x v="431"/>
    <x v="354"/>
    <s v="S4"/>
  </r>
  <r>
    <x v="433"/>
    <x v="140"/>
    <x v="433"/>
    <x v="39"/>
    <x v="26"/>
    <x v="432"/>
    <x v="355"/>
    <s v="S4"/>
  </r>
  <r>
    <x v="434"/>
    <x v="140"/>
    <x v="434"/>
    <x v="39"/>
    <x v="26"/>
    <x v="433"/>
    <x v="356"/>
    <s v="S4"/>
  </r>
  <r>
    <x v="435"/>
    <x v="140"/>
    <x v="435"/>
    <x v="39"/>
    <x v="26"/>
    <x v="434"/>
    <x v="357"/>
    <s v="S4"/>
  </r>
  <r>
    <x v="436"/>
    <x v="140"/>
    <x v="436"/>
    <x v="39"/>
    <x v="26"/>
    <x v="435"/>
    <x v="358"/>
    <s v="S4"/>
  </r>
  <r>
    <x v="437"/>
    <x v="140"/>
    <x v="437"/>
    <x v="39"/>
    <x v="26"/>
    <x v="436"/>
    <x v="359"/>
    <s v="S4"/>
  </r>
  <r>
    <x v="438"/>
    <x v="140"/>
    <x v="438"/>
    <x v="39"/>
    <x v="26"/>
    <x v="437"/>
    <x v="360"/>
    <s v="S4"/>
  </r>
  <r>
    <x v="439"/>
    <x v="125"/>
    <x v="439"/>
    <x v="80"/>
    <x v="59"/>
    <x v="438"/>
    <x v="361"/>
    <s v="S4"/>
  </r>
  <r>
    <x v="440"/>
    <x v="125"/>
    <x v="440"/>
    <x v="133"/>
    <x v="107"/>
    <x v="439"/>
    <x v="362"/>
    <s v="S4"/>
  </r>
  <r>
    <x v="441"/>
    <x v="127"/>
    <x v="441"/>
    <x v="134"/>
    <x v="4"/>
    <x v="440"/>
    <x v="363"/>
    <s v="S4"/>
  </r>
  <r>
    <x v="442"/>
    <x v="127"/>
    <x v="442"/>
    <x v="135"/>
    <x v="4"/>
    <x v="441"/>
    <x v="364"/>
    <s v="S4"/>
  </r>
  <r>
    <x v="443"/>
    <x v="127"/>
    <x v="443"/>
    <x v="136"/>
    <x v="4"/>
    <x v="442"/>
    <x v="365"/>
    <s v="S4"/>
  </r>
  <r>
    <x v="444"/>
    <x v="70"/>
    <x v="444"/>
    <x v="137"/>
    <x v="4"/>
    <x v="443"/>
    <x v="366"/>
    <s v="S4"/>
  </r>
  <r>
    <x v="445"/>
    <x v="70"/>
    <x v="445"/>
    <x v="52"/>
    <x v="4"/>
    <x v="444"/>
    <x v="93"/>
    <s v="S4"/>
  </r>
  <r>
    <x v="446"/>
    <x v="61"/>
    <x v="446"/>
    <x v="138"/>
    <x v="108"/>
    <x v="445"/>
    <x v="367"/>
    <s v="S4"/>
  </r>
  <r>
    <x v="447"/>
    <x v="97"/>
    <x v="447"/>
    <x v="55"/>
    <x v="37"/>
    <x v="446"/>
    <x v="368"/>
    <s v="S4"/>
  </r>
  <r>
    <x v="448"/>
    <x v="21"/>
    <x v="448"/>
    <x v="139"/>
    <x v="109"/>
    <x v="447"/>
    <x v="369"/>
    <s v="S4"/>
  </r>
  <r>
    <x v="449"/>
    <x v="92"/>
    <x v="449"/>
    <x v="140"/>
    <x v="110"/>
    <x v="448"/>
    <x v="370"/>
    <s v="S4"/>
  </r>
  <r>
    <x v="450"/>
    <x v="19"/>
    <x v="450"/>
    <x v="140"/>
    <x v="110"/>
    <x v="449"/>
    <x v="330"/>
    <s v="S4"/>
  </r>
  <r>
    <x v="451"/>
    <x v="142"/>
    <x v="451"/>
    <x v="140"/>
    <x v="110"/>
    <x v="450"/>
    <x v="212"/>
    <s v="S4"/>
  </r>
  <r>
    <x v="452"/>
    <x v="106"/>
    <x v="452"/>
    <x v="138"/>
    <x v="108"/>
    <x v="451"/>
    <x v="371"/>
    <s v="S4"/>
  </r>
  <r>
    <x v="453"/>
    <x v="96"/>
    <x v="453"/>
    <x v="141"/>
    <x v="111"/>
    <x v="452"/>
    <x v="372"/>
    <s v="S4"/>
  </r>
  <r>
    <x v="454"/>
    <x v="24"/>
    <x v="454"/>
    <x v="77"/>
    <x v="56"/>
    <x v="453"/>
    <x v="373"/>
    <s v="S4"/>
  </r>
  <r>
    <x v="455"/>
    <x v="100"/>
    <x v="455"/>
    <x v="82"/>
    <x v="61"/>
    <x v="454"/>
    <x v="374"/>
    <s v="S4"/>
  </r>
  <r>
    <x v="456"/>
    <x v="100"/>
    <x v="456"/>
    <x v="82"/>
    <x v="61"/>
    <x v="455"/>
    <x v="375"/>
    <s v="S4"/>
  </r>
  <r>
    <x v="457"/>
    <x v="96"/>
    <x v="457"/>
    <x v="65"/>
    <x v="46"/>
    <x v="456"/>
    <x v="182"/>
    <s v="S4"/>
  </r>
  <r>
    <x v="458"/>
    <x v="134"/>
    <x v="458"/>
    <x v="32"/>
    <x v="18"/>
    <x v="457"/>
    <x v="376"/>
    <s v="S4"/>
  </r>
  <r>
    <x v="459"/>
    <x v="83"/>
    <x v="459"/>
    <x v="51"/>
    <x v="4"/>
    <x v="458"/>
    <x v="377"/>
    <s v="S3"/>
  </r>
  <r>
    <x v="460"/>
    <x v="83"/>
    <x v="460"/>
    <x v="51"/>
    <x v="4"/>
    <x v="459"/>
    <x v="378"/>
    <s v="S3"/>
  </r>
  <r>
    <x v="461"/>
    <x v="83"/>
    <x v="461"/>
    <x v="51"/>
    <x v="4"/>
    <x v="460"/>
    <x v="379"/>
    <s v="S3"/>
  </r>
  <r>
    <x v="462"/>
    <x v="83"/>
    <x v="462"/>
    <x v="20"/>
    <x v="4"/>
    <x v="461"/>
    <x v="380"/>
    <s v="S3"/>
  </r>
  <r>
    <x v="463"/>
    <x v="143"/>
    <x v="463"/>
    <x v="80"/>
    <x v="59"/>
    <x v="462"/>
    <x v="381"/>
    <s v="S3"/>
  </r>
  <r>
    <x v="464"/>
    <x v="32"/>
    <x v="464"/>
    <x v="37"/>
    <x v="23"/>
    <x v="463"/>
    <x v="382"/>
    <s v="S3"/>
  </r>
  <r>
    <x v="465"/>
    <x v="32"/>
    <x v="465"/>
    <x v="36"/>
    <x v="22"/>
    <x v="464"/>
    <x v="383"/>
    <s v="S3"/>
  </r>
  <r>
    <x v="466"/>
    <x v="34"/>
    <x v="466"/>
    <x v="142"/>
    <x v="112"/>
    <x v="465"/>
    <x v="384"/>
    <s v="S3"/>
  </r>
  <r>
    <x v="467"/>
    <x v="34"/>
    <x v="467"/>
    <x v="142"/>
    <x v="112"/>
    <x v="466"/>
    <x v="385"/>
    <s v="S3"/>
  </r>
  <r>
    <x v="468"/>
    <x v="34"/>
    <x v="468"/>
    <x v="143"/>
    <x v="113"/>
    <x v="467"/>
    <x v="386"/>
    <s v="S3"/>
  </r>
  <r>
    <x v="469"/>
    <x v="36"/>
    <x v="469"/>
    <x v="7"/>
    <x v="5"/>
    <x v="468"/>
    <x v="387"/>
    <s v="S3"/>
  </r>
  <r>
    <x v="470"/>
    <x v="75"/>
    <x v="470"/>
    <x v="7"/>
    <x v="5"/>
    <x v="469"/>
    <x v="388"/>
    <s v="S3"/>
  </r>
  <r>
    <x v="471"/>
    <x v="14"/>
    <x v="471"/>
    <x v="144"/>
    <x v="114"/>
    <x v="470"/>
    <x v="370"/>
    <s v="S3"/>
  </r>
  <r>
    <x v="472"/>
    <x v="15"/>
    <x v="472"/>
    <x v="140"/>
    <x v="110"/>
    <x v="471"/>
    <x v="389"/>
    <s v="S3"/>
  </r>
  <r>
    <x v="473"/>
    <x v="144"/>
    <x v="473"/>
    <x v="95"/>
    <x v="72"/>
    <x v="472"/>
    <x v="390"/>
    <s v="S3"/>
  </r>
  <r>
    <x v="474"/>
    <x v="145"/>
    <x v="474"/>
    <x v="119"/>
    <x v="95"/>
    <x v="473"/>
    <x v="391"/>
    <s v="S3"/>
  </r>
  <r>
    <x v="475"/>
    <x v="146"/>
    <x v="475"/>
    <x v="119"/>
    <x v="95"/>
    <x v="474"/>
    <x v="392"/>
    <s v="S3"/>
  </r>
  <r>
    <x v="476"/>
    <x v="36"/>
    <x v="476"/>
    <x v="119"/>
    <x v="95"/>
    <x v="475"/>
    <x v="393"/>
    <s v="S3"/>
  </r>
  <r>
    <x v="477"/>
    <x v="91"/>
    <x v="477"/>
    <x v="96"/>
    <x v="73"/>
    <x v="476"/>
    <x v="394"/>
    <s v="S3"/>
  </r>
  <r>
    <x v="478"/>
    <x v="32"/>
    <x v="478"/>
    <x v="96"/>
    <x v="73"/>
    <x v="477"/>
    <x v="395"/>
    <s v="S3"/>
  </r>
  <r>
    <x v="479"/>
    <x v="147"/>
    <x v="479"/>
    <x v="96"/>
    <x v="73"/>
    <x v="478"/>
    <x v="396"/>
    <s v="S3"/>
  </r>
  <r>
    <x v="480"/>
    <x v="148"/>
    <x v="480"/>
    <x v="107"/>
    <x v="84"/>
    <x v="479"/>
    <x v="397"/>
    <s v="S3"/>
  </r>
  <r>
    <x v="481"/>
    <x v="84"/>
    <x v="481"/>
    <x v="145"/>
    <x v="31"/>
    <x v="480"/>
    <x v="398"/>
    <s v="S3"/>
  </r>
  <r>
    <x v="482"/>
    <x v="35"/>
    <x v="482"/>
    <x v="38"/>
    <x v="24"/>
    <x v="481"/>
    <x v="399"/>
    <s v="S3"/>
  </r>
  <r>
    <x v="483"/>
    <x v="28"/>
    <x v="483"/>
    <x v="32"/>
    <x v="18"/>
    <x v="482"/>
    <x v="400"/>
    <s v="S3"/>
  </r>
  <r>
    <x v="484"/>
    <x v="149"/>
    <x v="484"/>
    <x v="96"/>
    <x v="73"/>
    <x v="483"/>
    <x v="401"/>
    <s v="S3"/>
  </r>
  <r>
    <x v="485"/>
    <x v="150"/>
    <x v="485"/>
    <x v="96"/>
    <x v="73"/>
    <x v="484"/>
    <x v="402"/>
    <s v="S3"/>
  </r>
  <r>
    <x v="486"/>
    <x v="151"/>
    <x v="486"/>
    <x v="101"/>
    <x v="78"/>
    <x v="485"/>
    <x v="403"/>
    <s v="S3"/>
  </r>
  <r>
    <x v="487"/>
    <x v="152"/>
    <x v="487"/>
    <x v="101"/>
    <x v="78"/>
    <x v="486"/>
    <x v="404"/>
    <s v="S3"/>
  </r>
  <r>
    <x v="488"/>
    <x v="153"/>
    <x v="488"/>
    <x v="96"/>
    <x v="73"/>
    <x v="487"/>
    <x v="405"/>
    <s v="S3"/>
  </r>
  <r>
    <x v="489"/>
    <x v="16"/>
    <x v="489"/>
    <x v="107"/>
    <x v="84"/>
    <x v="488"/>
    <x v="406"/>
    <s v="S3"/>
  </r>
  <r>
    <x v="490"/>
    <x v="154"/>
    <x v="490"/>
    <x v="119"/>
    <x v="95"/>
    <x v="489"/>
    <x v="407"/>
    <s v="S3"/>
  </r>
  <r>
    <x v="491"/>
    <x v="32"/>
    <x v="491"/>
    <x v="80"/>
    <x v="59"/>
    <x v="490"/>
    <x v="408"/>
    <s v="S3"/>
  </r>
  <r>
    <x v="492"/>
    <x v="155"/>
    <x v="492"/>
    <x v="146"/>
    <x v="115"/>
    <x v="491"/>
    <x v="409"/>
    <s v="S3"/>
  </r>
  <r>
    <x v="493"/>
    <x v="156"/>
    <x v="493"/>
    <x v="38"/>
    <x v="24"/>
    <x v="492"/>
    <x v="410"/>
    <s v="S3"/>
  </r>
  <r>
    <x v="494"/>
    <x v="32"/>
    <x v="494"/>
    <x v="40"/>
    <x v="27"/>
    <x v="493"/>
    <x v="131"/>
    <s v="S3"/>
  </r>
  <r>
    <x v="495"/>
    <x v="32"/>
    <x v="495"/>
    <x v="40"/>
    <x v="27"/>
    <x v="494"/>
    <x v="411"/>
    <s v="S3"/>
  </r>
  <r>
    <x v="496"/>
    <x v="157"/>
    <x v="496"/>
    <x v="37"/>
    <x v="23"/>
    <x v="495"/>
    <x v="412"/>
    <s v="S3"/>
  </r>
  <r>
    <x v="497"/>
    <x v="157"/>
    <x v="497"/>
    <x v="36"/>
    <x v="22"/>
    <x v="496"/>
    <x v="413"/>
    <s v="S3"/>
  </r>
  <r>
    <x v="498"/>
    <x v="78"/>
    <x v="498"/>
    <x v="54"/>
    <x v="36"/>
    <x v="497"/>
    <x v="101"/>
    <s v="S3"/>
  </r>
  <r>
    <x v="499"/>
    <x v="82"/>
    <x v="499"/>
    <x v="67"/>
    <x v="48"/>
    <x v="498"/>
    <x v="414"/>
    <s v="S3"/>
  </r>
  <r>
    <x v="500"/>
    <x v="32"/>
    <x v="500"/>
    <x v="147"/>
    <x v="116"/>
    <x v="499"/>
    <x v="415"/>
    <s v="S3"/>
  </r>
  <r>
    <x v="501"/>
    <x v="32"/>
    <x v="501"/>
    <x v="30"/>
    <x v="16"/>
    <x v="500"/>
    <x v="416"/>
    <s v="S3"/>
  </r>
  <r>
    <x v="502"/>
    <x v="158"/>
    <x v="502"/>
    <x v="148"/>
    <x v="117"/>
    <x v="501"/>
    <x v="417"/>
    <s v="S3"/>
  </r>
  <r>
    <x v="503"/>
    <x v="31"/>
    <x v="503"/>
    <x v="67"/>
    <x v="48"/>
    <x v="502"/>
    <x v="418"/>
    <s v="S3"/>
  </r>
  <r>
    <x v="504"/>
    <x v="143"/>
    <x v="504"/>
    <x v="7"/>
    <x v="5"/>
    <x v="503"/>
    <x v="419"/>
    <s v="S3"/>
  </r>
  <r>
    <x v="505"/>
    <x v="84"/>
    <x v="505"/>
    <x v="30"/>
    <x v="16"/>
    <x v="504"/>
    <x v="420"/>
    <s v="S3"/>
  </r>
  <r>
    <x v="506"/>
    <x v="78"/>
    <x v="506"/>
    <x v="149"/>
    <x v="118"/>
    <x v="505"/>
    <x v="421"/>
    <s v="S3"/>
  </r>
  <r>
    <x v="507"/>
    <x v="32"/>
    <x v="507"/>
    <x v="60"/>
    <x v="42"/>
    <x v="506"/>
    <x v="422"/>
    <s v="S3"/>
  </r>
  <r>
    <x v="508"/>
    <x v="32"/>
    <x v="508"/>
    <x v="99"/>
    <x v="76"/>
    <x v="507"/>
    <x v="423"/>
    <s v="S3"/>
  </r>
  <r>
    <x v="509"/>
    <x v="86"/>
    <x v="509"/>
    <x v="150"/>
    <x v="119"/>
    <x v="508"/>
    <x v="424"/>
    <s v="S3"/>
  </r>
  <r>
    <x v="510"/>
    <x v="159"/>
    <x v="510"/>
    <x v="151"/>
    <x v="103"/>
    <x v="509"/>
    <x v="338"/>
    <s v="S3"/>
  </r>
  <r>
    <x v="511"/>
    <x v="160"/>
    <x v="511"/>
    <x v="152"/>
    <x v="120"/>
    <x v="510"/>
    <x v="425"/>
    <s v="S3"/>
  </r>
  <r>
    <x v="512"/>
    <x v="148"/>
    <x v="512"/>
    <x v="153"/>
    <x v="121"/>
    <x v="511"/>
    <x v="426"/>
    <s v="S3"/>
  </r>
  <r>
    <x v="513"/>
    <x v="33"/>
    <x v="513"/>
    <x v="147"/>
    <x v="116"/>
    <x v="512"/>
    <x v="427"/>
    <s v="S3"/>
  </r>
  <r>
    <x v="514"/>
    <x v="33"/>
    <x v="514"/>
    <x v="147"/>
    <x v="116"/>
    <x v="513"/>
    <x v="428"/>
    <s v="S3"/>
  </r>
  <r>
    <x v="515"/>
    <x v="32"/>
    <x v="515"/>
    <x v="154"/>
    <x v="63"/>
    <x v="514"/>
    <x v="429"/>
    <s v="S3"/>
  </r>
  <r>
    <x v="516"/>
    <x v="32"/>
    <x v="516"/>
    <x v="60"/>
    <x v="42"/>
    <x v="515"/>
    <x v="430"/>
    <s v="S3"/>
  </r>
  <r>
    <x v="517"/>
    <x v="106"/>
    <x v="517"/>
    <x v="155"/>
    <x v="122"/>
    <x v="516"/>
    <x v="431"/>
    <s v="S1"/>
  </r>
  <r>
    <x v="518"/>
    <x v="134"/>
    <x v="518"/>
    <x v="6"/>
    <x v="4"/>
    <x v="517"/>
    <x v="8"/>
    <s v="S1"/>
  </r>
  <r>
    <x v="519"/>
    <x v="64"/>
    <x v="519"/>
    <x v="124"/>
    <x v="99"/>
    <x v="518"/>
    <x v="432"/>
    <s v="S1"/>
  </r>
  <r>
    <x v="520"/>
    <x v="125"/>
    <x v="520"/>
    <x v="156"/>
    <x v="123"/>
    <x v="519"/>
    <x v="433"/>
    <s v="S1"/>
  </r>
  <r>
    <x v="521"/>
    <x v="127"/>
    <x v="521"/>
    <x v="45"/>
    <x v="4"/>
    <x v="520"/>
    <x v="434"/>
    <s v="S1"/>
  </r>
  <r>
    <x v="522"/>
    <x v="127"/>
    <x v="522"/>
    <x v="45"/>
    <x v="4"/>
    <x v="521"/>
    <x v="435"/>
    <s v="S1"/>
  </r>
  <r>
    <x v="523"/>
    <x v="127"/>
    <x v="523"/>
    <x v="45"/>
    <x v="4"/>
    <x v="522"/>
    <x v="436"/>
    <s v="S1"/>
  </r>
  <r>
    <x v="524"/>
    <x v="114"/>
    <x v="524"/>
    <x v="157"/>
    <x v="3"/>
    <x v="523"/>
    <x v="437"/>
    <s v="S1"/>
  </r>
  <r>
    <x v="525"/>
    <x v="114"/>
    <x v="525"/>
    <x v="157"/>
    <x v="3"/>
    <x v="524"/>
    <x v="438"/>
    <s v="S1"/>
  </r>
  <r>
    <x v="526"/>
    <x v="24"/>
    <x v="526"/>
    <x v="157"/>
    <x v="3"/>
    <x v="525"/>
    <x v="437"/>
    <s v="S1"/>
  </r>
  <r>
    <x v="527"/>
    <x v="24"/>
    <x v="527"/>
    <x v="157"/>
    <x v="3"/>
    <x v="526"/>
    <x v="438"/>
    <s v="S1"/>
  </r>
  <r>
    <x v="528"/>
    <x v="24"/>
    <x v="528"/>
    <x v="2"/>
    <x v="2"/>
    <x v="527"/>
    <x v="439"/>
    <s v="S1"/>
  </r>
  <r>
    <x v="529"/>
    <x v="125"/>
    <x v="529"/>
    <x v="63"/>
    <x v="44"/>
    <x v="528"/>
    <x v="440"/>
    <s v="S1"/>
  </r>
  <r>
    <x v="530"/>
    <x v="125"/>
    <x v="530"/>
    <x v="63"/>
    <x v="44"/>
    <x v="529"/>
    <x v="441"/>
    <s v="S1"/>
  </r>
  <r>
    <x v="531"/>
    <x v="125"/>
    <x v="531"/>
    <x v="63"/>
    <x v="44"/>
    <x v="530"/>
    <x v="442"/>
    <s v="S1"/>
  </r>
  <r>
    <x v="532"/>
    <x v="125"/>
    <x v="532"/>
    <x v="63"/>
    <x v="44"/>
    <x v="531"/>
    <x v="443"/>
    <s v="S1"/>
  </r>
  <r>
    <x v="533"/>
    <x v="125"/>
    <x v="533"/>
    <x v="63"/>
    <x v="44"/>
    <x v="532"/>
    <x v="444"/>
    <s v="S1"/>
  </r>
  <r>
    <x v="534"/>
    <x v="125"/>
    <x v="534"/>
    <x v="63"/>
    <x v="44"/>
    <x v="533"/>
    <x v="445"/>
    <s v="S1"/>
  </r>
  <r>
    <x v="535"/>
    <x v="114"/>
    <x v="535"/>
    <x v="158"/>
    <x v="124"/>
    <x v="534"/>
    <x v="446"/>
    <s v="S1"/>
  </r>
  <r>
    <x v="536"/>
    <x v="24"/>
    <x v="536"/>
    <x v="158"/>
    <x v="124"/>
    <x v="535"/>
    <x v="447"/>
    <s v="S1"/>
  </r>
  <r>
    <x v="537"/>
    <x v="97"/>
    <x v="537"/>
    <x v="37"/>
    <x v="23"/>
    <x v="536"/>
    <x v="448"/>
    <s v="S1"/>
  </r>
  <r>
    <x v="538"/>
    <x v="97"/>
    <x v="538"/>
    <x v="36"/>
    <x v="22"/>
    <x v="537"/>
    <x v="449"/>
    <s v="S1"/>
  </r>
  <r>
    <x v="539"/>
    <x v="126"/>
    <x v="539"/>
    <x v="159"/>
    <x v="125"/>
    <x v="538"/>
    <x v="450"/>
    <s v="S1"/>
  </r>
  <r>
    <x v="540"/>
    <x v="57"/>
    <x v="540"/>
    <x v="63"/>
    <x v="44"/>
    <x v="539"/>
    <x v="451"/>
    <s v="S5"/>
  </r>
  <r>
    <x v="541"/>
    <x v="3"/>
    <x v="541"/>
    <x v="60"/>
    <x v="42"/>
    <x v="540"/>
    <x v="452"/>
    <s v="S5"/>
  </r>
  <r>
    <x v="542"/>
    <x v="117"/>
    <x v="542"/>
    <x v="125"/>
    <x v="100"/>
    <x v="541"/>
    <x v="453"/>
    <s v="S5"/>
  </r>
  <r>
    <x v="543"/>
    <x v="161"/>
    <x v="543"/>
    <x v="160"/>
    <x v="126"/>
    <x v="542"/>
    <x v="454"/>
    <s v="S5"/>
  </r>
  <r>
    <x v="544"/>
    <x v="130"/>
    <x v="544"/>
    <x v="39"/>
    <x v="26"/>
    <x v="543"/>
    <x v="455"/>
    <s v="S5"/>
  </r>
  <r>
    <x v="545"/>
    <x v="162"/>
    <x v="545"/>
    <x v="125"/>
    <x v="100"/>
    <x v="544"/>
    <x v="456"/>
    <s v="S5"/>
  </r>
  <r>
    <x v="546"/>
    <x v="130"/>
    <x v="546"/>
    <x v="39"/>
    <x v="26"/>
    <x v="545"/>
    <x v="457"/>
    <s v="S5"/>
  </r>
  <r>
    <x v="547"/>
    <x v="163"/>
    <x v="547"/>
    <x v="21"/>
    <x v="7"/>
    <x v="546"/>
    <x v="458"/>
    <s v="H-camp"/>
  </r>
  <r>
    <x v="548"/>
    <x v="121"/>
    <x v="548"/>
    <x v="161"/>
    <x v="127"/>
    <x v="547"/>
    <x v="459"/>
    <s v="H-camp"/>
  </r>
  <r>
    <x v="549"/>
    <x v="3"/>
    <x v="549"/>
    <x v="40"/>
    <x v="27"/>
    <x v="548"/>
    <x v="460"/>
    <s v="H-camp"/>
  </r>
  <r>
    <x v="550"/>
    <x v="3"/>
    <x v="550"/>
    <x v="162"/>
    <x v="128"/>
    <x v="549"/>
    <x v="461"/>
    <s v="H-camp"/>
  </r>
  <r>
    <x v="551"/>
    <x v="3"/>
    <x v="551"/>
    <x v="103"/>
    <x v="80"/>
    <x v="550"/>
    <x v="462"/>
    <s v="H-camp"/>
  </r>
  <r>
    <x v="552"/>
    <x v="56"/>
    <x v="552"/>
    <x v="21"/>
    <x v="7"/>
    <x v="551"/>
    <x v="463"/>
    <s v="H-camp"/>
  </r>
  <r>
    <x v="553"/>
    <x v="3"/>
    <x v="553"/>
    <x v="60"/>
    <x v="42"/>
    <x v="552"/>
    <x v="464"/>
    <s v="H-camp"/>
  </r>
  <r>
    <x v="554"/>
    <x v="4"/>
    <x v="554"/>
    <x v="3"/>
    <x v="3"/>
    <x v="553"/>
    <x v="465"/>
    <s v="H-camp"/>
  </r>
  <r>
    <x v="555"/>
    <x v="3"/>
    <x v="555"/>
    <x v="3"/>
    <x v="3"/>
    <x v="554"/>
    <x v="465"/>
    <s v="H-camp"/>
  </r>
  <r>
    <x v="556"/>
    <x v="41"/>
    <x v="556"/>
    <x v="63"/>
    <x v="44"/>
    <x v="555"/>
    <x v="466"/>
    <s v="H-camp"/>
  </r>
  <r>
    <x v="557"/>
    <x v="56"/>
    <x v="557"/>
    <x v="25"/>
    <x v="11"/>
    <x v="317"/>
    <x v="267"/>
    <s v="H-camp"/>
  </r>
  <r>
    <x v="558"/>
    <x v="3"/>
    <x v="558"/>
    <x v="163"/>
    <x v="129"/>
    <x v="556"/>
    <x v="467"/>
    <s v="H-camp"/>
  </r>
  <r>
    <x v="559"/>
    <x v="130"/>
    <x v="559"/>
    <x v="39"/>
    <x v="26"/>
    <x v="557"/>
    <x v="468"/>
    <s v="H-camp"/>
  </r>
  <r>
    <x v="560"/>
    <x v="58"/>
    <x v="560"/>
    <x v="164"/>
    <x v="130"/>
    <x v="558"/>
    <x v="469"/>
    <s v="H-camp"/>
  </r>
  <r>
    <x v="561"/>
    <x v="3"/>
    <x v="561"/>
    <x v="165"/>
    <x v="131"/>
    <x v="559"/>
    <x v="470"/>
    <s v="H-camp"/>
  </r>
  <r>
    <x v="562"/>
    <x v="56"/>
    <x v="562"/>
    <x v="166"/>
    <x v="132"/>
    <x v="560"/>
    <x v="471"/>
    <s v="H-camp"/>
  </r>
  <r>
    <x v="563"/>
    <x v="3"/>
    <x v="563"/>
    <x v="167"/>
    <x v="133"/>
    <x v="561"/>
    <x v="472"/>
    <s v="H-camp"/>
  </r>
  <r>
    <x v="564"/>
    <x v="3"/>
    <x v="564"/>
    <x v="167"/>
    <x v="133"/>
    <x v="562"/>
    <x v="473"/>
    <s v="H-camp"/>
  </r>
  <r>
    <x v="565"/>
    <x v="56"/>
    <x v="565"/>
    <x v="21"/>
    <x v="7"/>
    <x v="563"/>
    <x v="474"/>
    <s v="d2"/>
  </r>
  <r>
    <x v="566"/>
    <x v="41"/>
    <x v="566"/>
    <x v="21"/>
    <x v="7"/>
    <x v="564"/>
    <x v="475"/>
    <s v="H-camp"/>
  </r>
  <r>
    <x v="567"/>
    <x v="164"/>
    <x v="567"/>
    <x v="21"/>
    <x v="7"/>
    <x v="565"/>
    <x v="476"/>
    <s v="H-camp"/>
  </r>
  <r>
    <x v="568"/>
    <x v="165"/>
    <x v="568"/>
    <x v="168"/>
    <x v="134"/>
    <x v="566"/>
    <x v="477"/>
    <s v="H-camp"/>
  </r>
  <r>
    <x v="569"/>
    <x v="69"/>
    <x v="569"/>
    <x v="169"/>
    <x v="135"/>
    <x v="567"/>
    <x v="478"/>
    <s v="S1"/>
  </r>
  <r>
    <x v="570"/>
    <x v="166"/>
    <x v="570"/>
    <x v="35"/>
    <x v="21"/>
    <x v="568"/>
    <x v="56"/>
    <s v="S1"/>
  </r>
  <r>
    <x v="571"/>
    <x v="96"/>
    <x v="571"/>
    <x v="170"/>
    <x v="136"/>
    <x v="569"/>
    <x v="479"/>
    <s v="S1"/>
  </r>
  <r>
    <x v="572"/>
    <x v="166"/>
    <x v="572"/>
    <x v="95"/>
    <x v="72"/>
    <x v="570"/>
    <x v="480"/>
    <s v="S1"/>
  </r>
  <r>
    <x v="573"/>
    <x v="114"/>
    <x v="573"/>
    <x v="96"/>
    <x v="73"/>
    <x v="571"/>
    <x v="481"/>
    <s v="S1"/>
  </r>
  <r>
    <x v="574"/>
    <x v="24"/>
    <x v="574"/>
    <x v="96"/>
    <x v="73"/>
    <x v="572"/>
    <x v="482"/>
    <s v="S1"/>
  </r>
  <r>
    <x v="575"/>
    <x v="92"/>
    <x v="575"/>
    <x v="80"/>
    <x v="59"/>
    <x v="573"/>
    <x v="483"/>
    <s v="S1"/>
  </r>
  <r>
    <x v="576"/>
    <x v="21"/>
    <x v="576"/>
    <x v="171"/>
    <x v="137"/>
    <x v="574"/>
    <x v="484"/>
    <s v="S1"/>
  </r>
  <r>
    <x v="577"/>
    <x v="68"/>
    <x v="577"/>
    <x v="107"/>
    <x v="84"/>
    <x v="575"/>
    <x v="485"/>
    <s v="S1"/>
  </r>
  <r>
    <x v="578"/>
    <x v="56"/>
    <x v="578"/>
    <x v="107"/>
    <x v="84"/>
    <x v="576"/>
    <x v="486"/>
    <s v="S1"/>
  </r>
  <r>
    <x v="579"/>
    <x v="56"/>
    <x v="579"/>
    <x v="21"/>
    <x v="7"/>
    <x v="577"/>
    <x v="487"/>
    <s v="S1"/>
  </r>
  <r>
    <x v="580"/>
    <x v="56"/>
    <x v="580"/>
    <x v="21"/>
    <x v="7"/>
    <x v="578"/>
    <x v="488"/>
    <s v="S1"/>
  </r>
  <r>
    <x v="581"/>
    <x v="56"/>
    <x v="581"/>
    <x v="21"/>
    <x v="7"/>
    <x v="579"/>
    <x v="489"/>
    <s v="S1"/>
  </r>
  <r>
    <x v="582"/>
    <x v="56"/>
    <x v="582"/>
    <x v="21"/>
    <x v="7"/>
    <x v="580"/>
    <x v="490"/>
    <s v="S1"/>
  </r>
  <r>
    <x v="583"/>
    <x v="56"/>
    <x v="583"/>
    <x v="21"/>
    <x v="7"/>
    <x v="581"/>
    <x v="491"/>
    <s v="S1"/>
  </r>
  <r>
    <x v="584"/>
    <x v="56"/>
    <x v="584"/>
    <x v="21"/>
    <x v="7"/>
    <x v="582"/>
    <x v="492"/>
    <s v="S1"/>
  </r>
  <r>
    <x v="585"/>
    <x v="56"/>
    <x v="585"/>
    <x v="21"/>
    <x v="7"/>
    <x v="583"/>
    <x v="493"/>
    <s v="S1"/>
  </r>
  <r>
    <x v="586"/>
    <x v="97"/>
    <x v="586"/>
    <x v="31"/>
    <x v="17"/>
    <x v="584"/>
    <x v="494"/>
    <s v="S1"/>
  </r>
  <r>
    <x v="587"/>
    <x v="24"/>
    <x v="587"/>
    <x v="119"/>
    <x v="95"/>
    <x v="585"/>
    <x v="495"/>
    <s v="S1"/>
  </r>
  <r>
    <x v="588"/>
    <x v="167"/>
    <x v="588"/>
    <x v="172"/>
    <x v="107"/>
    <x v="586"/>
    <x v="496"/>
    <s v="S1"/>
  </r>
  <r>
    <x v="589"/>
    <x v="114"/>
    <x v="589"/>
    <x v="101"/>
    <x v="78"/>
    <x v="587"/>
    <x v="497"/>
    <s v="S1"/>
  </r>
  <r>
    <x v="590"/>
    <x v="3"/>
    <x v="590"/>
    <x v="60"/>
    <x v="42"/>
    <x v="588"/>
    <x v="498"/>
    <s v="S5"/>
  </r>
  <r>
    <x v="591"/>
    <x v="57"/>
    <x v="591"/>
    <x v="63"/>
    <x v="44"/>
    <x v="589"/>
    <x v="499"/>
    <s v="S5"/>
  </r>
  <r>
    <x v="592"/>
    <x v="162"/>
    <x v="592"/>
    <x v="173"/>
    <x v="138"/>
    <x v="590"/>
    <x v="500"/>
    <s v="S5"/>
  </r>
  <r>
    <x v="593"/>
    <x v="58"/>
    <x v="593"/>
    <x v="107"/>
    <x v="84"/>
    <x v="591"/>
    <x v="501"/>
    <s v="S5"/>
  </r>
  <r>
    <x v="594"/>
    <x v="122"/>
    <x v="594"/>
    <x v="174"/>
    <x v="139"/>
    <x v="592"/>
    <x v="502"/>
    <s v="D1"/>
  </r>
  <r>
    <x v="595"/>
    <x v="118"/>
    <x v="595"/>
    <x v="175"/>
    <x v="19"/>
    <x v="593"/>
    <x v="503"/>
    <s v="H-camp"/>
  </r>
  <r>
    <x v="596"/>
    <x v="122"/>
    <x v="596"/>
    <x v="176"/>
    <x v="140"/>
    <x v="594"/>
    <x v="504"/>
    <s v="H-camp"/>
  </r>
  <r>
    <x v="597"/>
    <x v="165"/>
    <x v="597"/>
    <x v="175"/>
    <x v="19"/>
    <x v="595"/>
    <x v="505"/>
    <s v="H-camp"/>
  </r>
  <r>
    <x v="598"/>
    <x v="117"/>
    <x v="598"/>
    <x v="175"/>
    <x v="19"/>
    <x v="596"/>
    <x v="506"/>
    <s v="H-camp"/>
  </r>
  <r>
    <x v="599"/>
    <x v="165"/>
    <x v="599"/>
    <x v="175"/>
    <x v="19"/>
    <x v="597"/>
    <x v="507"/>
    <s v="H-camp"/>
  </r>
  <r>
    <x v="600"/>
    <x v="6"/>
    <x v="600"/>
    <x v="175"/>
    <x v="19"/>
    <x v="598"/>
    <x v="508"/>
    <s v="H-camp"/>
  </r>
  <r>
    <x v="601"/>
    <x v="6"/>
    <x v="601"/>
    <x v="175"/>
    <x v="19"/>
    <x v="599"/>
    <x v="509"/>
    <s v="H-camp"/>
  </r>
  <r>
    <x v="602"/>
    <x v="3"/>
    <x v="602"/>
    <x v="175"/>
    <x v="19"/>
    <x v="600"/>
    <x v="510"/>
    <s v="H-camp"/>
  </r>
  <r>
    <x v="603"/>
    <x v="1"/>
    <x v="603"/>
    <x v="175"/>
    <x v="19"/>
    <x v="601"/>
    <x v="511"/>
    <s v="H-camp"/>
  </r>
  <r>
    <x v="604"/>
    <x v="168"/>
    <x v="604"/>
    <x v="35"/>
    <x v="21"/>
    <x v="602"/>
    <x v="295"/>
    <s v="H-camp"/>
  </r>
  <r>
    <x v="605"/>
    <x v="169"/>
    <x v="605"/>
    <x v="117"/>
    <x v="141"/>
    <x v="603"/>
    <x v="512"/>
    <s v="H-camp"/>
  </r>
  <r>
    <x v="606"/>
    <x v="8"/>
    <x v="606"/>
    <x v="177"/>
    <x v="142"/>
    <x v="604"/>
    <x v="513"/>
    <s v="S5"/>
  </r>
  <r>
    <x v="607"/>
    <x v="51"/>
    <x v="607"/>
    <x v="35"/>
    <x v="21"/>
    <x v="605"/>
    <x v="55"/>
    <s v="S5"/>
  </r>
  <r>
    <x v="608"/>
    <x v="3"/>
    <x v="608"/>
    <x v="103"/>
    <x v="80"/>
    <x v="606"/>
    <x v="514"/>
    <s v="S5"/>
  </r>
  <r>
    <x v="609"/>
    <x v="131"/>
    <x v="609"/>
    <x v="178"/>
    <x v="143"/>
    <x v="607"/>
    <x v="515"/>
    <s v="S5"/>
  </r>
  <r>
    <x v="610"/>
    <x v="7"/>
    <x v="610"/>
    <x v="63"/>
    <x v="44"/>
    <x v="608"/>
    <x v="516"/>
    <s v="S5"/>
  </r>
  <r>
    <x v="611"/>
    <x v="7"/>
    <x v="611"/>
    <x v="179"/>
    <x v="144"/>
    <x v="609"/>
    <x v="517"/>
    <s v="S5"/>
  </r>
  <r>
    <x v="612"/>
    <x v="60"/>
    <x v="612"/>
    <x v="178"/>
    <x v="143"/>
    <x v="610"/>
    <x v="518"/>
    <s v="S5"/>
  </r>
  <r>
    <x v="613"/>
    <x v="170"/>
    <x v="613"/>
    <x v="67"/>
    <x v="48"/>
    <x v="611"/>
    <x v="519"/>
    <s v="S5"/>
  </r>
  <r>
    <x v="614"/>
    <x v="3"/>
    <x v="614"/>
    <x v="36"/>
    <x v="22"/>
    <x v="612"/>
    <x v="520"/>
    <s v="S5"/>
  </r>
  <r>
    <x v="615"/>
    <x v="41"/>
    <x v="615"/>
    <x v="25"/>
    <x v="11"/>
    <x v="613"/>
    <x v="521"/>
    <s v="S5"/>
  </r>
  <r>
    <x v="616"/>
    <x v="3"/>
    <x v="616"/>
    <x v="37"/>
    <x v="23"/>
    <x v="614"/>
    <x v="522"/>
    <s v="S5"/>
  </r>
  <r>
    <x v="617"/>
    <x v="3"/>
    <x v="617"/>
    <x v="57"/>
    <x v="39"/>
    <x v="615"/>
    <x v="523"/>
    <s v="S5"/>
  </r>
  <r>
    <x v="618"/>
    <x v="7"/>
    <x v="618"/>
    <x v="63"/>
    <x v="44"/>
    <x v="616"/>
    <x v="524"/>
    <s v="S5"/>
  </r>
  <r>
    <x v="619"/>
    <x v="171"/>
    <x v="619"/>
    <x v="180"/>
    <x v="145"/>
    <x v="617"/>
    <x v="525"/>
    <s v="S5"/>
  </r>
  <r>
    <x v="620"/>
    <x v="6"/>
    <x v="620"/>
    <x v="0"/>
    <x v="0"/>
    <x v="618"/>
    <x v="526"/>
    <s v="H-camp"/>
  </r>
  <r>
    <x v="621"/>
    <x v="55"/>
    <x v="621"/>
    <x v="181"/>
    <x v="146"/>
    <x v="193"/>
    <x v="527"/>
    <s v="H-camp"/>
  </r>
  <r>
    <x v="622"/>
    <x v="24"/>
    <x v="622"/>
    <x v="126"/>
    <x v="101"/>
    <x v="619"/>
    <x v="528"/>
    <s v="S5"/>
  </r>
  <r>
    <x v="623"/>
    <x v="172"/>
    <x v="623"/>
    <x v="182"/>
    <x v="147"/>
    <x v="620"/>
    <x v="529"/>
    <s v="S5"/>
  </r>
  <r>
    <x v="624"/>
    <x v="173"/>
    <x v="624"/>
    <x v="25"/>
    <x v="11"/>
    <x v="621"/>
    <x v="530"/>
    <s v="S5"/>
  </r>
  <r>
    <x v="625"/>
    <x v="174"/>
    <x v="625"/>
    <x v="0"/>
    <x v="0"/>
    <x v="622"/>
    <x v="531"/>
    <s v="S5"/>
  </r>
  <r>
    <x v="626"/>
    <x v="175"/>
    <x v="626"/>
    <x v="57"/>
    <x v="39"/>
    <x v="623"/>
    <x v="523"/>
    <s v="S5"/>
  </r>
  <r>
    <x v="627"/>
    <x v="176"/>
    <x v="627"/>
    <x v="178"/>
    <x v="143"/>
    <x v="624"/>
    <x v="532"/>
    <s v="S5"/>
  </r>
  <r>
    <x v="628"/>
    <x v="177"/>
    <x v="628"/>
    <x v="183"/>
    <x v="148"/>
    <x v="625"/>
    <x v="213"/>
    <s v="S5"/>
  </r>
  <r>
    <x v="629"/>
    <x v="32"/>
    <x v="629"/>
    <x v="126"/>
    <x v="101"/>
    <x v="626"/>
    <x v="533"/>
    <s v="S5"/>
  </r>
  <r>
    <x v="630"/>
    <x v="30"/>
    <x v="630"/>
    <x v="184"/>
    <x v="102"/>
    <x v="627"/>
    <x v="534"/>
    <s v="S5"/>
  </r>
  <r>
    <x v="631"/>
    <x v="88"/>
    <x v="631"/>
    <x v="39"/>
    <x v="26"/>
    <x v="628"/>
    <x v="535"/>
    <s v="S5"/>
  </r>
  <r>
    <x v="632"/>
    <x v="178"/>
    <x v="632"/>
    <x v="125"/>
    <x v="100"/>
    <x v="629"/>
    <x v="536"/>
    <s v="S5"/>
  </r>
  <r>
    <x v="633"/>
    <x v="157"/>
    <x v="633"/>
    <x v="63"/>
    <x v="44"/>
    <x v="630"/>
    <x v="537"/>
    <s v="S5"/>
  </r>
  <r>
    <x v="634"/>
    <x v="157"/>
    <x v="634"/>
    <x v="185"/>
    <x v="149"/>
    <x v="631"/>
    <x v="538"/>
    <s v="S5"/>
  </r>
  <r>
    <x v="635"/>
    <x v="30"/>
    <x v="635"/>
    <x v="21"/>
    <x v="7"/>
    <x v="632"/>
    <x v="539"/>
    <s v="S5"/>
  </r>
  <r>
    <x v="636"/>
    <x v="32"/>
    <x v="636"/>
    <x v="126"/>
    <x v="101"/>
    <x v="633"/>
    <x v="540"/>
    <s v="S5"/>
  </r>
  <r>
    <x v="637"/>
    <x v="83"/>
    <x v="637"/>
    <x v="60"/>
    <x v="42"/>
    <x v="634"/>
    <x v="541"/>
    <s v="S5"/>
  </r>
  <r>
    <x v="638"/>
    <x v="179"/>
    <x v="638"/>
    <x v="58"/>
    <x v="40"/>
    <x v="635"/>
    <x v="542"/>
    <s v="S5"/>
  </r>
  <r>
    <x v="639"/>
    <x v="30"/>
    <x v="639"/>
    <x v="25"/>
    <x v="11"/>
    <x v="636"/>
    <x v="543"/>
    <s v="S5"/>
  </r>
  <r>
    <x v="640"/>
    <x v="176"/>
    <x v="640"/>
    <x v="126"/>
    <x v="101"/>
    <x v="637"/>
    <x v="544"/>
    <s v="S5"/>
  </r>
  <r>
    <x v="641"/>
    <x v="176"/>
    <x v="641"/>
    <x v="95"/>
    <x v="72"/>
    <x v="638"/>
    <x v="545"/>
    <s v="S5"/>
  </r>
  <r>
    <x v="642"/>
    <x v="175"/>
    <x v="642"/>
    <x v="37"/>
    <x v="23"/>
    <x v="639"/>
    <x v="522"/>
    <s v="S5"/>
  </r>
  <r>
    <x v="643"/>
    <x v="175"/>
    <x v="643"/>
    <x v="36"/>
    <x v="22"/>
    <x v="640"/>
    <x v="520"/>
    <s v="S5"/>
  </r>
  <r>
    <x v="644"/>
    <x v="176"/>
    <x v="644"/>
    <x v="60"/>
    <x v="42"/>
    <x v="641"/>
    <x v="546"/>
    <s v="S5"/>
  </r>
  <r>
    <x v="645"/>
    <x v="176"/>
    <x v="645"/>
    <x v="15"/>
    <x v="6"/>
    <x v="642"/>
    <x v="547"/>
    <s v="S5"/>
  </r>
  <r>
    <x v="646"/>
    <x v="180"/>
    <x v="646"/>
    <x v="126"/>
    <x v="101"/>
    <x v="643"/>
    <x v="548"/>
    <s v="S5"/>
  </r>
  <r>
    <x v="647"/>
    <x v="176"/>
    <x v="647"/>
    <x v="126"/>
    <x v="101"/>
    <x v="644"/>
    <x v="549"/>
    <s v="S5"/>
  </r>
  <r>
    <x v="648"/>
    <x v="179"/>
    <x v="648"/>
    <x v="175"/>
    <x v="19"/>
    <x v="645"/>
    <x v="550"/>
    <s v="S5"/>
  </r>
  <r>
    <x v="649"/>
    <x v="181"/>
    <x v="649"/>
    <x v="186"/>
    <x v="150"/>
    <x v="646"/>
    <x v="551"/>
    <s v="H-camp"/>
  </r>
  <r>
    <x v="650"/>
    <x v="182"/>
    <x v="650"/>
    <x v="187"/>
    <x v="151"/>
    <x v="647"/>
    <x v="55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useAutoFormatting="1" itemPrintTitles="1" createdVersion="5" indent="0" outline="1" outlineData="1" multipleFieldFilters="0">
  <location ref="A3:A4014" firstHeaderRow="1" firstDataRow="1" firstDataCol="1"/>
  <pivotFields count="8">
    <pivotField axis="axisRow" showAll="0">
      <items count="6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t="default"/>
      </items>
    </pivotField>
    <pivotField axis="axisRow" showAll="0">
      <items count="184">
        <item x="155"/>
        <item x="85"/>
        <item x="17"/>
        <item x="67"/>
        <item x="30"/>
        <item x="141"/>
        <item x="72"/>
        <item x="101"/>
        <item x="140"/>
        <item x="88"/>
        <item x="156"/>
        <item x="18"/>
        <item x="23"/>
        <item x="78"/>
        <item x="138"/>
        <item x="87"/>
        <item x="80"/>
        <item x="64"/>
        <item x="148"/>
        <item x="142"/>
        <item x="77"/>
        <item x="139"/>
        <item x="69"/>
        <item x="75"/>
        <item x="68"/>
        <item x="12"/>
        <item x="94"/>
        <item x="14"/>
        <item x="92"/>
        <item x="143"/>
        <item x="71"/>
        <item x="93"/>
        <item x="26"/>
        <item x="99"/>
        <item x="81"/>
        <item x="109"/>
        <item x="11"/>
        <item x="100"/>
        <item x="82"/>
        <item x="73"/>
        <item x="167"/>
        <item x="95"/>
        <item x="84"/>
        <item x="106"/>
        <item x="83"/>
        <item x="65"/>
        <item x="96"/>
        <item x="158"/>
        <item x="25"/>
        <item x="27"/>
        <item x="125"/>
        <item x="157"/>
        <item x="20"/>
        <item x="15"/>
        <item x="133"/>
        <item x="108"/>
        <item x="159"/>
        <item x="110"/>
        <item x="147"/>
        <item x="97"/>
        <item x="134"/>
        <item x="178"/>
        <item x="137"/>
        <item x="86"/>
        <item x="105"/>
        <item x="35"/>
        <item x="166"/>
        <item x="13"/>
        <item x="103"/>
        <item x="61"/>
        <item x="28"/>
        <item x="126"/>
        <item x="174"/>
        <item x="104"/>
        <item x="21"/>
        <item x="31"/>
        <item x="127"/>
        <item x="177"/>
        <item x="146"/>
        <item x="150"/>
        <item x="98"/>
        <item x="36"/>
        <item x="70"/>
        <item x="111"/>
        <item x="79"/>
        <item x="63"/>
        <item x="16"/>
        <item x="135"/>
        <item x="136"/>
        <item x="145"/>
        <item x="9"/>
        <item x="29"/>
        <item x="112"/>
        <item x="144"/>
        <item x="173"/>
        <item x="10"/>
        <item x="107"/>
        <item x="19"/>
        <item x="76"/>
        <item x="172"/>
        <item x="102"/>
        <item x="154"/>
        <item x="180"/>
        <item x="176"/>
        <item x="90"/>
        <item x="66"/>
        <item x="62"/>
        <item x="33"/>
        <item x="179"/>
        <item x="153"/>
        <item x="160"/>
        <item x="22"/>
        <item x="34"/>
        <item x="128"/>
        <item x="152"/>
        <item x="113"/>
        <item x="74"/>
        <item x="24"/>
        <item x="32"/>
        <item x="151"/>
        <item x="149"/>
        <item x="114"/>
        <item x="91"/>
        <item x="89"/>
        <item x="175"/>
        <item x="115"/>
        <item x="129"/>
        <item x="163"/>
        <item x="51"/>
        <item x="5"/>
        <item x="164"/>
        <item x="42"/>
        <item x="50"/>
        <item x="52"/>
        <item x="43"/>
        <item x="124"/>
        <item x="132"/>
        <item x="171"/>
        <item x="44"/>
        <item x="4"/>
        <item x="41"/>
        <item x="48"/>
        <item x="45"/>
        <item x="46"/>
        <item x="7"/>
        <item x="170"/>
        <item x="2"/>
        <item x="47"/>
        <item x="49"/>
        <item x="37"/>
        <item x="8"/>
        <item x="38"/>
        <item x="39"/>
        <item x="40"/>
        <item x="123"/>
        <item x="59"/>
        <item x="116"/>
        <item x="60"/>
        <item x="0"/>
        <item x="131"/>
        <item x="55"/>
        <item x="53"/>
        <item x="3"/>
        <item x="56"/>
        <item x="130"/>
        <item x="1"/>
        <item x="162"/>
        <item x="165"/>
        <item x="120"/>
        <item x="54"/>
        <item x="117"/>
        <item x="118"/>
        <item x="119"/>
        <item x="121"/>
        <item x="57"/>
        <item x="161"/>
        <item x="58"/>
        <item x="122"/>
        <item x="168"/>
        <item x="6"/>
        <item x="169"/>
        <item x="181"/>
        <item x="182"/>
        <item t="default"/>
      </items>
    </pivotField>
    <pivotField axis="axisRow" showAll="0">
      <items count="6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t="default"/>
      </items>
    </pivotField>
    <pivotField axis="axisRow" showAll="0">
      <items count="189">
        <item x="167"/>
        <item x="85"/>
        <item x="175"/>
        <item x="34"/>
        <item x="94"/>
        <item x="80"/>
        <item x="59"/>
        <item x="33"/>
        <item x="133"/>
        <item x="172"/>
        <item x="101"/>
        <item x="126"/>
        <item x="0"/>
        <item x="71"/>
        <item x="7"/>
        <item x="161"/>
        <item x="95"/>
        <item x="87"/>
        <item x="27"/>
        <item x="76"/>
        <item x="65"/>
        <item x="22"/>
        <item x="30"/>
        <item x="112"/>
        <item x="3"/>
        <item x="159"/>
        <item x="55"/>
        <item x="48"/>
        <item x="125"/>
        <item x="118"/>
        <item x="123"/>
        <item x="40"/>
        <item x="116"/>
        <item x="169"/>
        <item x="73"/>
        <item x="185"/>
        <item x="160"/>
        <item x="35"/>
        <item x="47"/>
        <item x="81"/>
        <item x="131"/>
        <item x="97"/>
        <item x="66"/>
        <item x="163"/>
        <item x="74"/>
        <item x="122"/>
        <item x="88"/>
        <item x="24"/>
        <item x="102"/>
        <item x="168"/>
        <item x="182"/>
        <item x="26"/>
        <item x="43"/>
        <item x="178"/>
        <item x="144"/>
        <item x="140"/>
        <item x="150"/>
        <item x="28"/>
        <item x="113"/>
        <item x="39"/>
        <item x="155"/>
        <item x="174"/>
        <item x="57"/>
        <item x="124"/>
        <item x="147"/>
        <item x="86"/>
        <item x="164"/>
        <item x="181"/>
        <item x="138"/>
        <item x="15"/>
        <item x="90"/>
        <item x="29"/>
        <item x="92"/>
        <item x="132"/>
        <item x="129"/>
        <item x="49"/>
        <item x="176"/>
        <item x="98"/>
        <item x="145"/>
        <item x="127"/>
        <item x="166"/>
        <item x="183"/>
        <item x="100"/>
        <item x="79"/>
        <item x="165"/>
        <item x="41"/>
        <item x="158"/>
        <item x="99"/>
        <item x="152"/>
        <item x="44"/>
        <item x="68"/>
        <item x="53"/>
        <item x="32"/>
        <item x="184"/>
        <item x="154"/>
        <item x="84"/>
        <item x="114"/>
        <item x="180"/>
        <item x="60"/>
        <item x="111"/>
        <item x="61"/>
        <item x="107"/>
        <item x="77"/>
        <item x="31"/>
        <item x="83"/>
        <item x="1"/>
        <item x="115"/>
        <item x="78"/>
        <item x="142"/>
        <item x="143"/>
        <item x="186"/>
        <item x="75"/>
        <item x="58"/>
        <item x="72"/>
        <item x="108"/>
        <item x="120"/>
        <item x="91"/>
        <item x="37"/>
        <item x="149"/>
        <item x="177"/>
        <item x="96"/>
        <item x="63"/>
        <item x="103"/>
        <item x="139"/>
        <item x="82"/>
        <item x="162"/>
        <item x="104"/>
        <item x="151"/>
        <item x="128"/>
        <item x="42"/>
        <item x="173"/>
        <item x="117"/>
        <item x="170"/>
        <item x="157"/>
        <item x="21"/>
        <item x="23"/>
        <item x="36"/>
        <item x="38"/>
        <item x="146"/>
        <item x="148"/>
        <item x="105"/>
        <item x="135"/>
        <item x="20"/>
        <item x="19"/>
        <item x="18"/>
        <item x="9"/>
        <item x="4"/>
        <item x="17"/>
        <item x="16"/>
        <item x="51"/>
        <item x="93"/>
        <item x="69"/>
        <item x="50"/>
        <item x="45"/>
        <item x="121"/>
        <item x="109"/>
        <item x="8"/>
        <item x="62"/>
        <item x="46"/>
        <item x="134"/>
        <item x="12"/>
        <item x="10"/>
        <item x="136"/>
        <item x="70"/>
        <item x="137"/>
        <item x="14"/>
        <item x="52"/>
        <item x="13"/>
        <item x="5"/>
        <item x="11"/>
        <item x="89"/>
        <item x="6"/>
        <item x="67"/>
        <item x="156"/>
        <item x="130"/>
        <item x="64"/>
        <item x="54"/>
        <item x="2"/>
        <item x="171"/>
        <item x="25"/>
        <item x="119"/>
        <item x="56"/>
        <item x="106"/>
        <item x="110"/>
        <item x="141"/>
        <item x="179"/>
        <item x="153"/>
        <item x="187"/>
        <item t="default"/>
      </items>
    </pivotField>
    <pivotField axis="axisRow" showAll="0">
      <items count="153">
        <item x="25"/>
        <item x="4"/>
        <item x="74"/>
        <item x="130"/>
        <item x="20"/>
        <item x="125"/>
        <item x="6"/>
        <item x="69"/>
        <item x="124"/>
        <item x="75"/>
        <item x="88"/>
        <item x="29"/>
        <item x="11"/>
        <item x="37"/>
        <item x="80"/>
        <item x="116"/>
        <item x="50"/>
        <item x="48"/>
        <item x="149"/>
        <item x="60"/>
        <item x="121"/>
        <item x="150"/>
        <item x="59"/>
        <item x="33"/>
        <item x="72"/>
        <item x="73"/>
        <item x="122"/>
        <item x="42"/>
        <item x="2"/>
        <item x="15"/>
        <item x="49"/>
        <item x="7"/>
        <item x="87"/>
        <item x="127"/>
        <item x="118"/>
        <item x="8"/>
        <item x="117"/>
        <item x="143"/>
        <item x="51"/>
        <item x="10"/>
        <item x="3"/>
        <item x="31"/>
        <item x="100"/>
        <item x="136"/>
        <item x="16"/>
        <item x="38"/>
        <item x="9"/>
        <item x="131"/>
        <item x="138"/>
        <item x="107"/>
        <item x="81"/>
        <item x="140"/>
        <item x="105"/>
        <item x="46"/>
        <item x="126"/>
        <item x="83"/>
        <item x="18"/>
        <item x="108"/>
        <item x="23"/>
        <item x="92"/>
        <item x="93"/>
        <item x="32"/>
        <item x="12"/>
        <item x="141"/>
        <item x="27"/>
        <item x="24"/>
        <item x="137"/>
        <item x="139"/>
        <item x="99"/>
        <item x="82"/>
        <item x="63"/>
        <item x="111"/>
        <item x="34"/>
        <item x="112"/>
        <item x="128"/>
        <item x="113"/>
        <item x="41"/>
        <item x="133"/>
        <item x="14"/>
        <item x="52"/>
        <item x="5"/>
        <item x="79"/>
        <item x="102"/>
        <item x="103"/>
        <item x="40"/>
        <item x="76"/>
        <item x="86"/>
        <item x="53"/>
        <item x="35"/>
        <item x="129"/>
        <item x="123"/>
        <item x="22"/>
        <item x="134"/>
        <item x="21"/>
        <item x="84"/>
        <item x="30"/>
        <item x="104"/>
        <item x="145"/>
        <item x="28"/>
        <item x="1"/>
        <item x="95"/>
        <item x="68"/>
        <item x="77"/>
        <item x="71"/>
        <item x="132"/>
        <item x="148"/>
        <item x="78"/>
        <item x="62"/>
        <item x="119"/>
        <item x="135"/>
        <item x="91"/>
        <item x="114"/>
        <item x="43"/>
        <item x="144"/>
        <item x="101"/>
        <item x="142"/>
        <item x="55"/>
        <item x="110"/>
        <item x="96"/>
        <item x="36"/>
        <item x="85"/>
        <item x="67"/>
        <item x="26"/>
        <item x="66"/>
        <item x="13"/>
        <item x="44"/>
        <item x="97"/>
        <item x="17"/>
        <item x="19"/>
        <item x="61"/>
        <item x="98"/>
        <item x="39"/>
        <item x="0"/>
        <item x="106"/>
        <item x="115"/>
        <item x="45"/>
        <item x="120"/>
        <item x="90"/>
        <item x="65"/>
        <item x="70"/>
        <item x="146"/>
        <item x="57"/>
        <item x="147"/>
        <item x="47"/>
        <item x="64"/>
        <item x="94"/>
        <item x="89"/>
        <item x="56"/>
        <item x="109"/>
        <item x="54"/>
        <item x="58"/>
        <item x="151"/>
        <item t="default"/>
      </items>
    </pivotField>
    <pivotField axis="axisRow" showAll="0">
      <items count="649">
        <item x="487"/>
        <item x="483"/>
        <item x="135"/>
        <item x="478"/>
        <item x="484"/>
        <item x="476"/>
        <item x="477"/>
        <item x="492"/>
        <item x="481"/>
        <item x="491"/>
        <item x="304"/>
        <item x="309"/>
        <item x="165"/>
        <item x="166"/>
        <item x="62"/>
        <item x="336"/>
        <item x="490"/>
        <item x="462"/>
        <item x="128"/>
        <item x="129"/>
        <item x="130"/>
        <item x="131"/>
        <item x="497"/>
        <item x="141"/>
        <item x="140"/>
        <item x="139"/>
        <item x="470"/>
        <item x="509"/>
        <item x="49"/>
        <item x="328"/>
        <item x="632"/>
        <item x="50"/>
        <item x="51"/>
        <item x="52"/>
        <item x="53"/>
        <item x="54"/>
        <item x="55"/>
        <item x="312"/>
        <item x="313"/>
        <item x="314"/>
        <item x="316"/>
        <item x="315"/>
        <item x="308"/>
        <item x="259"/>
        <item x="213"/>
        <item x="214"/>
        <item x="254"/>
        <item x="258"/>
        <item x="237"/>
        <item x="395"/>
        <item x="627"/>
        <item x="569"/>
        <item x="550"/>
        <item x="303"/>
        <item x="606"/>
        <item x="302"/>
        <item x="256"/>
        <item x="341"/>
        <item x="611"/>
        <item x="327"/>
        <item x="502"/>
        <item x="89"/>
        <item x="197"/>
        <item x="360"/>
        <item x="498"/>
        <item x="604"/>
        <item x="223"/>
        <item x="392"/>
        <item x="74"/>
        <item x="208"/>
        <item x="307"/>
        <item x="450"/>
        <item x="232"/>
        <item x="471"/>
        <item x="449"/>
        <item x="257"/>
        <item x="448"/>
        <item x="56"/>
        <item x="255"/>
        <item x="631"/>
        <item x="113"/>
        <item x="154"/>
        <item x="574"/>
        <item x="485"/>
        <item x="486"/>
        <item x="587"/>
        <item x="293"/>
        <item x="261"/>
        <item x="262"/>
        <item x="263"/>
        <item x="264"/>
        <item x="394"/>
        <item x="619"/>
        <item x="626"/>
        <item x="633"/>
        <item x="644"/>
        <item x="643"/>
        <item x="637"/>
        <item x="474"/>
        <item x="473"/>
        <item x="475"/>
        <item x="489"/>
        <item x="361"/>
        <item x="585"/>
        <item x="227"/>
        <item x="211"/>
        <item x="452"/>
        <item x="455"/>
        <item x="355"/>
        <item x="356"/>
        <item x="354"/>
        <item x="454"/>
        <item x="590"/>
        <item x="234"/>
        <item x="198"/>
        <item x="236"/>
        <item x="235"/>
        <item x="310"/>
        <item x="466"/>
        <item x="467"/>
        <item x="127"/>
        <item x="384"/>
        <item x="385"/>
        <item x="406"/>
        <item x="407"/>
        <item x="465"/>
        <item x="226"/>
        <item x="231"/>
        <item x="381"/>
        <item x="592"/>
        <item x="382"/>
        <item x="64"/>
        <item x="323"/>
        <item x="306"/>
        <item x="447"/>
        <item x="289"/>
        <item x="540"/>
        <item x="397"/>
        <item x="588"/>
        <item x="156"/>
        <item x="506"/>
        <item x="515"/>
        <item x="552"/>
        <item x="294"/>
        <item x="409"/>
        <item x="408"/>
        <item x="634"/>
        <item x="641"/>
        <item x="222"/>
        <item x="216"/>
        <item x="217"/>
        <item x="218"/>
        <item x="219"/>
        <item x="220"/>
        <item x="167"/>
        <item x="603"/>
        <item x="290"/>
        <item x="510"/>
        <item x="168"/>
        <item x="496"/>
        <item x="70"/>
        <item x="537"/>
        <item x="149"/>
        <item x="469"/>
        <item x="547"/>
        <item x="81"/>
        <item x="423"/>
        <item x="605"/>
        <item x="640"/>
        <item x="58"/>
        <item x="613"/>
        <item x="560"/>
        <item x="415"/>
        <item x="376"/>
        <item x="298"/>
        <item x="151"/>
        <item x="615"/>
        <item x="468"/>
        <item x="549"/>
        <item x="96"/>
        <item x="503"/>
        <item x="340"/>
        <item x="623"/>
        <item x="71"/>
        <item x="148"/>
        <item x="285"/>
        <item x="349"/>
        <item x="286"/>
        <item x="351"/>
        <item x="224"/>
        <item x="609"/>
        <item x="260"/>
        <item x="90"/>
        <item x="573"/>
        <item x="2"/>
        <item x="438"/>
        <item x="150"/>
        <item x="416"/>
        <item x="352"/>
        <item x="418"/>
        <item x="625"/>
        <item x="446"/>
        <item x="68"/>
        <item x="568"/>
        <item x="527"/>
        <item x="192"/>
        <item x="3"/>
        <item x="193"/>
        <item x="200"/>
        <item x="602"/>
        <item x="413"/>
        <item x="566"/>
        <item x="230"/>
        <item x="414"/>
        <item x="417"/>
        <item x="516"/>
        <item x="427"/>
        <item x="519"/>
        <item x="445"/>
        <item x="225"/>
        <item x="1"/>
        <item x="386"/>
        <item x="228"/>
        <item x="538"/>
        <item x="87"/>
        <item x="600"/>
        <item x="562"/>
        <item x="561"/>
        <item x="451"/>
        <item x="332"/>
        <item x="518"/>
        <item x="511"/>
        <item x="239"/>
        <item x="238"/>
        <item x="555"/>
        <item x="182"/>
        <item x="608"/>
        <item x="389"/>
        <item x="616"/>
        <item x="181"/>
        <item x="528"/>
        <item x="529"/>
        <item x="530"/>
        <item x="531"/>
        <item x="532"/>
        <item x="630"/>
        <item x="589"/>
        <item x="539"/>
        <item x="533"/>
        <item x="267"/>
        <item x="61"/>
        <item x="297"/>
        <item x="210"/>
        <item x="67"/>
        <item x="99"/>
        <item x="482"/>
        <item x="610"/>
        <item x="607"/>
        <item x="624"/>
        <item x="534"/>
        <item x="535"/>
        <item x="155"/>
        <item x="636"/>
        <item x="368"/>
        <item x="317"/>
        <item x="621"/>
        <item x="505"/>
        <item x="542"/>
        <item x="472"/>
        <item x="338"/>
        <item x="326"/>
        <item x="570"/>
        <item x="638"/>
        <item x="195"/>
        <item x="240"/>
        <item x="241"/>
        <item x="242"/>
        <item x="196"/>
        <item x="212"/>
        <item x="457"/>
        <item x="59"/>
        <item x="305"/>
        <item x="594"/>
        <item x="645"/>
        <item x="601"/>
        <item x="595"/>
        <item x="597"/>
        <item x="586"/>
        <item x="596"/>
        <item x="593"/>
        <item x="439"/>
        <item x="112"/>
        <item x="559"/>
        <item x="431"/>
        <item x="82"/>
        <item x="84"/>
        <item x="83"/>
        <item x="85"/>
        <item x="158"/>
        <item x="430"/>
        <item x="436"/>
        <item x="434"/>
        <item x="433"/>
        <item x="432"/>
        <item x="435"/>
        <item x="428"/>
        <item x="437"/>
        <item x="545"/>
        <item x="388"/>
        <item x="628"/>
        <item x="543"/>
        <item x="557"/>
        <item x="429"/>
        <item x="599"/>
        <item x="598"/>
        <item x="194"/>
        <item x="342"/>
        <item x="456"/>
        <item x="337"/>
        <item x="109"/>
        <item x="419"/>
        <item x="488"/>
        <item x="576"/>
        <item x="479"/>
        <item x="575"/>
        <item x="318"/>
        <item x="344"/>
        <item x="73"/>
        <item x="591"/>
        <item x="383"/>
        <item x="369"/>
        <item x="614"/>
        <item x="346"/>
        <item x="377"/>
        <item x="300"/>
        <item x="463"/>
        <item x="646"/>
        <item x="6"/>
        <item x="524"/>
        <item x="553"/>
        <item x="5"/>
        <item x="523"/>
        <item x="526"/>
        <item x="554"/>
        <item x="4"/>
        <item x="525"/>
        <item x="495"/>
        <item x="536"/>
        <item x="556"/>
        <item x="639"/>
        <item x="391"/>
        <item x="544"/>
        <item x="541"/>
        <item x="629"/>
        <item x="147"/>
        <item x="421"/>
        <item x="420"/>
        <item x="322"/>
        <item x="571"/>
        <item x="288"/>
        <item x="405"/>
        <item x="404"/>
        <item x="572"/>
        <item x="558"/>
        <item x="546"/>
        <item x="565"/>
        <item x="564"/>
        <item x="551"/>
        <item x="577"/>
        <item x="425"/>
        <item x="350"/>
        <item x="563"/>
        <item x="578"/>
        <item x="579"/>
        <item x="580"/>
        <item x="581"/>
        <item x="582"/>
        <item x="583"/>
        <item x="268"/>
        <item x="567"/>
        <item x="424"/>
        <item x="617"/>
        <item x="233"/>
        <item x="291"/>
        <item x="501"/>
        <item x="0"/>
        <item x="393"/>
        <item x="278"/>
        <item x="251"/>
        <item x="252"/>
        <item x="253"/>
        <item x="98"/>
        <item x="480"/>
        <item x="422"/>
        <item x="7"/>
        <item x="618"/>
        <item x="398"/>
        <item x="622"/>
        <item x="12"/>
        <item x="60"/>
        <item x="13"/>
        <item x="152"/>
        <item x="387"/>
        <item x="69"/>
        <item x="635"/>
        <item x="221"/>
        <item x="396"/>
        <item x="335"/>
        <item x="209"/>
        <item x="15"/>
        <item x="325"/>
        <item x="514"/>
        <item x="229"/>
        <item x="426"/>
        <item x="453"/>
        <item x="333"/>
        <item x="169"/>
        <item x="170"/>
        <item x="86"/>
        <item x="343"/>
        <item x="14"/>
        <item x="91"/>
        <item x="275"/>
        <item x="279"/>
        <item x="276"/>
        <item x="157"/>
        <item x="493"/>
        <item x="494"/>
        <item x="331"/>
        <item x="380"/>
        <item x="548"/>
        <item x="353"/>
        <item x="72"/>
        <item x="345"/>
        <item x="287"/>
        <item x="329"/>
        <item x="507"/>
        <item x="410"/>
        <item x="136"/>
        <item x="299"/>
        <item x="612"/>
        <item x="301"/>
        <item x="347"/>
        <item x="378"/>
        <item x="464"/>
        <item x="215"/>
        <item x="277"/>
        <item x="266"/>
        <item x="348"/>
        <item x="319"/>
        <item x="320"/>
        <item x="512"/>
        <item x="513"/>
        <item x="499"/>
        <item x="57"/>
        <item x="95"/>
        <item x="339"/>
        <item x="620"/>
        <item x="88"/>
        <item x="27"/>
        <item x="292"/>
        <item x="390"/>
        <item x="642"/>
        <item x="324"/>
        <item x="411"/>
        <item x="103"/>
        <item x="101"/>
        <item x="100"/>
        <item x="102"/>
        <item x="104"/>
        <item x="174"/>
        <item x="105"/>
        <item x="176"/>
        <item x="177"/>
        <item x="175"/>
        <item x="17"/>
        <item x="178"/>
        <item x="179"/>
        <item x="269"/>
        <item x="270"/>
        <item x="271"/>
        <item x="18"/>
        <item x="274"/>
        <item x="272"/>
        <item x="273"/>
        <item x="36"/>
        <item x="107"/>
        <item x="371"/>
        <item x="370"/>
        <item x="372"/>
        <item x="373"/>
        <item x="374"/>
        <item x="375"/>
        <item x="520"/>
        <item x="521"/>
        <item x="522"/>
        <item x="38"/>
        <item x="108"/>
        <item x="110"/>
        <item x="39"/>
        <item x="26"/>
        <item x="37"/>
        <item x="25"/>
        <item x="111"/>
        <item x="184"/>
        <item x="280"/>
        <item x="281"/>
        <item x="183"/>
        <item x="146"/>
        <item x="145"/>
        <item x="282"/>
        <item x="283"/>
        <item x="185"/>
        <item x="364"/>
        <item x="365"/>
        <item x="366"/>
        <item x="367"/>
        <item x="186"/>
        <item x="187"/>
        <item x="403"/>
        <item x="440"/>
        <item x="442"/>
        <item x="441"/>
        <item x="443"/>
        <item x="444"/>
        <item x="120"/>
        <item x="205"/>
        <item x="16"/>
        <item x="35"/>
        <item x="30"/>
        <item x="31"/>
        <item x="32"/>
        <item x="114"/>
        <item x="33"/>
        <item x="34"/>
        <item x="115"/>
        <item x="142"/>
        <item x="144"/>
        <item x="143"/>
        <item x="11"/>
        <item x="19"/>
        <item x="20"/>
        <item x="29"/>
        <item x="28"/>
        <item x="22"/>
        <item x="40"/>
        <item x="41"/>
        <item x="106"/>
        <item x="23"/>
        <item x="42"/>
        <item x="121"/>
        <item x="122"/>
        <item x="123"/>
        <item x="124"/>
        <item x="125"/>
        <item x="126"/>
        <item x="133"/>
        <item x="132"/>
        <item x="134"/>
        <item x="21"/>
        <item x="24"/>
        <item x="119"/>
        <item x="137"/>
        <item x="172"/>
        <item x="138"/>
        <item x="180"/>
        <item x="116"/>
        <item x="173"/>
        <item x="190"/>
        <item x="118"/>
        <item x="117"/>
        <item x="191"/>
        <item x="201"/>
        <item x="202"/>
        <item x="203"/>
        <item x="265"/>
        <item x="207"/>
        <item x="160"/>
        <item x="159"/>
        <item x="204"/>
        <item x="163"/>
        <item x="206"/>
        <item x="161"/>
        <item x="162"/>
        <item x="284"/>
        <item x="164"/>
        <item x="362"/>
        <item x="358"/>
        <item x="245"/>
        <item x="246"/>
        <item x="247"/>
        <item x="363"/>
        <item x="250"/>
        <item x="249"/>
        <item x="248"/>
        <item x="460"/>
        <item x="458"/>
        <item x="459"/>
        <item x="461"/>
        <item x="399"/>
        <item x="359"/>
        <item x="379"/>
        <item x="400"/>
        <item x="401"/>
        <item x="402"/>
        <item x="517"/>
        <item x="10"/>
        <item x="311"/>
        <item x="321"/>
        <item x="8"/>
        <item x="43"/>
        <item x="9"/>
        <item x="44"/>
        <item x="45"/>
        <item x="46"/>
        <item x="47"/>
        <item x="48"/>
        <item x="75"/>
        <item x="76"/>
        <item x="77"/>
        <item x="78"/>
        <item x="79"/>
        <item x="80"/>
        <item x="92"/>
        <item x="93"/>
        <item x="94"/>
        <item x="330"/>
        <item x="508"/>
        <item x="66"/>
        <item x="65"/>
        <item x="153"/>
        <item x="97"/>
        <item x="171"/>
        <item x="296"/>
        <item x="334"/>
        <item x="188"/>
        <item x="189"/>
        <item x="199"/>
        <item x="357"/>
        <item x="243"/>
        <item x="244"/>
        <item x="584"/>
        <item x="412"/>
        <item x="63"/>
        <item x="295"/>
        <item x="500"/>
        <item x="504"/>
        <item x="647"/>
        <item t="default"/>
      </items>
    </pivotField>
    <pivotField axis="axisRow" showAll="0">
      <items count="554">
        <item x="490"/>
        <item x="495"/>
        <item x="270"/>
        <item x="524"/>
        <item x="214"/>
        <item x="541"/>
        <item x="484"/>
        <item x="54"/>
        <item x="452"/>
        <item x="275"/>
        <item x="48"/>
        <item x="479"/>
        <item x="393"/>
        <item x="483"/>
        <item x="454"/>
        <item x="515"/>
        <item x="294"/>
        <item x="52"/>
        <item x="316"/>
        <item x="421"/>
        <item x="166"/>
        <item x="289"/>
        <item x="451"/>
        <item x="213"/>
        <item x="482"/>
        <item x="145"/>
        <item x="407"/>
        <item x="119"/>
        <item x="545"/>
        <item x="212"/>
        <item x="517"/>
        <item x="325"/>
        <item x="86"/>
        <item x="391"/>
        <item x="381"/>
        <item x="217"/>
        <item x="272"/>
        <item x="499"/>
        <item x="71"/>
        <item x="439"/>
        <item x="75"/>
        <item x="1"/>
        <item x="67"/>
        <item x="456"/>
        <item x="485"/>
        <item x="444"/>
        <item x="69"/>
        <item x="417"/>
        <item x="505"/>
        <item x="406"/>
        <item x="481"/>
        <item x="286"/>
        <item x="459"/>
        <item x="530"/>
        <item x="279"/>
        <item x="511"/>
        <item x="330"/>
        <item x="237"/>
        <item x="249"/>
        <item x="440"/>
        <item x="455"/>
        <item x="550"/>
        <item x="257"/>
        <item x="542"/>
        <item x="512"/>
        <item x="445"/>
        <item x="540"/>
        <item x="443"/>
        <item x="489"/>
        <item x="461"/>
        <item x="543"/>
        <item x="506"/>
        <item x="317"/>
        <item x="281"/>
        <item x="546"/>
        <item x="394"/>
        <item x="420"/>
        <item x="296"/>
        <item x="476"/>
        <item x="475"/>
        <item x="474"/>
        <item x="521"/>
        <item x="473"/>
        <item x="292"/>
        <item x="534"/>
        <item x="501"/>
        <item x="329"/>
        <item x="402"/>
        <item x="236"/>
        <item x="400"/>
        <item x="458"/>
        <item x="269"/>
        <item x="243"/>
        <item x="131"/>
        <item x="132"/>
        <item x="469"/>
        <item x="500"/>
        <item x="322"/>
        <item x="323"/>
        <item x="246"/>
        <item x="57"/>
        <item x="101"/>
        <item x="504"/>
        <item x="480"/>
        <item x="307"/>
        <item x="313"/>
        <item x="47"/>
        <item x="315"/>
        <item x="66"/>
        <item x="268"/>
        <item x="331"/>
        <item x="339"/>
        <item x="537"/>
        <item x="520"/>
        <item x="422"/>
        <item x="121"/>
        <item x="509"/>
        <item x="244"/>
        <item x="255"/>
        <item x="488"/>
        <item x="433"/>
        <item x="460"/>
        <item x="218"/>
        <item x="507"/>
        <item x="497"/>
        <item x="491"/>
        <item x="209"/>
        <item x="518"/>
        <item x="516"/>
        <item x="532"/>
        <item x="498"/>
        <item x="302"/>
        <item x="549"/>
        <item x="102"/>
        <item x="261"/>
        <item x="392"/>
        <item x="190"/>
        <item x="144"/>
        <item x="548"/>
        <item x="538"/>
        <item x="314"/>
        <item x="283"/>
        <item x="508"/>
        <item x="117"/>
        <item x="486"/>
        <item x="253"/>
        <item x="441"/>
        <item x="493"/>
        <item x="340"/>
        <item x="55"/>
        <item x="130"/>
        <item x="160"/>
        <item x="403"/>
        <item x="267"/>
        <item x="251"/>
        <item x="369"/>
        <item x="411"/>
        <item x="151"/>
        <item x="306"/>
        <item x="277"/>
        <item x="449"/>
        <item x="416"/>
        <item x="370"/>
        <item x="510"/>
        <item x="414"/>
        <item x="352"/>
        <item x="409"/>
        <item x="544"/>
        <item x="536"/>
        <item x="442"/>
        <item x="225"/>
        <item x="503"/>
        <item x="104"/>
        <item x="415"/>
        <item x="528"/>
        <item x="59"/>
        <item x="108"/>
        <item x="120"/>
        <item x="180"/>
        <item x="341"/>
        <item x="42"/>
        <item x="273"/>
        <item x="430"/>
        <item x="205"/>
        <item x="16"/>
        <item x="133"/>
        <item x="252"/>
        <item x="46"/>
        <item x="43"/>
        <item x="464"/>
        <item x="453"/>
        <item x="110"/>
        <item x="390"/>
        <item x="245"/>
        <item x="487"/>
        <item x="383"/>
        <item x="354"/>
        <item x="478"/>
        <item x="535"/>
        <item x="83"/>
        <item x="122"/>
        <item x="413"/>
        <item x="74"/>
        <item x="4"/>
        <item x="41"/>
        <item x="423"/>
        <item x="396"/>
        <item x="446"/>
        <item x="405"/>
        <item x="397"/>
        <item x="328"/>
        <item x="271"/>
        <item x="291"/>
        <item x="447"/>
        <item x="429"/>
        <item x="492"/>
        <item x="395"/>
        <item x="514"/>
        <item x="426"/>
        <item x="7"/>
        <item x="56"/>
        <item x="285"/>
        <item x="533"/>
        <item x="44"/>
        <item x="513"/>
        <item x="539"/>
        <item x="207"/>
        <item x="465"/>
        <item x="437"/>
        <item x="547"/>
        <item x="519"/>
        <item x="87"/>
        <item x="230"/>
        <item x="529"/>
        <item x="8"/>
        <item x="284"/>
        <item x="345"/>
        <item x="115"/>
        <item x="295"/>
        <item x="438"/>
        <item x="338"/>
        <item x="258"/>
        <item x="254"/>
        <item x="303"/>
        <item x="424"/>
        <item x="410"/>
        <item x="467"/>
        <item x="150"/>
        <item x="404"/>
        <item x="38"/>
        <item x="408"/>
        <item x="362"/>
        <item x="398"/>
        <item x="114"/>
        <item x="496"/>
        <item x="266"/>
        <item x="80"/>
        <item x="142"/>
        <item x="219"/>
        <item x="79"/>
        <item x="308"/>
        <item x="309"/>
        <item x="149"/>
        <item x="223"/>
        <item x="78"/>
        <item x="221"/>
        <item x="141"/>
        <item x="137"/>
        <item x="523"/>
        <item x="138"/>
        <item x="522"/>
        <item x="222"/>
        <item x="224"/>
        <item x="139"/>
        <item x="77"/>
        <item x="220"/>
        <item x="70"/>
        <item x="310"/>
        <item x="311"/>
        <item x="434"/>
        <item x="435"/>
        <item x="140"/>
        <item x="436"/>
        <item x="321"/>
        <item x="76"/>
        <item x="40"/>
        <item x="18"/>
        <item x="470"/>
        <item x="256"/>
        <item x="264"/>
        <item x="389"/>
        <item x="324"/>
        <item x="274"/>
        <item x="472"/>
        <item x="2"/>
        <item x="210"/>
        <item x="399"/>
        <item x="164"/>
        <item x="182"/>
        <item x="280"/>
        <item x="462"/>
        <item x="208"/>
        <item x="418"/>
        <item x="227"/>
        <item x="181"/>
        <item x="260"/>
        <item x="64"/>
        <item x="371"/>
        <item x="471"/>
        <item x="226"/>
        <item x="204"/>
        <item x="466"/>
        <item x="216"/>
        <item x="3"/>
        <item x="183"/>
        <item x="206"/>
        <item x="111"/>
        <item x="346"/>
        <item x="109"/>
        <item x="184"/>
        <item x="463"/>
        <item x="293"/>
        <item x="348"/>
        <item x="344"/>
        <item x="351"/>
        <item x="425"/>
        <item x="193"/>
        <item x="176"/>
        <item x="276"/>
        <item x="428"/>
        <item x="19"/>
        <item x="419"/>
        <item x="6"/>
        <item x="477"/>
        <item x="34"/>
        <item x="30"/>
        <item x="88"/>
        <item x="23"/>
        <item x="93"/>
        <item x="457"/>
        <item x="248"/>
        <item x="39"/>
        <item x="265"/>
        <item x="350"/>
        <item x="327"/>
        <item x="359"/>
        <item x="527"/>
        <item x="63"/>
        <item x="178"/>
        <item x="238"/>
        <item x="531"/>
        <item x="194"/>
        <item x="373"/>
        <item x="401"/>
        <item x="53"/>
        <item x="136"/>
        <item x="60"/>
        <item x="49"/>
        <item x="361"/>
        <item x="58"/>
        <item x="65"/>
        <item x="68"/>
        <item x="287"/>
        <item x="250"/>
        <item x="100"/>
        <item x="448"/>
        <item x="326"/>
        <item x="278"/>
        <item x="342"/>
        <item x="31"/>
        <item x="116"/>
        <item x="290"/>
        <item x="468"/>
        <item x="312"/>
        <item x="319"/>
        <item x="168"/>
        <item x="347"/>
        <item x="187"/>
        <item x="502"/>
        <item x="192"/>
        <item x="45"/>
        <item x="35"/>
        <item x="26"/>
        <item x="376"/>
        <item x="353"/>
        <item x="113"/>
        <item x="25"/>
        <item x="365"/>
        <item x="32"/>
        <item x="29"/>
        <item x="21"/>
        <item x="14"/>
        <item x="167"/>
        <item x="355"/>
        <item x="112"/>
        <item x="177"/>
        <item x="382"/>
        <item x="153"/>
        <item x="263"/>
        <item x="15"/>
        <item x="28"/>
        <item x="24"/>
        <item x="412"/>
        <item x="360"/>
        <item x="0"/>
        <item x="5"/>
        <item x="375"/>
        <item x="188"/>
        <item x="358"/>
        <item x="334"/>
        <item x="356"/>
        <item x="154"/>
        <item x="364"/>
        <item x="241"/>
        <item x="215"/>
        <item x="228"/>
        <item x="427"/>
        <item x="231"/>
        <item x="233"/>
        <item x="85"/>
        <item x="82"/>
        <item x="84"/>
        <item x="305"/>
        <item x="234"/>
        <item x="232"/>
        <item x="81"/>
        <item x="304"/>
        <item x="98"/>
        <item x="379"/>
        <item x="146"/>
        <item x="94"/>
        <item x="125"/>
        <item x="128"/>
        <item x="199"/>
        <item x="107"/>
        <item x="202"/>
        <item x="197"/>
        <item x="103"/>
        <item x="159"/>
        <item x="162"/>
        <item x="95"/>
        <item x="169"/>
        <item x="90"/>
        <item x="97"/>
        <item x="198"/>
        <item x="96"/>
        <item x="378"/>
        <item x="377"/>
        <item x="124"/>
        <item x="157"/>
        <item x="99"/>
        <item x="158"/>
        <item x="200"/>
        <item x="92"/>
        <item x="127"/>
        <item x="91"/>
        <item x="163"/>
        <item x="126"/>
        <item x="357"/>
        <item x="301"/>
        <item x="336"/>
        <item x="20"/>
        <item x="343"/>
        <item x="240"/>
        <item x="165"/>
        <item x="17"/>
        <item x="450"/>
        <item x="337"/>
        <item x="333"/>
        <item x="298"/>
        <item x="161"/>
        <item x="363"/>
        <item x="229"/>
        <item x="186"/>
        <item x="62"/>
        <item x="152"/>
        <item x="175"/>
        <item x="349"/>
        <item x="89"/>
        <item x="259"/>
        <item x="211"/>
        <item x="201"/>
        <item x="191"/>
        <item x="185"/>
        <item x="262"/>
        <item x="372"/>
        <item x="189"/>
        <item x="380"/>
        <item x="135"/>
        <item x="172"/>
        <item x="374"/>
        <item x="174"/>
        <item x="526"/>
        <item x="239"/>
        <item x="37"/>
        <item x="171"/>
        <item x="282"/>
        <item x="196"/>
        <item x="494"/>
        <item x="195"/>
        <item x="299"/>
        <item x="297"/>
        <item x="134"/>
        <item x="242"/>
        <item x="173"/>
        <item x="247"/>
        <item x="148"/>
        <item x="156"/>
        <item x="73"/>
        <item x="431"/>
        <item x="147"/>
        <item x="170"/>
        <item x="118"/>
        <item x="50"/>
        <item x="51"/>
        <item x="22"/>
        <item x="335"/>
        <item x="33"/>
        <item x="36"/>
        <item x="386"/>
        <item x="143"/>
        <item x="235"/>
        <item x="367"/>
        <item x="318"/>
        <item x="203"/>
        <item x="129"/>
        <item x="551"/>
        <item x="432"/>
        <item x="9"/>
        <item x="332"/>
        <item x="525"/>
        <item x="320"/>
        <item x="179"/>
        <item x="366"/>
        <item x="300"/>
        <item x="123"/>
        <item x="155"/>
        <item x="385"/>
        <item x="388"/>
        <item x="27"/>
        <item x="10"/>
        <item x="384"/>
        <item x="106"/>
        <item x="12"/>
        <item x="11"/>
        <item x="72"/>
        <item x="13"/>
        <item x="288"/>
        <item x="368"/>
        <item x="387"/>
        <item x="61"/>
        <item x="105"/>
        <item x="552"/>
        <item t="default"/>
      </items>
    </pivotField>
    <pivotField showAll="0"/>
  </pivotFields>
  <rowFields count="7">
    <field x="3"/>
    <field x="6"/>
    <field x="0"/>
    <field x="1"/>
    <field x="2"/>
    <field x="4"/>
    <field x="5"/>
  </rowFields>
  <rowItems count="4011">
    <i>
      <x/>
    </i>
    <i r="1">
      <x v="82"/>
    </i>
    <i r="2">
      <x v="564"/>
    </i>
    <i r="3">
      <x v="162"/>
    </i>
    <i r="4">
      <x v="564"/>
    </i>
    <i r="5">
      <x v="77"/>
    </i>
    <i r="6">
      <x v="226"/>
    </i>
    <i r="1">
      <x v="293"/>
    </i>
    <i r="2">
      <x v="563"/>
    </i>
    <i r="3">
      <x v="162"/>
    </i>
    <i r="4">
      <x v="563"/>
    </i>
    <i r="5">
      <x v="77"/>
    </i>
    <i r="6">
      <x v="227"/>
    </i>
    <i>
      <x v="1"/>
    </i>
    <i r="1">
      <x v="483"/>
    </i>
    <i r="2">
      <x v="231"/>
    </i>
    <i r="3">
      <x v="117"/>
    </i>
    <i r="4">
      <x v="231"/>
    </i>
    <i r="5">
      <x v="144"/>
    </i>
    <i r="6">
      <x v="127"/>
    </i>
    <i>
      <x v="2"/>
    </i>
    <i r="1">
      <x v="48"/>
    </i>
    <i r="2">
      <x v="597"/>
    </i>
    <i r="3">
      <x v="167"/>
    </i>
    <i r="4">
      <x v="597"/>
    </i>
    <i r="5">
      <x v="128"/>
    </i>
    <i r="6">
      <x v="285"/>
    </i>
    <i r="1">
      <x v="55"/>
    </i>
    <i r="2">
      <x v="603"/>
    </i>
    <i r="3">
      <x v="165"/>
    </i>
    <i r="4">
      <x v="603"/>
    </i>
    <i r="5">
      <x v="128"/>
    </i>
    <i r="6">
      <x v="284"/>
    </i>
    <i r="1">
      <x v="61"/>
    </i>
    <i r="2">
      <x v="648"/>
    </i>
    <i r="3">
      <x v="108"/>
    </i>
    <i r="4">
      <x v="648"/>
    </i>
    <i r="5">
      <x v="128"/>
    </i>
    <i r="6">
      <x v="283"/>
    </i>
    <i r="1">
      <x v="71"/>
    </i>
    <i r="2">
      <x v="598"/>
    </i>
    <i r="3">
      <x v="170"/>
    </i>
    <i r="4">
      <x v="598"/>
    </i>
    <i r="5">
      <x v="128"/>
    </i>
    <i r="6">
      <x v="288"/>
    </i>
    <i r="1">
      <x v="116"/>
    </i>
    <i r="2">
      <x v="601"/>
    </i>
    <i r="3">
      <x v="179"/>
    </i>
    <i r="4">
      <x v="601"/>
    </i>
    <i r="5">
      <x v="128"/>
    </i>
    <i r="6">
      <x v="313"/>
    </i>
    <i r="1">
      <x v="123"/>
    </i>
    <i r="2">
      <x v="599"/>
    </i>
    <i r="3">
      <x v="167"/>
    </i>
    <i r="4">
      <x v="599"/>
    </i>
    <i r="5">
      <x v="128"/>
    </i>
    <i r="6">
      <x v="286"/>
    </i>
    <i r="1">
      <x v="142"/>
    </i>
    <i r="2">
      <x v="600"/>
    </i>
    <i r="3">
      <x v="179"/>
    </i>
    <i r="4">
      <x v="600"/>
    </i>
    <i r="5">
      <x v="128"/>
    </i>
    <i r="6">
      <x v="314"/>
    </i>
    <i r="1">
      <x v="163"/>
    </i>
    <i r="2">
      <x v="602"/>
    </i>
    <i r="3">
      <x v="162"/>
    </i>
    <i r="4">
      <x v="602"/>
    </i>
    <i r="5">
      <x v="128"/>
    </i>
    <i r="6">
      <x v="225"/>
    </i>
    <i r="1">
      <x v="171"/>
    </i>
    <i r="2">
      <x v="595"/>
    </i>
    <i r="3">
      <x v="171"/>
    </i>
    <i r="4">
      <x v="595"/>
    </i>
    <i r="5">
      <x v="128"/>
    </i>
    <i r="6">
      <x v="289"/>
    </i>
    <i>
      <x v="3"/>
    </i>
    <i r="1">
      <x v="7"/>
    </i>
    <i r="2">
      <x v="69"/>
    </i>
    <i r="3">
      <x v="132"/>
    </i>
    <i r="4">
      <x v="69"/>
    </i>
    <i r="5">
      <x v="4"/>
    </i>
    <i r="6">
      <x v="403"/>
    </i>
    <i r="1">
      <x v="72"/>
    </i>
    <i r="2">
      <x v="384"/>
    </i>
    <i r="3">
      <x v="113"/>
    </i>
    <i r="4">
      <x v="384"/>
    </i>
    <i r="5">
      <x v="4"/>
    </i>
    <i r="6">
      <x v="329"/>
    </i>
    <i r="1">
      <x v="73"/>
    </i>
    <i r="2">
      <x v="422"/>
    </i>
    <i r="3">
      <x v="88"/>
    </i>
    <i r="4">
      <x v="422"/>
    </i>
    <i r="5">
      <x v="4"/>
    </i>
    <i r="6">
      <x v="355"/>
    </i>
    <i r="1">
      <x v="151"/>
    </i>
    <i r="2">
      <x v="420"/>
    </i>
    <i r="3">
      <x v="87"/>
    </i>
    <i r="4">
      <x v="420"/>
    </i>
    <i r="5">
      <x v="4"/>
    </i>
    <i r="6">
      <x v="320"/>
    </i>
    <i r="2">
      <x v="421"/>
    </i>
    <i r="3">
      <x v="88"/>
    </i>
    <i r="4">
      <x v="421"/>
    </i>
    <i r="5">
      <x v="4"/>
    </i>
    <i r="6">
      <x v="356"/>
    </i>
    <i r="1">
      <x v="157"/>
    </i>
    <i r="2">
      <x v="423"/>
    </i>
    <i r="3">
      <x v="62"/>
    </i>
    <i r="4">
      <x v="423"/>
    </i>
    <i r="5">
      <x v="4"/>
    </i>
    <i r="6">
      <x v="393"/>
    </i>
    <i>
      <x v="4"/>
    </i>
    <i r="1">
      <x v="312"/>
    </i>
    <i r="2">
      <x v="266"/>
    </i>
    <i r="3">
      <x v="115"/>
    </i>
    <i r="4">
      <x v="266"/>
    </i>
    <i r="5">
      <x v="103"/>
    </i>
    <i r="6">
      <x v="447"/>
    </i>
    <i>
      <x v="5"/>
    </i>
    <i r="1">
      <x v="13"/>
    </i>
    <i r="2">
      <x v="575"/>
    </i>
    <i r="3">
      <x v="28"/>
    </i>
    <i r="4">
      <x v="575"/>
    </i>
    <i r="5">
      <x v="22"/>
    </i>
    <i r="6">
      <x v="193"/>
    </i>
    <i r="1">
      <x v="34"/>
    </i>
    <i r="2">
      <x v="463"/>
    </i>
    <i r="3">
      <x v="29"/>
    </i>
    <i r="4">
      <x v="463"/>
    </i>
    <i r="5">
      <x v="22"/>
    </i>
    <i r="6">
      <x v="17"/>
    </i>
    <i r="1">
      <x v="250"/>
    </i>
    <i r="2">
      <x v="491"/>
    </i>
    <i r="3">
      <x v="118"/>
    </i>
    <i r="4">
      <x v="491"/>
    </i>
    <i r="5">
      <x v="22"/>
    </i>
    <i r="6">
      <x v="16"/>
    </i>
    <i r="1">
      <x v="348"/>
    </i>
    <i r="2">
      <x v="224"/>
    </i>
    <i r="3">
      <x v="73"/>
    </i>
    <i r="4">
      <x v="224"/>
    </i>
    <i r="5">
      <x v="22"/>
    </i>
    <i r="6">
      <x v="189"/>
    </i>
    <i r="1">
      <x v="358"/>
    </i>
    <i r="2">
      <x v="439"/>
    </i>
    <i r="3">
      <x v="50"/>
    </i>
    <i r="4">
      <x v="439"/>
    </i>
    <i r="5">
      <x v="22"/>
    </i>
    <i r="6">
      <x v="195"/>
    </i>
    <i>
      <x v="6"/>
    </i>
    <i r="1">
      <x v="27"/>
    </i>
    <i r="2">
      <x v="154"/>
    </i>
    <i r="3">
      <x v="13"/>
    </i>
    <i r="4">
      <x v="154"/>
    </i>
    <i r="5">
      <x v="76"/>
    </i>
    <i r="6">
      <x v="81"/>
    </i>
    <i>
      <x v="7"/>
    </i>
    <i r="1">
      <x v="299"/>
    </i>
    <i r="2">
      <x v="333"/>
    </i>
    <i r="3">
      <x v="162"/>
    </i>
    <i r="4">
      <x v="333"/>
    </i>
    <i r="5">
      <x v="128"/>
    </i>
    <i r="6">
      <x v="229"/>
    </i>
    <i r="1">
      <x v="354"/>
    </i>
    <i r="2">
      <x v="68"/>
    </i>
    <i r="3">
      <x v="139"/>
    </i>
    <i r="4">
      <x v="68"/>
    </i>
    <i r="5">
      <x v="128"/>
    </i>
    <i r="6">
      <x v="202"/>
    </i>
    <i>
      <x v="8"/>
    </i>
    <i r="1">
      <x v="251"/>
    </i>
    <i r="2">
      <x v="440"/>
    </i>
    <i r="3">
      <x v="50"/>
    </i>
    <i r="4">
      <x v="440"/>
    </i>
    <i r="5">
      <x v="49"/>
    </i>
    <i r="6">
      <x v="290"/>
    </i>
    <i>
      <x v="9"/>
    </i>
    <i r="1">
      <x v="254"/>
    </i>
    <i r="2">
      <x v="588"/>
    </i>
    <i r="3">
      <x v="40"/>
    </i>
    <i r="4">
      <x v="588"/>
    </i>
    <i r="5">
      <x v="49"/>
    </i>
    <i r="6">
      <x v="287"/>
    </i>
    <i>
      <x v="10"/>
    </i>
    <i r="1">
      <x v="117"/>
    </i>
    <i r="2">
      <x v="294"/>
    </i>
    <i r="3">
      <x v="162"/>
    </i>
    <i r="4">
      <x v="294"/>
    </i>
    <i r="5">
      <x v="106"/>
    </i>
    <i r="6">
      <x v="86"/>
    </i>
    <i r="1">
      <x v="124"/>
    </i>
    <i r="2">
      <x v="589"/>
    </i>
    <i r="3">
      <x v="121"/>
    </i>
    <i r="4">
      <x v="589"/>
    </i>
    <i r="5">
      <x v="106"/>
    </i>
    <i r="6">
      <x v="85"/>
    </i>
    <i r="1">
      <x v="152"/>
    </i>
    <i r="2">
      <x v="486"/>
    </i>
    <i r="3">
      <x v="119"/>
    </i>
    <i r="4">
      <x v="486"/>
    </i>
    <i r="5">
      <x v="106"/>
    </i>
    <i r="6">
      <x v="83"/>
    </i>
    <i r="1">
      <x v="248"/>
    </i>
    <i r="2">
      <x v="487"/>
    </i>
    <i r="3">
      <x v="114"/>
    </i>
    <i r="4">
      <x v="487"/>
    </i>
    <i r="5">
      <x v="106"/>
    </i>
    <i r="6">
      <x v="84"/>
    </i>
    <i>
      <x v="11"/>
    </i>
    <i r="1">
      <x v="66"/>
    </i>
    <i r="2">
      <x v="636"/>
    </i>
    <i r="3">
      <x v="118"/>
    </i>
    <i r="4">
      <x v="636"/>
    </i>
    <i r="5">
      <x v="114"/>
    </i>
    <i r="6">
      <x v="94"/>
    </i>
    <i r="1">
      <x v="132"/>
    </i>
    <i r="2">
      <x v="647"/>
    </i>
    <i r="3">
      <x v="103"/>
    </i>
    <i r="4">
      <x v="647"/>
    </i>
    <i r="5">
      <x v="114"/>
    </i>
    <i r="6">
      <x v="95"/>
    </i>
    <i r="1">
      <x v="138"/>
    </i>
    <i r="2">
      <x v="646"/>
    </i>
    <i r="3">
      <x v="102"/>
    </i>
    <i r="4">
      <x v="646"/>
    </i>
    <i r="5">
      <x v="114"/>
    </i>
    <i r="6">
      <x v="96"/>
    </i>
    <i r="1">
      <x v="167"/>
    </i>
    <i r="2">
      <x v="640"/>
    </i>
    <i r="3">
      <x v="103"/>
    </i>
    <i r="4">
      <x v="640"/>
    </i>
    <i r="5">
      <x v="114"/>
    </i>
    <i r="6">
      <x v="97"/>
    </i>
    <i r="1">
      <x v="174"/>
    </i>
    <i r="2">
      <x v="622"/>
    </i>
    <i r="3">
      <x v="117"/>
    </i>
    <i r="4">
      <x v="622"/>
    </i>
    <i r="5">
      <x v="114"/>
    </i>
    <i r="6">
      <x v="92"/>
    </i>
    <i r="1">
      <x v="210"/>
    </i>
    <i r="2">
      <x v="395"/>
    </i>
    <i r="3">
      <x v="139"/>
    </i>
    <i r="4">
      <x v="395"/>
    </i>
    <i r="5">
      <x v="114"/>
    </i>
    <i r="6">
      <x v="91"/>
    </i>
    <i r="1">
      <x v="222"/>
    </i>
    <i r="2">
      <x v="629"/>
    </i>
    <i r="3">
      <x v="118"/>
    </i>
    <i r="4">
      <x v="629"/>
    </i>
    <i r="5">
      <x v="114"/>
    </i>
    <i r="6">
      <x v="93"/>
    </i>
    <i>
      <x v="12"/>
    </i>
    <i r="1">
      <x v="183"/>
    </i>
    <i r="2">
      <x v="253"/>
    </i>
    <i r="3">
      <x v="97"/>
    </i>
    <i r="4">
      <x v="253"/>
    </i>
    <i r="5">
      <x v="132"/>
    </i>
    <i r="6">
      <x v="390"/>
    </i>
    <i r="1">
      <x v="242"/>
    </i>
    <i r="2">
      <x v="305"/>
    </i>
    <i r="3">
      <x v="158"/>
    </i>
    <i r="4">
      <x v="305"/>
    </i>
    <i r="5">
      <x v="132"/>
    </i>
    <i r="6">
      <x v="10"/>
    </i>
    <i r="1">
      <x v="310"/>
    </i>
    <i r="2">
      <x v="252"/>
    </i>
    <i r="3">
      <x v="97"/>
    </i>
    <i r="4">
      <x v="252"/>
    </i>
    <i r="5">
      <x v="132"/>
    </i>
    <i r="6">
      <x v="389"/>
    </i>
    <i r="1">
      <x v="344"/>
    </i>
    <i r="2">
      <x v="394"/>
    </i>
    <i r="3">
      <x v="158"/>
    </i>
    <i r="4">
      <x v="394"/>
    </i>
    <i r="5">
      <x v="132"/>
    </i>
    <i r="6">
      <x v="386"/>
    </i>
    <i r="1">
      <x v="350"/>
    </i>
    <i r="2">
      <x v="625"/>
    </i>
    <i r="3">
      <x v="72"/>
    </i>
    <i r="4">
      <x v="625"/>
    </i>
    <i r="5">
      <x v="132"/>
    </i>
    <i r="6">
      <x v="397"/>
    </i>
    <i r="1">
      <x v="404"/>
    </i>
    <i r="2">
      <x/>
    </i>
    <i r="3">
      <x v="158"/>
    </i>
    <i r="4">
      <x/>
    </i>
    <i r="5">
      <x v="132"/>
    </i>
    <i r="6">
      <x v="385"/>
    </i>
    <i r="1">
      <x v="405"/>
    </i>
    <i r="2">
      <x v="7"/>
    </i>
    <i r="3">
      <x v="179"/>
    </i>
    <i r="4">
      <x v="7"/>
    </i>
    <i r="5">
      <x v="132"/>
    </i>
    <i r="6">
      <x v="394"/>
    </i>
    <i r="1">
      <x v="472"/>
    </i>
    <i r="2">
      <x v="279"/>
    </i>
    <i r="3">
      <x v="97"/>
    </i>
    <i r="4">
      <x v="279"/>
    </i>
    <i r="5">
      <x v="132"/>
    </i>
    <i r="6">
      <x v="387"/>
    </i>
    <i r="1">
      <x v="479"/>
    </i>
    <i r="2">
      <x v="310"/>
    </i>
    <i r="3">
      <x v="158"/>
    </i>
    <i r="4">
      <x v="310"/>
    </i>
    <i r="5">
      <x v="132"/>
    </i>
    <i r="6">
      <x v="11"/>
    </i>
    <i r="1">
      <x v="492"/>
    </i>
    <i r="2">
      <x v="620"/>
    </i>
    <i r="3">
      <x v="179"/>
    </i>
    <i r="4">
      <x v="620"/>
    </i>
    <i r="5">
      <x v="132"/>
    </i>
    <i r="6">
      <x v="395"/>
    </i>
    <i r="1">
      <x v="503"/>
    </i>
    <i r="2">
      <x v="292"/>
    </i>
    <i r="3">
      <x v="158"/>
    </i>
    <i r="4">
      <x v="292"/>
    </i>
    <i r="5">
      <x v="132"/>
    </i>
    <i r="6">
      <x v="383"/>
    </i>
    <i r="1">
      <x v="524"/>
    </i>
    <i r="2">
      <x v="251"/>
    </i>
    <i r="3">
      <x v="97"/>
    </i>
    <i r="4">
      <x v="251"/>
    </i>
    <i r="5">
      <x v="132"/>
    </i>
    <i r="6">
      <x v="388"/>
    </i>
    <i r="1">
      <x v="525"/>
    </i>
    <i r="2">
      <x v="165"/>
    </i>
    <i r="3">
      <x v="98"/>
    </i>
    <i r="4">
      <x v="165"/>
    </i>
    <i r="5">
      <x v="132"/>
    </i>
    <i r="6">
      <x v="12"/>
    </i>
    <i>
      <x v="13"/>
    </i>
    <i r="1">
      <x v="366"/>
    </i>
    <i r="2">
      <x v="393"/>
    </i>
    <i r="3">
      <x v="136"/>
    </i>
    <i r="4">
      <x v="393"/>
    </i>
    <i r="5">
      <x v="16"/>
    </i>
    <i r="6">
      <x v="67"/>
    </i>
    <i r="1">
      <x v="456"/>
    </i>
    <i r="2">
      <x v="208"/>
    </i>
    <i r="3">
      <x v="7"/>
    </i>
    <i r="4">
      <x v="208"/>
    </i>
    <i r="5">
      <x v="16"/>
    </i>
    <i r="6">
      <x v="69"/>
    </i>
    <i>
      <x v="14"/>
    </i>
    <i r="1">
      <x v="331"/>
    </i>
    <i r="2">
      <x v="504"/>
    </i>
    <i r="3">
      <x v="29"/>
    </i>
    <i r="4">
      <x v="504"/>
    </i>
    <i r="5">
      <x v="80"/>
    </i>
    <i r="6">
      <x v="180"/>
    </i>
    <i r="1">
      <x v="528"/>
    </i>
    <i r="2">
      <x v="12"/>
    </i>
    <i r="3">
      <x v="95"/>
    </i>
    <i r="4">
      <x v="12"/>
    </i>
    <i r="5">
      <x v="80"/>
    </i>
    <i r="6">
      <x v="398"/>
    </i>
    <i r="1">
      <x v="538"/>
    </i>
    <i r="2">
      <x v="470"/>
    </i>
    <i r="3">
      <x v="23"/>
    </i>
    <i r="4">
      <x v="470"/>
    </i>
    <i r="5">
      <x v="80"/>
    </i>
    <i r="6">
      <x v="163"/>
    </i>
    <i r="1">
      <x v="540"/>
    </i>
    <i r="2">
      <x v="13"/>
    </i>
    <i r="3">
      <x v="36"/>
    </i>
    <i r="4">
      <x v="13"/>
    </i>
    <i r="5">
      <x v="80"/>
    </i>
    <i r="6">
      <x v="400"/>
    </i>
    <i r="1">
      <x v="542"/>
    </i>
    <i r="2">
      <x v="136"/>
    </i>
    <i r="3">
      <x v="20"/>
    </i>
    <i r="4">
      <x v="136"/>
    </i>
    <i r="5">
      <x v="80"/>
    </i>
    <i r="6">
      <x v="438"/>
    </i>
    <i r="1">
      <x v="543"/>
    </i>
    <i r="2">
      <x v="15"/>
    </i>
    <i r="3">
      <x v="67"/>
    </i>
    <i r="4">
      <x v="15"/>
    </i>
    <i r="5">
      <x v="80"/>
    </i>
    <i r="6">
      <x v="409"/>
    </i>
    <i r="1">
      <x v="544"/>
    </i>
    <i r="2">
      <x v="14"/>
    </i>
    <i r="3">
      <x v="25"/>
    </i>
    <i r="4">
      <x v="14"/>
    </i>
    <i r="5">
      <x v="80"/>
    </i>
    <i r="6">
      <x v="420"/>
    </i>
    <i r="1">
      <x v="545"/>
    </i>
    <i r="2">
      <x v="96"/>
    </i>
    <i r="3">
      <x v="161"/>
    </i>
    <i r="4">
      <x v="96"/>
    </i>
    <i r="5">
      <x v="80"/>
    </i>
    <i r="6">
      <x v="179"/>
    </i>
    <i r="1">
      <x v="547"/>
    </i>
    <i r="2">
      <x v="341"/>
    </i>
    <i r="3">
      <x v="170"/>
    </i>
    <i r="4">
      <x v="341"/>
    </i>
    <i r="5">
      <x v="80"/>
    </i>
    <i r="6">
      <x v="181"/>
    </i>
    <i r="1">
      <x v="549"/>
    </i>
    <i r="2">
      <x v="469"/>
    </i>
    <i r="3">
      <x v="81"/>
    </i>
    <i r="4">
      <x v="469"/>
    </i>
    <i r="5">
      <x v="80"/>
    </i>
    <i r="6">
      <x v="177"/>
    </i>
    <i r="1">
      <x v="550"/>
    </i>
    <i r="2">
      <x v="81"/>
    </i>
    <i r="3">
      <x v="147"/>
    </i>
    <i r="4">
      <x v="81"/>
    </i>
    <i r="5">
      <x v="80"/>
    </i>
    <i r="6">
      <x v="165"/>
    </i>
    <i>
      <x v="15"/>
    </i>
    <i r="1">
      <x v="52"/>
    </i>
    <i r="2">
      <x v="548"/>
    </i>
    <i r="3">
      <x v="173"/>
    </i>
    <i r="4">
      <x v="548"/>
    </i>
    <i r="5">
      <x v="33"/>
    </i>
    <i r="6">
      <x v="164"/>
    </i>
    <i>
      <x v="16"/>
    </i>
    <i r="1">
      <x v="28"/>
    </i>
    <i r="2">
      <x v="641"/>
    </i>
    <i r="3">
      <x v="103"/>
    </i>
    <i r="4">
      <x v="641"/>
    </i>
    <i r="5">
      <x v="24"/>
    </i>
    <i r="6">
      <x v="272"/>
    </i>
    <i r="1">
      <x v="35"/>
    </i>
    <i r="2">
      <x v="267"/>
    </i>
    <i r="3">
      <x v="12"/>
    </i>
    <i r="4">
      <x v="267"/>
    </i>
    <i r="5">
      <x v="24"/>
    </i>
    <i r="6">
      <x v="249"/>
    </i>
    <i r="1">
      <x v="51"/>
    </i>
    <i r="2">
      <x v="339"/>
    </i>
    <i r="3">
      <x v="170"/>
    </i>
    <i r="4">
      <x v="339"/>
    </i>
    <i r="5">
      <x v="24"/>
    </i>
    <i r="6">
      <x v="269"/>
    </i>
    <i r="1">
      <x v="103"/>
    </i>
    <i r="2">
      <x v="572"/>
    </i>
    <i r="3">
      <x v="66"/>
    </i>
    <i r="4">
      <x v="572"/>
    </i>
    <i r="5">
      <x v="24"/>
    </i>
    <i r="6">
      <x v="271"/>
    </i>
    <i r="1">
      <x v="192"/>
    </i>
    <i r="2">
      <x v="473"/>
    </i>
    <i r="3">
      <x v="93"/>
    </i>
    <i r="4">
      <x v="473"/>
    </i>
    <i r="5">
      <x v="24"/>
    </i>
    <i r="6">
      <x v="268"/>
    </i>
    <i>
      <x v="17"/>
    </i>
    <i r="1">
      <x v="486"/>
    </i>
    <i r="2">
      <x v="237"/>
    </i>
    <i r="3">
      <x v="64"/>
    </i>
    <i r="4">
      <x v="237"/>
    </i>
    <i r="5">
      <x v="123"/>
    </i>
    <i r="6">
      <x v="48"/>
    </i>
    <i>
      <x v="18"/>
    </i>
    <i r="1">
      <x v="357"/>
    </i>
    <i r="2">
      <x v="64"/>
    </i>
    <i r="3">
      <x v="144"/>
    </i>
    <i r="4">
      <x v="64"/>
    </i>
    <i r="5">
      <x v="124"/>
    </i>
    <i r="6">
      <x v="131"/>
    </i>
    <i r="2">
      <x v="323"/>
    </i>
    <i r="3">
      <x v="156"/>
    </i>
    <i r="4">
      <x v="323"/>
    </i>
    <i r="5">
      <x v="124"/>
    </i>
    <i r="6">
      <x v="357"/>
    </i>
    <i r="2">
      <x v="324"/>
    </i>
    <i r="3">
      <x v="168"/>
    </i>
    <i r="4">
      <x v="324"/>
    </i>
    <i r="5">
      <x v="124"/>
    </i>
    <i r="6">
      <x v="132"/>
    </i>
    <i r="1">
      <x v="380"/>
    </i>
    <i r="2">
      <x v="60"/>
    </i>
    <i r="3">
      <x v="139"/>
    </i>
    <i r="4">
      <x v="60"/>
    </i>
    <i r="5">
      <x v="124"/>
    </i>
    <i r="6">
      <x v="399"/>
    </i>
    <i>
      <x v="19"/>
    </i>
    <i r="1">
      <x v="441"/>
    </i>
    <i r="2">
      <x v="214"/>
    </i>
    <i r="3">
      <x v="68"/>
    </i>
    <i r="4">
      <x v="214"/>
    </i>
    <i r="5">
      <x v="116"/>
    </i>
    <i r="6">
      <x v="45"/>
    </i>
    <i>
      <x v="20"/>
    </i>
    <i r="1">
      <x v="157"/>
    </i>
    <i r="2">
      <x v="194"/>
    </i>
    <i r="3">
      <x v="97"/>
    </i>
    <i r="4">
      <x v="194"/>
    </i>
    <i r="5">
      <x v="53"/>
    </i>
    <i r="6">
      <x v="315"/>
    </i>
    <i r="1">
      <x v="298"/>
    </i>
    <i r="2">
      <x v="457"/>
    </i>
    <i r="3">
      <x v="46"/>
    </i>
    <i r="4">
      <x v="457"/>
    </i>
    <i r="5">
      <x v="53"/>
    </i>
    <i r="6">
      <x v="317"/>
    </i>
    <i>
      <x v="21"/>
    </i>
    <i r="1">
      <x v="249"/>
    </i>
    <i r="2">
      <x v="53"/>
    </i>
    <i r="3">
      <x v="139"/>
    </i>
    <i r="4">
      <x v="53"/>
    </i>
    <i r="5">
      <x v="35"/>
    </i>
    <i r="6">
      <x v="34"/>
    </i>
    <i r="1">
      <x v="255"/>
    </i>
    <i r="2">
      <x v="317"/>
    </i>
    <i r="3">
      <x v="158"/>
    </i>
    <i r="4">
      <x v="317"/>
    </i>
    <i r="5">
      <x v="35"/>
    </i>
    <i r="6">
      <x v="40"/>
    </i>
    <i r="1">
      <x v="285"/>
    </i>
    <i r="2">
      <x v="55"/>
    </i>
    <i r="3">
      <x v="142"/>
    </i>
    <i r="4">
      <x v="55"/>
    </i>
    <i r="5">
      <x v="35"/>
    </i>
    <i r="6">
      <x v="36"/>
    </i>
    <i r="1">
      <x v="289"/>
    </i>
    <i r="2">
      <x v="315"/>
    </i>
    <i r="3">
      <x v="158"/>
    </i>
    <i r="4">
      <x v="315"/>
    </i>
    <i r="5">
      <x v="35"/>
    </i>
    <i r="6">
      <x v="39"/>
    </i>
    <i r="1">
      <x v="341"/>
    </i>
    <i r="2">
      <x v="54"/>
    </i>
    <i r="3">
      <x v="139"/>
    </i>
    <i r="4">
      <x v="54"/>
    </i>
    <i r="5">
      <x v="35"/>
    </i>
    <i r="6">
      <x v="35"/>
    </i>
    <i r="1">
      <x v="342"/>
    </i>
    <i r="2">
      <x v="316"/>
    </i>
    <i r="3">
      <x v="162"/>
    </i>
    <i r="4">
      <x v="316"/>
    </i>
    <i r="5">
      <x v="35"/>
    </i>
    <i r="6">
      <x v="41"/>
    </i>
    <i r="1">
      <x v="381"/>
    </i>
    <i r="2">
      <x v="50"/>
    </i>
    <i r="3">
      <x v="131"/>
    </i>
    <i r="4">
      <x v="50"/>
    </i>
    <i r="5">
      <x v="35"/>
    </i>
    <i r="6">
      <x v="31"/>
    </i>
    <i r="1">
      <x v="398"/>
    </i>
    <i r="2">
      <x v="314"/>
    </i>
    <i r="3">
      <x v="153"/>
    </i>
    <i r="4">
      <x v="314"/>
    </i>
    <i r="5">
      <x v="35"/>
    </i>
    <i r="6">
      <x v="38"/>
    </i>
    <i r="1">
      <x v="484"/>
    </i>
    <i r="2">
      <x v="313"/>
    </i>
    <i r="3">
      <x v="147"/>
    </i>
    <i r="4">
      <x v="313"/>
    </i>
    <i r="5">
      <x v="35"/>
    </i>
    <i r="6">
      <x v="37"/>
    </i>
    <i r="1">
      <x v="494"/>
    </i>
    <i r="2">
      <x v="52"/>
    </i>
    <i r="3">
      <x v="138"/>
    </i>
    <i r="4">
      <x v="52"/>
    </i>
    <i r="5">
      <x v="35"/>
    </i>
    <i r="6">
      <x v="33"/>
    </i>
    <i r="1">
      <x v="518"/>
    </i>
    <i r="2">
      <x v="51"/>
    </i>
    <i r="3">
      <x v="134"/>
    </i>
    <i r="4">
      <x v="51"/>
    </i>
    <i r="5">
      <x v="35"/>
    </i>
    <i r="6">
      <x v="32"/>
    </i>
    <i>
      <x v="22"/>
    </i>
    <i r="1">
      <x v="10"/>
    </i>
    <i r="2">
      <x v="63"/>
    </i>
    <i r="3">
      <x v="142"/>
    </i>
    <i r="4">
      <x v="63"/>
    </i>
    <i r="5">
      <x v="44"/>
    </i>
    <i r="6">
      <x v="643"/>
    </i>
    <i r="1">
      <x v="76"/>
    </i>
    <i r="2">
      <x v="505"/>
    </i>
    <i r="3">
      <x v="42"/>
    </i>
    <i r="4">
      <x v="505"/>
    </i>
    <i r="5">
      <x v="44"/>
    </i>
    <i r="6">
      <x v="646"/>
    </i>
    <i r="1">
      <x v="99"/>
    </i>
    <i r="2">
      <x v="296"/>
    </i>
    <i r="3">
      <x v="162"/>
    </i>
    <i r="4">
      <x v="296"/>
    </i>
    <i r="5">
      <x v="44"/>
    </i>
    <i r="6">
      <x v="644"/>
    </i>
    <i r="1">
      <x v="161"/>
    </i>
    <i r="2">
      <x v="501"/>
    </i>
    <i r="3">
      <x v="118"/>
    </i>
    <i r="4">
      <x v="501"/>
    </i>
    <i r="5">
      <x v="44"/>
    </i>
    <i r="6">
      <x v="645"/>
    </i>
    <i>
      <x v="23"/>
    </i>
    <i r="1">
      <x v="292"/>
    </i>
    <i r="2">
      <x v="327"/>
    </i>
    <i r="3">
      <x v="162"/>
    </i>
    <i r="4">
      <x v="327"/>
    </i>
    <i r="5">
      <x v="10"/>
    </i>
    <i r="6">
      <x v="270"/>
    </i>
    <i>
      <x v="24"/>
    </i>
    <i r="1">
      <x v="203"/>
    </i>
    <i r="2">
      <x v="4"/>
    </i>
    <i r="3">
      <x v="162"/>
    </i>
    <i r="4">
      <x v="4"/>
    </i>
    <i r="5">
      <x v="40"/>
    </i>
    <i r="6">
      <x v="344"/>
    </i>
    <i r="2">
      <x v="5"/>
    </i>
    <i r="3">
      <x v="139"/>
    </i>
    <i r="4">
      <x v="5"/>
    </i>
    <i r="5">
      <x v="40"/>
    </i>
    <i r="6">
      <x v="340"/>
    </i>
    <i r="2">
      <x v="6"/>
    </i>
    <i r="3">
      <x v="129"/>
    </i>
    <i r="4">
      <x v="6"/>
    </i>
    <i r="5">
      <x v="40"/>
    </i>
    <i r="6">
      <x v="337"/>
    </i>
    <i r="1">
      <x v="227"/>
    </i>
    <i r="2">
      <x v="554"/>
    </i>
    <i r="3">
      <x v="139"/>
    </i>
    <i r="4">
      <x v="554"/>
    </i>
    <i r="5">
      <x v="40"/>
    </i>
    <i r="6">
      <x v="339"/>
    </i>
    <i r="2">
      <x v="555"/>
    </i>
    <i r="3">
      <x v="162"/>
    </i>
    <i r="4">
      <x v="555"/>
    </i>
    <i r="5">
      <x v="40"/>
    </i>
    <i r="6">
      <x v="343"/>
    </i>
    <i r="1">
      <x v="241"/>
    </i>
    <i r="2">
      <x v="309"/>
    </i>
    <i r="3">
      <x v="162"/>
    </i>
    <i r="4">
      <x v="309"/>
    </i>
    <i r="5">
      <x v="40"/>
    </i>
    <i r="6">
      <x v="42"/>
    </i>
    <i>
      <x v="25"/>
    </i>
    <i r="1">
      <x v="466"/>
    </i>
    <i r="2">
      <x v="539"/>
    </i>
    <i r="3">
      <x v="71"/>
    </i>
    <i r="4">
      <x v="539"/>
    </i>
    <i r="5">
      <x v="5"/>
    </i>
    <i r="6">
      <x v="223"/>
    </i>
    <i>
      <x v="26"/>
    </i>
    <i r="1">
      <x v="415"/>
    </i>
    <i r="2">
      <x v="278"/>
    </i>
    <i r="3">
      <x v="117"/>
    </i>
    <i r="4">
      <x v="278"/>
    </i>
    <i r="5">
      <x v="13"/>
    </i>
    <i r="6">
      <x v="446"/>
    </i>
    <i r="1">
      <x v="548"/>
    </i>
    <i r="2">
      <x v="447"/>
    </i>
    <i r="3">
      <x v="59"/>
    </i>
    <i r="4">
      <x v="447"/>
    </i>
    <i r="5">
      <x v="13"/>
    </i>
    <i r="6">
      <x v="201"/>
    </i>
    <i r="1">
      <x v="551"/>
    </i>
    <i r="2">
      <x v="135"/>
    </i>
    <i r="3">
      <x v="53"/>
    </i>
    <i r="4">
      <x v="135"/>
    </i>
    <i r="5">
      <x v="13"/>
    </i>
    <i r="6">
      <x v="2"/>
    </i>
    <i>
      <x v="27"/>
    </i>
    <i r="1">
      <x v="32"/>
    </i>
    <i r="2">
      <x v="112"/>
    </i>
    <i r="3">
      <x v="45"/>
    </i>
    <i r="4">
      <x v="112"/>
    </i>
    <i r="5">
      <x v="23"/>
    </i>
    <i r="6">
      <x v="291"/>
    </i>
    <i>
      <x v="28"/>
    </i>
    <i r="1">
      <x v="31"/>
    </i>
    <i r="2">
      <x v="392"/>
    </i>
    <i r="3">
      <x v="159"/>
    </i>
    <i r="4">
      <x v="392"/>
    </i>
    <i r="5">
      <x v="42"/>
    </i>
    <i r="6">
      <x v="350"/>
    </i>
    <i r="1">
      <x v="43"/>
    </i>
    <i r="2">
      <x v="545"/>
    </i>
    <i r="3">
      <x v="166"/>
    </i>
    <i r="4">
      <x v="545"/>
    </i>
    <i r="5">
      <x v="42"/>
    </i>
    <i r="6">
      <x v="351"/>
    </i>
    <i r="1">
      <x v="168"/>
    </i>
    <i r="2">
      <x v="632"/>
    </i>
    <i r="3">
      <x v="61"/>
    </i>
    <i r="4">
      <x v="632"/>
    </i>
    <i r="5">
      <x v="42"/>
    </i>
    <i r="6">
      <x v="353"/>
    </i>
    <i r="1">
      <x v="190"/>
    </i>
    <i r="2">
      <x v="542"/>
    </i>
    <i r="3">
      <x v="170"/>
    </i>
    <i r="4">
      <x v="542"/>
    </i>
    <i r="5">
      <x v="42"/>
    </i>
    <i r="6">
      <x v="352"/>
    </i>
    <i>
      <x v="29"/>
    </i>
    <i r="1">
      <x v="469"/>
    </i>
    <i r="2">
      <x v="357"/>
    </i>
    <i r="3">
      <x v="135"/>
    </i>
    <i r="4">
      <x v="357"/>
    </i>
    <i r="5">
      <x v="145"/>
    </i>
    <i r="6">
      <x v="109"/>
    </i>
    <i r="1">
      <x v="501"/>
    </i>
    <i r="2">
      <x v="355"/>
    </i>
    <i r="3">
      <x v="154"/>
    </i>
    <i r="4">
      <x v="355"/>
    </i>
    <i r="5">
      <x v="145"/>
    </i>
    <i r="6">
      <x v="110"/>
    </i>
    <i r="2">
      <x v="356"/>
    </i>
    <i r="3">
      <x v="135"/>
    </i>
    <i r="4">
      <x v="356"/>
    </i>
    <i r="5">
      <x v="145"/>
    </i>
    <i r="6">
      <x v="108"/>
    </i>
    <i>
      <x v="30"/>
    </i>
    <i r="1">
      <x v="111"/>
    </i>
    <i r="2">
      <x v="408"/>
    </i>
    <i r="3">
      <x v="117"/>
    </i>
    <i r="4">
      <x v="408"/>
    </i>
    <i r="5">
      <x v="130"/>
    </i>
    <i r="6">
      <x v="124"/>
    </i>
    <i r="1">
      <x v="187"/>
    </i>
    <i r="2">
      <x v="407"/>
    </i>
    <i r="3">
      <x v="117"/>
    </i>
    <i r="4">
      <x v="407"/>
    </i>
    <i r="5">
      <x v="130"/>
    </i>
    <i r="6">
      <x v="123"/>
    </i>
    <i r="1">
      <x v="374"/>
    </i>
    <i r="2">
      <x v="386"/>
    </i>
    <i r="3">
      <x v="117"/>
    </i>
    <i r="4">
      <x v="386"/>
    </i>
    <i r="5">
      <x v="130"/>
    </i>
    <i r="6">
      <x v="122"/>
    </i>
    <i r="1">
      <x v="523"/>
    </i>
    <i r="2">
      <x v="385"/>
    </i>
    <i r="3">
      <x v="117"/>
    </i>
    <i r="4">
      <x v="385"/>
    </i>
    <i r="5">
      <x v="130"/>
    </i>
    <i r="6">
      <x v="121"/>
    </i>
    <i>
      <x v="31"/>
    </i>
    <i r="1">
      <x v="54"/>
    </i>
    <i r="2">
      <x v="332"/>
    </i>
    <i r="3">
      <x v="162"/>
    </i>
    <i r="4">
      <x v="332"/>
    </i>
    <i r="5">
      <x v="64"/>
    </i>
    <i r="6">
      <x v="428"/>
    </i>
    <i r="1">
      <x v="93"/>
    </i>
    <i r="2">
      <x v="167"/>
    </i>
    <i r="3">
      <x v="123"/>
    </i>
    <i r="4">
      <x v="167"/>
    </i>
    <i r="5">
      <x v="64"/>
    </i>
    <i r="6">
      <x v="154"/>
    </i>
    <i r="2">
      <x v="170"/>
    </i>
    <i r="3">
      <x v="122"/>
    </i>
    <i r="4">
      <x v="170"/>
    </i>
    <i r="5">
      <x v="64"/>
    </i>
    <i r="6">
      <x v="417"/>
    </i>
    <i r="2">
      <x v="494"/>
    </i>
    <i r="3">
      <x v="118"/>
    </i>
    <i r="4">
      <x v="494"/>
    </i>
    <i r="5">
      <x v="64"/>
    </i>
    <i r="6">
      <x v="426"/>
    </i>
    <i r="1">
      <x v="94"/>
    </i>
    <i r="2">
      <x v="168"/>
    </i>
    <i r="3">
      <x v="104"/>
    </i>
    <i r="4">
      <x v="168"/>
    </i>
    <i r="5">
      <x v="64"/>
    </i>
    <i r="6">
      <x v="158"/>
    </i>
    <i r="1">
      <x v="108"/>
    </i>
    <i r="2">
      <x v="86"/>
    </i>
    <i r="3">
      <x v="139"/>
    </i>
    <i r="4">
      <x v="86"/>
    </i>
    <i r="5">
      <x v="64"/>
    </i>
    <i r="6">
      <x v="418"/>
    </i>
    <i r="1">
      <x v="121"/>
    </i>
    <i r="2">
      <x v="549"/>
    </i>
    <i r="3">
      <x v="162"/>
    </i>
    <i r="4">
      <x v="549"/>
    </i>
    <i r="5">
      <x v="64"/>
    </i>
    <i r="6">
      <x v="430"/>
    </i>
    <i r="1">
      <x v="140"/>
    </i>
    <i r="2">
      <x v="381"/>
    </i>
    <i r="3">
      <x v="117"/>
    </i>
    <i r="4">
      <x v="381"/>
    </i>
    <i r="5">
      <x v="64"/>
    </i>
    <i r="6">
      <x v="429"/>
    </i>
    <i r="1">
      <x v="156"/>
    </i>
    <i r="2">
      <x v="495"/>
    </i>
    <i r="3">
      <x v="118"/>
    </i>
    <i r="4">
      <x v="495"/>
    </i>
    <i r="5">
      <x v="64"/>
    </i>
    <i r="6">
      <x v="427"/>
    </i>
    <i r="1">
      <x v="185"/>
    </i>
    <i r="2">
      <x v="169"/>
    </i>
    <i r="3">
      <x v="122"/>
    </i>
    <i r="4">
      <x v="169"/>
    </i>
    <i r="5">
      <x v="64"/>
    </i>
    <i r="6">
      <x v="416"/>
    </i>
    <i>
      <x v="32"/>
    </i>
    <i r="1">
      <x v="83"/>
    </i>
    <i r="2">
      <x v="349"/>
    </i>
    <i r="3">
      <x v="17"/>
    </i>
    <i r="4">
      <x v="349"/>
    </i>
    <i r="5">
      <x v="59"/>
    </i>
    <i r="6">
      <x v="448"/>
    </i>
    <i>
      <x v="33"/>
    </i>
    <i r="1">
      <x v="197"/>
    </i>
    <i r="2">
      <x v="569"/>
    </i>
    <i r="3">
      <x v="22"/>
    </i>
    <i r="4">
      <x v="569"/>
    </i>
    <i r="5">
      <x v="109"/>
    </i>
    <i r="6">
      <x v="379"/>
    </i>
    <i>
      <x v="34"/>
    </i>
    <i r="1">
      <x v="464"/>
    </i>
    <i r="2">
      <x v="210"/>
    </i>
    <i r="3">
      <x v="117"/>
    </i>
    <i r="4">
      <x v="210"/>
    </i>
    <i r="5">
      <x v="79"/>
    </i>
    <i r="6">
      <x v="252"/>
    </i>
    <i>
      <x v="35"/>
    </i>
    <i r="1">
      <x v="139"/>
    </i>
    <i r="2">
      <x v="634"/>
    </i>
    <i r="3">
      <x v="51"/>
    </i>
    <i r="4">
      <x v="634"/>
    </i>
    <i r="5">
      <x v="18"/>
    </i>
    <i r="6">
      <x v="79"/>
    </i>
    <i>
      <x v="36"/>
    </i>
    <i r="1">
      <x v="14"/>
    </i>
    <i r="2">
      <x v="543"/>
    </i>
    <i r="3">
      <x v="175"/>
    </i>
    <i r="4">
      <x v="543"/>
    </i>
    <i r="5">
      <x v="54"/>
    </i>
    <i r="6">
      <x v="267"/>
    </i>
    <i>
      <x v="37"/>
    </i>
    <i r="1">
      <x v="149"/>
    </i>
    <i r="2">
      <x v="70"/>
    </i>
    <i r="3">
      <x v="128"/>
    </i>
    <i r="4">
      <x v="70"/>
    </i>
    <i r="5">
      <x v="93"/>
    </i>
    <i r="6">
      <x v="160"/>
    </i>
    <i r="2">
      <x v="149"/>
    </i>
    <i r="3">
      <x v="15"/>
    </i>
    <i r="4">
      <x v="149"/>
    </i>
    <i r="5">
      <x v="93"/>
    </i>
    <i r="6">
      <x v="162"/>
    </i>
    <i r="2">
      <x v="424"/>
    </i>
    <i r="3">
      <x v="14"/>
    </i>
    <i r="4">
      <x v="424"/>
    </i>
    <i r="5">
      <x v="93"/>
    </i>
    <i r="6">
      <x v="166"/>
    </i>
    <i r="2">
      <x v="607"/>
    </i>
    <i r="3">
      <x v="128"/>
    </i>
    <i r="4">
      <x v="607"/>
    </i>
    <i r="5">
      <x v="93"/>
    </i>
    <i r="6">
      <x v="167"/>
    </i>
    <i r="1">
      <x v="220"/>
    </i>
    <i r="2">
      <x v="71"/>
    </i>
    <i r="3">
      <x v="133"/>
    </i>
    <i r="4">
      <x v="71"/>
    </i>
    <i r="5">
      <x v="93"/>
    </i>
    <i r="6">
      <x v="183"/>
    </i>
    <i r="2">
      <x v="90"/>
    </i>
    <i r="3">
      <x v="153"/>
    </i>
    <i r="4">
      <x v="90"/>
    </i>
    <i r="5">
      <x v="93"/>
    </i>
    <i r="6">
      <x v="192"/>
    </i>
    <i r="2">
      <x v="260"/>
    </i>
    <i r="3">
      <x v="64"/>
    </i>
    <i r="4">
      <x v="260"/>
    </i>
    <i r="5">
      <x v="93"/>
    </i>
    <i r="6">
      <x v="191"/>
    </i>
    <i r="2">
      <x v="570"/>
    </i>
    <i r="3">
      <x v="66"/>
    </i>
    <i r="4">
      <x v="570"/>
    </i>
    <i r="5">
      <x v="93"/>
    </i>
    <i r="6">
      <x v="203"/>
    </i>
    <i r="1">
      <x v="237"/>
    </i>
    <i r="2">
      <x v="148"/>
    </i>
    <i r="3">
      <x v="63"/>
    </i>
    <i r="4">
      <x v="148"/>
    </i>
    <i r="5">
      <x v="93"/>
    </i>
    <i r="6">
      <x v="184"/>
    </i>
    <i r="2">
      <x v="150"/>
    </i>
    <i r="3">
      <x v="65"/>
    </i>
    <i r="4">
      <x v="150"/>
    </i>
    <i r="5">
      <x v="93"/>
    </i>
    <i r="6">
      <x v="196"/>
    </i>
    <i r="2">
      <x v="417"/>
    </i>
    <i r="3">
      <x v="64"/>
    </i>
    <i r="4">
      <x v="417"/>
    </i>
    <i r="5">
      <x v="93"/>
    </i>
    <i r="6">
      <x v="197"/>
    </i>
    <i r="1">
      <x v="238"/>
    </i>
    <i r="2">
      <x v="352"/>
    </i>
    <i r="3">
      <x v="133"/>
    </i>
    <i r="4">
      <x v="352"/>
    </i>
    <i r="5">
      <x v="93"/>
    </i>
    <i r="6">
      <x v="188"/>
    </i>
    <i r="2">
      <x v="353"/>
    </i>
    <i r="3">
      <x v="153"/>
    </i>
    <i r="4">
      <x v="353"/>
    </i>
    <i r="5">
      <x v="93"/>
    </i>
    <i r="6">
      <x v="198"/>
    </i>
    <i r="2">
      <x v="604"/>
    </i>
    <i r="3">
      <x v="178"/>
    </i>
    <i r="4">
      <x v="604"/>
    </i>
    <i r="5">
      <x v="93"/>
    </i>
    <i r="6">
      <x v="209"/>
    </i>
    <i r="1">
      <x v="340"/>
    </i>
    <i r="2">
      <x v="419"/>
    </i>
    <i r="3">
      <x v="100"/>
    </i>
    <i r="4">
      <x v="419"/>
    </i>
    <i r="5">
      <x v="93"/>
    </i>
    <i r="6">
      <x v="199"/>
    </i>
    <i>
      <x v="38"/>
    </i>
    <i r="1">
      <x v="199"/>
    </i>
    <i r="2">
      <x v="109"/>
    </i>
    <i r="3">
      <x v="85"/>
    </i>
    <i r="4">
      <x v="109"/>
    </i>
    <i r="5">
      <x v="61"/>
    </i>
    <i r="6">
      <x v="319"/>
    </i>
    <i>
      <x v="39"/>
    </i>
    <i r="1">
      <x v="532"/>
    </i>
    <i r="2">
      <x v="225"/>
    </i>
    <i r="3">
      <x v="106"/>
    </i>
    <i r="4">
      <x v="225"/>
    </i>
    <i r="5">
      <x v="19"/>
    </i>
    <i r="6">
      <x v="219"/>
    </i>
    <i>
      <x v="40"/>
    </i>
    <i r="1">
      <x v="322"/>
    </i>
    <i r="2">
      <x v="425"/>
    </i>
    <i r="3">
      <x v="43"/>
    </i>
    <i r="4">
      <x v="425"/>
    </i>
    <i r="5">
      <x v="52"/>
    </i>
    <i r="6">
      <x v="380"/>
    </i>
    <i>
      <x v="41"/>
    </i>
    <i r="1">
      <x v="170"/>
    </i>
    <i r="2">
      <x v="275"/>
    </i>
    <i r="3">
      <x v="117"/>
    </i>
    <i r="4">
      <x v="275"/>
    </i>
    <i r="5">
      <x v="2"/>
    </i>
    <i r="6">
      <x v="148"/>
    </i>
    <i r="1">
      <x v="376"/>
    </i>
    <i r="2">
      <x v="416"/>
    </i>
    <i r="3">
      <x v="117"/>
    </i>
    <i r="4">
      <x v="416"/>
    </i>
    <i r="5">
      <x v="2"/>
    </i>
    <i r="6">
      <x v="172"/>
    </i>
    <i r="1">
      <x v="529"/>
    </i>
    <i r="2">
      <x v="399"/>
    </i>
    <i r="3">
      <x v="165"/>
    </i>
    <i r="4">
      <x v="399"/>
    </i>
    <i r="5">
      <x v="2"/>
    </i>
    <i r="6">
      <x v="396"/>
    </i>
    <i>
      <x v="42"/>
    </i>
    <i r="1">
      <x v="475"/>
    </i>
    <i r="2">
      <x v="195"/>
    </i>
    <i r="3">
      <x v="117"/>
    </i>
    <i r="4">
      <x v="195"/>
    </i>
    <i r="5">
      <x v="143"/>
    </i>
    <i r="6">
      <x v="273"/>
    </i>
    <i>
      <x v="43"/>
    </i>
    <i r="1">
      <x v="246"/>
    </i>
    <i r="2">
      <x v="558"/>
    </i>
    <i r="3">
      <x v="162"/>
    </i>
    <i r="4">
      <x v="558"/>
    </i>
    <i r="5">
      <x v="89"/>
    </i>
    <i r="6">
      <x v="348"/>
    </i>
    <i>
      <x v="44"/>
    </i>
    <i r="1">
      <x v="20"/>
    </i>
    <i r="2">
      <x v="211"/>
    </i>
    <i r="3">
      <x v="100"/>
    </i>
    <i r="4">
      <x v="211"/>
    </i>
    <i r="5">
      <x v="87"/>
    </i>
    <i r="6">
      <x v="105"/>
    </i>
    <i>
      <x v="45"/>
    </i>
    <i r="1">
      <x v="18"/>
    </i>
    <i r="2">
      <x v="383"/>
    </i>
    <i r="3">
      <x v="117"/>
    </i>
    <i r="4">
      <x v="383"/>
    </i>
    <i r="5">
      <x v="126"/>
    </i>
    <i r="6">
      <x v="130"/>
    </i>
    <i r="1">
      <x v="107"/>
    </i>
    <i r="2">
      <x v="382"/>
    </i>
    <i r="3">
      <x v="117"/>
    </i>
    <i r="4">
      <x v="382"/>
    </i>
    <i r="5">
      <x v="126"/>
    </i>
    <i r="6">
      <x v="128"/>
    </i>
    <i>
      <x v="46"/>
    </i>
    <i r="1">
      <x v="326"/>
    </i>
    <i r="2">
      <x v="241"/>
    </i>
    <i r="3">
      <x v="3"/>
    </i>
    <i r="4">
      <x v="241"/>
    </i>
    <i r="5">
      <x v="121"/>
    </i>
    <i r="6">
      <x v="275"/>
    </i>
    <i r="1">
      <x v="351"/>
    </i>
    <i r="2">
      <x v="242"/>
    </i>
    <i r="3">
      <x v="3"/>
    </i>
    <i r="4">
      <x v="242"/>
    </i>
    <i r="5">
      <x v="121"/>
    </i>
    <i r="6">
      <x v="276"/>
    </i>
    <i r="1">
      <x v="379"/>
    </i>
    <i r="2">
      <x v="240"/>
    </i>
    <i r="3">
      <x v="3"/>
    </i>
    <i r="4">
      <x v="240"/>
    </i>
    <i r="5">
      <x v="121"/>
    </i>
    <i r="6">
      <x v="274"/>
    </i>
    <i>
      <x v="47"/>
    </i>
    <i r="1">
      <x v="38"/>
    </i>
    <i r="2">
      <x v="95"/>
    </i>
    <i r="3">
      <x v="162"/>
    </i>
    <i r="4">
      <x v="95"/>
    </i>
    <i r="5">
      <x v="39"/>
    </i>
    <i r="6">
      <x v="455"/>
    </i>
    <i r="1">
      <x v="180"/>
    </i>
    <i r="2">
      <x v="57"/>
    </i>
    <i r="3">
      <x v="139"/>
    </i>
    <i r="4">
      <x v="57"/>
    </i>
    <i r="5">
      <x v="39"/>
    </i>
    <i r="6">
      <x v="454"/>
    </i>
    <i r="1">
      <x v="362"/>
    </i>
    <i r="2">
      <x v="340"/>
    </i>
    <i r="3">
      <x v="176"/>
    </i>
    <i r="4">
      <x v="340"/>
    </i>
    <i r="5">
      <x v="39"/>
    </i>
    <i r="6">
      <x v="456"/>
    </i>
    <i>
      <x v="48"/>
    </i>
    <i r="1">
      <x v="58"/>
    </i>
    <i r="2">
      <x v="300"/>
    </i>
    <i r="3">
      <x v="158"/>
    </i>
    <i r="4">
      <x v="300"/>
    </i>
    <i r="5">
      <x v="81"/>
    </i>
    <i r="6">
      <x v="439"/>
    </i>
    <i>
      <x v="49"/>
    </i>
    <i r="1">
      <x v="333"/>
    </i>
    <i r="2">
      <x v="568"/>
    </i>
    <i r="3">
      <x v="167"/>
    </i>
    <i r="4">
      <x v="568"/>
    </i>
    <i r="5">
      <x v="92"/>
    </i>
    <i r="6">
      <x v="211"/>
    </i>
    <i>
      <x v="50"/>
    </i>
    <i r="1">
      <x v="233"/>
    </i>
    <i r="2">
      <x v="623"/>
    </i>
    <i r="3">
      <x v="99"/>
    </i>
    <i r="4">
      <x v="623"/>
    </i>
    <i r="5">
      <x v="142"/>
    </i>
    <i r="6">
      <x v="457"/>
    </i>
    <i>
      <x v="51"/>
    </i>
    <i r="1">
      <x v="118"/>
    </i>
    <i r="2">
      <x v="306"/>
    </i>
    <i r="3">
      <x v="165"/>
    </i>
    <i r="4">
      <x v="306"/>
    </i>
    <i r="5">
      <x v="62"/>
    </i>
    <i r="6">
      <x v="281"/>
    </i>
    <i r="1">
      <x v="223"/>
    </i>
    <i r="2">
      <x v="59"/>
    </i>
    <i r="3">
      <x v="142"/>
    </i>
    <i r="4">
      <x v="59"/>
    </i>
    <i r="5">
      <x v="62"/>
    </i>
    <i r="6">
      <x v="280"/>
    </i>
    <i>
      <x v="52"/>
    </i>
    <i r="1">
      <x v="200"/>
    </i>
    <i r="2">
      <x v="157"/>
    </i>
    <i r="3">
      <x v="4"/>
    </i>
    <i r="4">
      <x v="157"/>
    </i>
    <i r="5">
      <x v="95"/>
    </i>
    <i r="6">
      <x v="425"/>
    </i>
    <i r="1">
      <x v="276"/>
    </i>
    <i r="2">
      <x v="91"/>
    </i>
    <i r="3">
      <x v="163"/>
    </i>
    <i r="4">
      <x v="91"/>
    </i>
    <i r="5">
      <x v="95"/>
    </i>
    <i r="6">
      <x v="421"/>
    </i>
    <i r="1">
      <x v="303"/>
    </i>
    <i r="2">
      <x v="277"/>
    </i>
    <i r="3">
      <x v="117"/>
    </i>
    <i r="4">
      <x v="277"/>
    </i>
    <i r="5">
      <x v="95"/>
    </i>
    <i r="6">
      <x v="424"/>
    </i>
    <i r="1">
      <x v="309"/>
    </i>
    <i r="2">
      <x v="276"/>
    </i>
    <i r="3">
      <x v="117"/>
    </i>
    <i r="4">
      <x v="276"/>
    </i>
    <i r="5">
      <x v="95"/>
    </i>
    <i r="6">
      <x v="422"/>
    </i>
    <i>
      <x v="53"/>
    </i>
    <i r="1">
      <x v="15"/>
    </i>
    <i r="2">
      <x v="609"/>
    </i>
    <i r="3">
      <x v="159"/>
    </i>
    <i r="4">
      <x v="609"/>
    </i>
    <i r="5">
      <x v="37"/>
    </i>
    <i r="6">
      <x v="257"/>
    </i>
    <i r="1">
      <x v="127"/>
    </i>
    <i r="2">
      <x v="612"/>
    </i>
    <i r="3">
      <x v="157"/>
    </i>
    <i r="4">
      <x v="612"/>
    </i>
    <i r="5">
      <x v="37"/>
    </i>
    <i r="6">
      <x v="256"/>
    </i>
    <i r="1">
      <x v="129"/>
    </i>
    <i r="2">
      <x v="627"/>
    </i>
    <i r="3">
      <x v="103"/>
    </i>
    <i r="4">
      <x v="627"/>
    </i>
    <i r="5">
      <x v="37"/>
    </i>
    <i r="6">
      <x v="258"/>
    </i>
    <i>
      <x v="54"/>
    </i>
    <i r="1">
      <x v="162"/>
    </i>
    <i r="2">
      <x v="471"/>
    </i>
    <i r="3">
      <x v="27"/>
    </i>
    <i r="4">
      <x v="471"/>
    </i>
    <i r="5">
      <x v="111"/>
    </i>
    <i r="6">
      <x v="26"/>
    </i>
    <i>
      <x v="55"/>
    </i>
    <i r="1">
      <x v="29"/>
    </i>
    <i r="2">
      <x v="451"/>
    </i>
    <i r="3">
      <x v="19"/>
    </i>
    <i r="4">
      <x v="451"/>
    </i>
    <i r="5">
      <x v="117"/>
    </i>
    <i r="6">
      <x v="71"/>
    </i>
    <i r="1">
      <x v="56"/>
    </i>
    <i r="2">
      <x v="450"/>
    </i>
    <i r="3">
      <x v="97"/>
    </i>
    <i r="4">
      <x v="450"/>
    </i>
    <i r="5">
      <x v="117"/>
    </i>
    <i r="6">
      <x v="74"/>
    </i>
    <i r="1">
      <x v="162"/>
    </i>
    <i r="2">
      <x v="449"/>
    </i>
    <i r="3">
      <x v="28"/>
    </i>
    <i r="4">
      <x v="449"/>
    </i>
    <i r="5">
      <x v="117"/>
    </i>
    <i r="6">
      <x v="76"/>
    </i>
    <i r="1">
      <x v="290"/>
    </i>
    <i r="2">
      <x v="472"/>
    </i>
    <i r="3">
      <x v="53"/>
    </i>
    <i r="4">
      <x v="472"/>
    </i>
    <i r="5">
      <x v="117"/>
    </i>
    <i r="6">
      <x v="73"/>
    </i>
    <i>
      <x v="56"/>
    </i>
    <i r="1">
      <x v="244"/>
    </i>
    <i r="2">
      <x v="509"/>
    </i>
    <i r="3">
      <x v="63"/>
    </i>
    <i r="4">
      <x v="509"/>
    </i>
    <i r="5">
      <x v="108"/>
    </i>
    <i r="6">
      <x v="627"/>
    </i>
    <i>
      <x v="57"/>
    </i>
    <i r="1">
      <x v="187"/>
    </i>
    <i r="2">
      <x v="61"/>
    </i>
    <i r="3">
      <x v="139"/>
    </i>
    <i r="4">
      <x v="61"/>
    </i>
    <i r="5">
      <x v="78"/>
    </i>
    <i r="6">
      <x v="250"/>
    </i>
    <i r="2">
      <x v="298"/>
    </i>
    <i r="3">
      <x v="162"/>
    </i>
    <i r="4">
      <x v="298"/>
    </i>
    <i r="5">
      <x v="78"/>
    </i>
    <i r="6">
      <x v="251"/>
    </i>
    <i>
      <x v="58"/>
    </i>
    <i r="1">
      <x v="9"/>
    </i>
    <i r="2">
      <x v="328"/>
    </i>
    <i r="3">
      <x v="169"/>
    </i>
    <i r="4">
      <x v="328"/>
    </i>
    <i r="5">
      <x v="146"/>
    </i>
    <i r="6">
      <x v="59"/>
    </i>
    <i>
      <x v="59"/>
    </i>
    <i r="1">
      <x v="60"/>
    </i>
    <i r="2">
      <x v="544"/>
    </i>
    <i r="3">
      <x v="164"/>
    </i>
    <i r="4">
      <x v="544"/>
    </i>
    <i r="5">
      <x v="122"/>
    </i>
    <i r="6">
      <x v="310"/>
    </i>
    <i r="1">
      <x v="97"/>
    </i>
    <i r="2">
      <x v="389"/>
    </i>
    <i r="3">
      <x v="164"/>
    </i>
    <i r="4">
      <x v="389"/>
    </i>
    <i r="5">
      <x v="122"/>
    </i>
    <i r="6">
      <x v="308"/>
    </i>
    <i r="1">
      <x v="165"/>
    </i>
    <i r="2">
      <x v="430"/>
    </i>
    <i r="3">
      <x v="43"/>
    </i>
    <i r="4">
      <x v="430"/>
    </i>
    <i r="5">
      <x v="122"/>
    </i>
    <i r="6">
      <x v="312"/>
    </i>
    <i r="1">
      <x v="196"/>
    </i>
    <i r="2">
      <x v="432"/>
    </i>
    <i r="3">
      <x v="5"/>
    </i>
    <i r="4">
      <x v="432"/>
    </i>
    <i r="5">
      <x v="122"/>
    </i>
    <i r="6">
      <x v="293"/>
    </i>
    <i r="1">
      <x v="198"/>
    </i>
    <i r="2">
      <x v="631"/>
    </i>
    <i r="3">
      <x v="9"/>
    </i>
    <i r="4">
      <x v="631"/>
    </i>
    <i r="5">
      <x v="122"/>
    </i>
    <i r="6">
      <x v="309"/>
    </i>
    <i r="1">
      <x v="306"/>
    </i>
    <i r="2">
      <x v="84"/>
    </i>
    <i r="3">
      <x v="141"/>
    </i>
    <i r="4">
      <x v="84"/>
    </i>
    <i r="5">
      <x v="122"/>
    </i>
    <i r="6">
      <x v="295"/>
    </i>
    <i r="1">
      <x v="324"/>
    </i>
    <i r="2">
      <x v="429"/>
    </i>
    <i r="3">
      <x v="8"/>
    </i>
    <i r="4">
      <x v="429"/>
    </i>
    <i r="5">
      <x v="122"/>
    </i>
    <i r="6">
      <x v="305"/>
    </i>
    <i r="1">
      <x v="339"/>
    </i>
    <i r="2">
      <x v="546"/>
    </i>
    <i r="3">
      <x v="164"/>
    </i>
    <i r="4">
      <x v="546"/>
    </i>
    <i r="5">
      <x v="122"/>
    </i>
    <i r="6">
      <x v="307"/>
    </i>
    <i r="1">
      <x v="345"/>
    </i>
    <i r="2">
      <x v="437"/>
    </i>
    <i r="3">
      <x v="8"/>
    </i>
    <i r="4">
      <x v="437"/>
    </i>
    <i r="5">
      <x v="122"/>
    </i>
    <i r="6">
      <x v="300"/>
    </i>
    <i r="1">
      <x v="347"/>
    </i>
    <i r="2">
      <x v="83"/>
    </i>
    <i r="3">
      <x v="141"/>
    </i>
    <i r="4">
      <x v="83"/>
    </i>
    <i r="5">
      <x v="122"/>
    </i>
    <i r="6">
      <x v="296"/>
    </i>
    <i r="1">
      <x v="360"/>
    </i>
    <i r="2">
      <x v="85"/>
    </i>
    <i r="3">
      <x v="141"/>
    </i>
    <i r="4">
      <x v="85"/>
    </i>
    <i r="5">
      <x v="122"/>
    </i>
    <i r="6">
      <x v="297"/>
    </i>
    <i r="1">
      <x v="372"/>
    </i>
    <i r="2">
      <x v="559"/>
    </i>
    <i r="3">
      <x v="164"/>
    </i>
    <i r="4">
      <x v="559"/>
    </i>
    <i r="5">
      <x v="122"/>
    </i>
    <i r="6">
      <x v="311"/>
    </i>
    <i r="1">
      <x v="384"/>
    </i>
    <i r="2">
      <x v="431"/>
    </i>
    <i r="3">
      <x v="8"/>
    </i>
    <i r="4">
      <x v="431"/>
    </i>
    <i r="5">
      <x v="122"/>
    </i>
    <i r="6">
      <x v="299"/>
    </i>
    <i r="1">
      <x v="393"/>
    </i>
    <i r="2">
      <x v="433"/>
    </i>
    <i r="3">
      <x v="8"/>
    </i>
    <i r="4">
      <x v="433"/>
    </i>
    <i r="5">
      <x v="122"/>
    </i>
    <i r="6">
      <x v="303"/>
    </i>
    <i r="1">
      <x v="403"/>
    </i>
    <i r="2">
      <x v="438"/>
    </i>
    <i r="3">
      <x v="8"/>
    </i>
    <i r="4">
      <x v="438"/>
    </i>
    <i r="5">
      <x v="122"/>
    </i>
    <i r="6">
      <x v="306"/>
    </i>
    <i r="1">
      <x v="408"/>
    </i>
    <i r="2">
      <x v="436"/>
    </i>
    <i r="3">
      <x v="8"/>
    </i>
    <i r="4">
      <x v="436"/>
    </i>
    <i r="5">
      <x v="122"/>
    </i>
    <i r="6">
      <x v="304"/>
    </i>
    <i r="1">
      <x v="410"/>
    </i>
    <i r="2">
      <x v="434"/>
    </i>
    <i r="3">
      <x v="8"/>
    </i>
    <i r="4">
      <x v="434"/>
    </i>
    <i r="5">
      <x v="122"/>
    </i>
    <i r="6">
      <x v="302"/>
    </i>
    <i r="1">
      <x v="458"/>
    </i>
    <i r="2">
      <x v="435"/>
    </i>
    <i r="3">
      <x v="8"/>
    </i>
    <i r="4">
      <x v="435"/>
    </i>
    <i r="5">
      <x v="122"/>
    </i>
    <i r="6">
      <x v="301"/>
    </i>
    <i r="1">
      <x v="474"/>
    </i>
    <i r="2">
      <x v="82"/>
    </i>
    <i r="3">
      <x v="141"/>
    </i>
    <i r="4">
      <x v="82"/>
    </i>
    <i r="5">
      <x v="122"/>
    </i>
    <i r="6">
      <x v="294"/>
    </i>
    <i r="1">
      <x v="535"/>
    </i>
    <i r="2">
      <x v="158"/>
    </i>
    <i r="3">
      <x v="9"/>
    </i>
    <i r="4">
      <x v="158"/>
    </i>
    <i r="5">
      <x v="122"/>
    </i>
    <i r="6">
      <x v="298"/>
    </i>
    <i>
      <x v="60"/>
    </i>
    <i r="1">
      <x v="509"/>
    </i>
    <i r="2">
      <x v="517"/>
    </i>
    <i r="3">
      <x v="43"/>
    </i>
    <i r="4">
      <x v="517"/>
    </i>
    <i r="5">
      <x v="26"/>
    </i>
    <i r="6">
      <x v="215"/>
    </i>
    <i>
      <x v="61"/>
    </i>
    <i r="1">
      <x v="378"/>
    </i>
    <i r="2">
      <x v="594"/>
    </i>
    <i r="3">
      <x v="177"/>
    </i>
    <i r="4">
      <x v="594"/>
    </i>
    <i r="5">
      <x v="67"/>
    </i>
    <i r="6">
      <x v="129"/>
    </i>
    <i>
      <x v="62"/>
    </i>
    <i r="1">
      <x v="268"/>
    </i>
    <i r="2">
      <x v="617"/>
    </i>
    <i r="3">
      <x v="162"/>
    </i>
    <i r="4">
      <x v="617"/>
    </i>
    <i r="5">
      <x v="131"/>
    </i>
    <i r="6">
      <x v="176"/>
    </i>
    <i r="2">
      <x v="626"/>
    </i>
    <i r="3">
      <x v="124"/>
    </i>
    <i r="4">
      <x v="626"/>
    </i>
    <i r="5">
      <x v="131"/>
    </i>
    <i r="6">
      <x v="182"/>
    </i>
    <i r="1">
      <x v="340"/>
    </i>
    <i r="2">
      <x v="299"/>
    </i>
    <i r="3">
      <x v="162"/>
    </i>
    <i r="4">
      <x v="299"/>
    </i>
    <i r="5">
      <x v="131"/>
    </i>
    <i r="6">
      <x v="174"/>
    </i>
    <i r="1">
      <x v="370"/>
    </i>
    <i r="2">
      <x v="151"/>
    </i>
    <i r="3">
      <x v="118"/>
    </i>
    <i r="4">
      <x v="151"/>
    </i>
    <i r="5">
      <x v="131"/>
    </i>
    <i r="6">
      <x v="175"/>
    </i>
    <i r="1">
      <x v="373"/>
    </i>
    <i r="2">
      <x v="377"/>
    </i>
    <i r="3">
      <x v="117"/>
    </i>
    <i r="4">
      <x v="377"/>
    </i>
    <i r="5">
      <x v="131"/>
    </i>
    <i r="6">
      <x v="173"/>
    </i>
    <i>
      <x v="63"/>
    </i>
    <i r="1">
      <x v="527"/>
    </i>
    <i r="2">
      <x v="519"/>
    </i>
    <i r="3">
      <x v="17"/>
    </i>
    <i r="4">
      <x v="519"/>
    </i>
    <i r="5">
      <x v="68"/>
    </i>
    <i r="6">
      <x v="230"/>
    </i>
    <i r="1">
      <x v="531"/>
    </i>
    <i r="2">
      <x v="387"/>
    </i>
    <i r="3">
      <x v="48"/>
    </i>
    <i r="4">
      <x v="387"/>
    </i>
    <i r="5">
      <x v="68"/>
    </i>
    <i r="6">
      <x v="221"/>
    </i>
    <i>
      <x v="64"/>
    </i>
    <i r="1">
      <x v="173"/>
    </i>
    <i r="2">
      <x v="500"/>
    </i>
    <i r="3">
      <x v="118"/>
    </i>
    <i r="4">
      <x v="500"/>
    </i>
    <i r="5">
      <x v="15"/>
    </i>
    <i r="6">
      <x v="453"/>
    </i>
    <i r="1">
      <x v="329"/>
    </i>
    <i r="2">
      <x v="514"/>
    </i>
    <i r="3">
      <x v="107"/>
    </i>
    <i r="4">
      <x v="514"/>
    </i>
    <i r="5">
      <x v="15"/>
    </i>
    <i r="6">
      <x v="452"/>
    </i>
    <i r="1">
      <x v="416"/>
    </i>
    <i r="2">
      <x v="513"/>
    </i>
    <i r="3">
      <x v="107"/>
    </i>
    <i r="4">
      <x v="513"/>
    </i>
    <i r="5">
      <x v="15"/>
    </i>
    <i r="6">
      <x v="451"/>
    </i>
    <i>
      <x v="65"/>
    </i>
    <i r="1">
      <x v="473"/>
    </i>
    <i r="2">
      <x v="234"/>
    </i>
    <i r="3">
      <x v="69"/>
    </i>
    <i r="4">
      <x v="234"/>
    </i>
    <i r="5">
      <x v="138"/>
    </i>
    <i r="6">
      <x v="113"/>
    </i>
    <i>
      <x v="66"/>
    </i>
    <i r="1">
      <x v="95"/>
    </i>
    <i r="2">
      <x v="560"/>
    </i>
    <i r="3">
      <x v="176"/>
    </i>
    <i r="4">
      <x v="560"/>
    </i>
    <i r="5">
      <x v="3"/>
    </i>
    <i r="6">
      <x v="363"/>
    </i>
    <i>
      <x v="67"/>
    </i>
    <i r="1">
      <x v="346"/>
    </i>
    <i r="2">
      <x v="621"/>
    </i>
    <i r="3">
      <x v="160"/>
    </i>
    <i r="4">
      <x v="621"/>
    </i>
    <i r="5">
      <x v="140"/>
    </i>
    <i r="6">
      <x v="207"/>
    </i>
    <i>
      <x v="68"/>
    </i>
    <i r="1">
      <x v="307"/>
    </i>
    <i r="2">
      <x v="452"/>
    </i>
    <i r="3">
      <x v="43"/>
    </i>
    <i r="4">
      <x v="452"/>
    </i>
    <i r="5">
      <x v="57"/>
    </i>
    <i r="6">
      <x v="228"/>
    </i>
    <i r="1">
      <x v="522"/>
    </i>
    <i r="2">
      <x v="446"/>
    </i>
    <i r="3">
      <x v="69"/>
    </i>
    <i r="4">
      <x v="446"/>
    </i>
    <i r="5">
      <x v="57"/>
    </i>
    <i r="6">
      <x v="218"/>
    </i>
    <i>
      <x v="69"/>
    </i>
    <i r="1">
      <x v="92"/>
    </i>
    <i r="2">
      <x v="293"/>
    </i>
    <i r="3">
      <x v="162"/>
    </i>
    <i r="4">
      <x v="293"/>
    </i>
    <i r="5">
      <x v="6"/>
    </i>
    <i r="6">
      <x v="460"/>
    </i>
    <i r="1">
      <x v="229"/>
    </i>
    <i r="2">
      <x v="645"/>
    </i>
    <i r="3">
      <x v="103"/>
    </i>
    <i r="4">
      <x v="645"/>
    </i>
    <i r="5">
      <x v="6"/>
    </i>
    <i r="6">
      <x v="462"/>
    </i>
    <i r="1">
      <x v="291"/>
    </i>
    <i r="2">
      <x v="391"/>
    </i>
    <i r="3">
      <x v="162"/>
    </i>
    <i r="4">
      <x v="391"/>
    </i>
    <i r="5">
      <x v="6"/>
    </i>
    <i r="6">
      <x v="461"/>
    </i>
    <i r="1">
      <x v="337"/>
    </i>
    <i r="2">
      <x v="27"/>
    </i>
    <i r="3">
      <x v="117"/>
    </i>
    <i r="4">
      <x v="27"/>
    </i>
    <i r="5">
      <x v="6"/>
    </i>
    <i r="6">
      <x v="459"/>
    </i>
    <i r="1">
      <x v="361"/>
    </i>
    <i r="2">
      <x v="88"/>
    </i>
    <i r="3">
      <x v="160"/>
    </i>
    <i r="4">
      <x v="88"/>
    </i>
    <i r="5">
      <x v="6"/>
    </i>
    <i r="6">
      <x v="458"/>
    </i>
    <i>
      <x v="70"/>
    </i>
    <i r="1">
      <x v="295"/>
    </i>
    <i r="2">
      <x v="258"/>
    </i>
    <i r="3">
      <x v="111"/>
    </i>
    <i r="4">
      <x v="258"/>
    </i>
    <i r="5">
      <x v="101"/>
    </i>
    <i r="6">
      <x v="47"/>
    </i>
    <i r="1">
      <x v="315"/>
    </i>
    <i r="2">
      <x v="254"/>
    </i>
    <i r="3">
      <x v="96"/>
    </i>
    <i r="4">
      <x v="254"/>
    </i>
    <i r="5">
      <x v="101"/>
    </i>
    <i r="6">
      <x v="46"/>
    </i>
    <i>
      <x v="71"/>
    </i>
    <i r="1">
      <x v="106"/>
    </i>
    <i r="2">
      <x v="62"/>
    </i>
    <i r="3">
      <x v="147"/>
    </i>
    <i r="4">
      <x v="62"/>
    </i>
    <i r="5">
      <x v="29"/>
    </i>
    <i r="6">
      <x v="14"/>
    </i>
    <i r="1">
      <x v="235"/>
    </i>
    <i r="2">
      <x v="337"/>
    </i>
    <i r="3">
      <x v="165"/>
    </i>
    <i r="4">
      <x v="337"/>
    </i>
    <i r="5">
      <x v="29"/>
    </i>
    <i r="6">
      <x v="15"/>
    </i>
    <i r="1">
      <x v="489"/>
    </i>
    <i r="2">
      <x v="217"/>
    </i>
    <i r="3">
      <x v="85"/>
    </i>
    <i r="4">
      <x v="217"/>
    </i>
    <i r="5">
      <x v="29"/>
    </i>
    <i r="6">
      <x v="150"/>
    </i>
    <i r="1">
      <x v="491"/>
    </i>
    <i r="2">
      <x v="220"/>
    </i>
    <i r="3">
      <x v="85"/>
    </i>
    <i r="4">
      <x v="220"/>
    </i>
    <i r="5">
      <x v="29"/>
    </i>
    <i r="6">
      <x v="153"/>
    </i>
    <i r="1">
      <x v="495"/>
    </i>
    <i r="2">
      <x v="216"/>
    </i>
    <i r="3">
      <x v="85"/>
    </i>
    <i r="4">
      <x v="216"/>
    </i>
    <i r="5">
      <x v="29"/>
    </i>
    <i r="6">
      <x v="149"/>
    </i>
    <i r="2">
      <x v="218"/>
    </i>
    <i r="3">
      <x v="85"/>
    </i>
    <i r="4">
      <x v="218"/>
    </i>
    <i r="5">
      <x v="29"/>
    </i>
    <i r="6">
      <x v="151"/>
    </i>
    <i r="1">
      <x v="504"/>
    </i>
    <i r="2">
      <x v="219"/>
    </i>
    <i r="3">
      <x v="85"/>
    </i>
    <i r="4">
      <x v="219"/>
    </i>
    <i r="5">
      <x v="29"/>
    </i>
    <i r="6">
      <x v="152"/>
    </i>
    <i r="1">
      <x v="511"/>
    </i>
    <i r="2">
      <x v="215"/>
    </i>
    <i r="3">
      <x v="80"/>
    </i>
    <i r="4">
      <x v="215"/>
    </i>
    <i r="5">
      <x v="29"/>
    </i>
    <i r="6">
      <x v="445"/>
    </i>
    <i>
      <x v="72"/>
    </i>
    <i r="1">
      <x v="480"/>
    </i>
    <i r="2">
      <x v="259"/>
    </i>
    <i r="3">
      <x v="35"/>
    </i>
    <i r="4">
      <x v="259"/>
    </i>
    <i r="5">
      <x v="139"/>
    </i>
    <i r="6">
      <x v="43"/>
    </i>
    <i>
      <x v="73"/>
    </i>
    <i r="1">
      <x v="118"/>
    </i>
    <i r="2">
      <x v="427"/>
    </i>
    <i r="3">
      <x v="21"/>
    </i>
    <i r="4">
      <x v="427"/>
    </i>
    <i r="5">
      <x v="133"/>
    </i>
    <i r="6">
      <x v="413"/>
    </i>
    <i>
      <x v="74"/>
    </i>
    <i r="1">
      <x v="323"/>
    </i>
    <i r="2">
      <x v="413"/>
    </i>
    <i r="3">
      <x v="28"/>
    </i>
    <i r="4">
      <x v="413"/>
    </i>
    <i r="5">
      <x v="96"/>
    </i>
    <i r="6">
      <x v="642"/>
    </i>
    <i>
      <x v="75"/>
    </i>
    <i r="1">
      <x v="21"/>
    </i>
    <i r="2">
      <x v="342"/>
    </i>
    <i r="3">
      <x v="177"/>
    </i>
    <i r="4">
      <x v="342"/>
    </i>
    <i r="5">
      <x v="72"/>
    </i>
    <i r="6">
      <x v="57"/>
    </i>
    <i r="1">
      <x v="186"/>
    </i>
    <i r="2">
      <x v="303"/>
    </i>
    <i r="3">
      <x v="162"/>
    </i>
    <i r="4">
      <x v="303"/>
    </i>
    <i r="5">
      <x v="72"/>
    </i>
    <i r="6">
      <x v="55"/>
    </i>
    <i r="1">
      <x v="231"/>
    </i>
    <i r="2">
      <x v="113"/>
    </i>
    <i r="3">
      <x v="105"/>
    </i>
    <i r="4">
      <x v="113"/>
    </i>
    <i r="5">
      <x v="72"/>
    </i>
    <i r="6">
      <x v="80"/>
    </i>
    <i r="1">
      <x v="301"/>
    </i>
    <i r="2">
      <x v="256"/>
    </i>
    <i r="3">
      <x v="117"/>
    </i>
    <i r="4">
      <x v="256"/>
    </i>
    <i r="5">
      <x v="72"/>
    </i>
    <i r="6">
      <x v="56"/>
    </i>
    <i>
      <x v="76"/>
    </i>
    <i r="1">
      <x v="102"/>
    </i>
    <i r="2">
      <x v="596"/>
    </i>
    <i r="3">
      <x v="177"/>
    </i>
    <i r="4">
      <x v="596"/>
    </i>
    <i r="5">
      <x v="51"/>
    </i>
    <i r="6">
      <x v="282"/>
    </i>
    <i>
      <x v="77"/>
    </i>
    <i r="1">
      <x v="57"/>
    </i>
    <i r="2">
      <x v="287"/>
    </i>
    <i r="3">
      <x v="117"/>
    </i>
    <i r="4">
      <x v="287"/>
    </i>
    <i r="5">
      <x v="9"/>
    </i>
    <i r="6">
      <x v="187"/>
    </i>
    <i r="1">
      <x v="88"/>
    </i>
    <i r="2">
      <x v="286"/>
    </i>
    <i r="3">
      <x v="117"/>
    </i>
    <i r="4">
      <x v="286"/>
    </i>
    <i r="5">
      <x v="9"/>
    </i>
    <i r="6">
      <x v="185"/>
    </i>
    <i r="1">
      <x v="321"/>
    </i>
    <i r="2">
      <x v="350"/>
    </i>
    <i r="3">
      <x v="118"/>
    </i>
    <i r="4">
      <x v="350"/>
    </i>
    <i r="5">
      <x v="9"/>
    </i>
    <i r="6">
      <x v="186"/>
    </i>
    <i>
      <x v="78"/>
    </i>
    <i r="1">
      <x v="252"/>
    </i>
    <i r="2">
      <x v="481"/>
    </i>
    <i r="3">
      <x v="42"/>
    </i>
    <i r="4">
      <x v="481"/>
    </i>
    <i r="5">
      <x v="41"/>
    </i>
    <i r="6">
      <x v="392"/>
    </i>
    <i>
      <x v="79"/>
    </i>
    <i r="1">
      <x v="56"/>
    </i>
    <i r="2">
      <x v="397"/>
    </i>
    <i r="3">
      <x v="139"/>
    </i>
    <i r="4">
      <x v="397"/>
    </i>
    <i r="5">
      <x v="82"/>
    </i>
    <i r="6">
      <x v="406"/>
    </i>
    <i r="1">
      <x v="86"/>
    </i>
    <i r="2">
      <x v="396"/>
    </i>
    <i r="3">
      <x v="139"/>
    </i>
    <i r="4">
      <x v="396"/>
    </i>
    <i r="5">
      <x v="82"/>
    </i>
    <i r="6">
      <x v="49"/>
    </i>
    <i>
      <x v="80"/>
    </i>
    <i r="1">
      <x v="308"/>
    </i>
    <i r="2">
      <x v="562"/>
    </i>
    <i r="3">
      <x v="163"/>
    </i>
    <i r="4">
      <x v="562"/>
    </i>
    <i r="5">
      <x v="104"/>
    </i>
    <i r="6">
      <x v="171"/>
    </i>
    <i>
      <x v="81"/>
    </i>
    <i r="1">
      <x v="23"/>
    </i>
    <i r="2">
      <x v="628"/>
    </i>
    <i r="3">
      <x v="77"/>
    </i>
    <i r="4">
      <x v="628"/>
    </i>
    <i r="5">
      <x v="105"/>
    </i>
    <i r="6">
      <x v="200"/>
    </i>
    <i>
      <x v="82"/>
    </i>
    <i r="1">
      <x v="493"/>
    </i>
    <i r="2">
      <x v="289"/>
    </i>
    <i r="3">
      <x v="24"/>
    </i>
    <i r="4">
      <x v="289"/>
    </i>
    <i r="5">
      <x v="102"/>
    </i>
    <i r="6">
      <x v="359"/>
    </i>
    <i>
      <x v="83"/>
    </i>
    <i r="1">
      <x v="395"/>
    </i>
    <i r="2">
      <x v="223"/>
    </i>
    <i r="3">
      <x v="69"/>
    </i>
    <i r="4">
      <x v="223"/>
    </i>
    <i r="5">
      <x v="150"/>
    </i>
    <i r="6">
      <x v="66"/>
    </i>
    <i>
      <x v="84"/>
    </i>
    <i r="1">
      <x v="287"/>
    </i>
    <i r="2">
      <x v="561"/>
    </i>
    <i r="3">
      <x v="162"/>
    </i>
    <i r="4">
      <x v="561"/>
    </i>
    <i r="5">
      <x v="47"/>
    </i>
    <i r="6">
      <x v="292"/>
    </i>
    <i>
      <x v="85"/>
    </i>
    <i r="1">
      <x v="42"/>
    </i>
    <i r="2">
      <x v="87"/>
    </i>
    <i r="3">
      <x v="150"/>
    </i>
    <i r="4">
      <x v="87"/>
    </i>
    <i r="5">
      <x v="98"/>
    </i>
    <i r="6">
      <x v="224"/>
    </i>
    <i>
      <x v="86"/>
    </i>
    <i r="1">
      <x v="207"/>
    </i>
    <i r="2">
      <x v="535"/>
    </i>
    <i r="3">
      <x v="121"/>
    </i>
    <i r="4">
      <x v="535"/>
    </i>
    <i r="5">
      <x v="8"/>
    </i>
    <i r="6">
      <x v="259"/>
    </i>
    <i r="1">
      <x v="213"/>
    </i>
    <i r="2">
      <x v="536"/>
    </i>
    <i r="3">
      <x v="117"/>
    </i>
    <i r="4">
      <x v="536"/>
    </i>
    <i r="5">
      <x v="8"/>
    </i>
    <i r="6">
      <x v="260"/>
    </i>
    <i>
      <x v="87"/>
    </i>
    <i r="1">
      <x v="159"/>
    </i>
    <i r="2">
      <x v="330"/>
    </i>
    <i r="3">
      <x v="162"/>
    </i>
    <i r="4">
      <x v="330"/>
    </i>
    <i r="5">
      <x v="85"/>
    </i>
    <i r="6">
      <x v="435"/>
    </i>
    <i r="1">
      <x v="205"/>
    </i>
    <i r="2">
      <x v="508"/>
    </i>
    <i r="3">
      <x v="118"/>
    </i>
    <i r="4">
      <x v="508"/>
    </i>
    <i r="5">
      <x v="85"/>
    </i>
    <i r="6">
      <x v="436"/>
    </i>
    <i r="1">
      <x v="349"/>
    </i>
    <i r="2">
      <x v="288"/>
    </i>
    <i r="3">
      <x v="117"/>
    </i>
    <i r="4">
      <x v="288"/>
    </i>
    <i r="5">
      <x v="85"/>
    </i>
    <i r="6">
      <x v="434"/>
    </i>
    <i r="1">
      <x v="368"/>
    </i>
    <i r="2">
      <x v="411"/>
    </i>
    <i r="3">
      <x v="117"/>
    </i>
    <i r="4">
      <x v="411"/>
    </i>
    <i r="5">
      <x v="85"/>
    </i>
    <i r="6">
      <x v="437"/>
    </i>
    <i>
      <x v="88"/>
    </i>
    <i r="1">
      <x v="325"/>
    </i>
    <i r="2">
      <x v="511"/>
    </i>
    <i r="3">
      <x v="110"/>
    </i>
    <i r="4">
      <x v="511"/>
    </i>
    <i r="5">
      <x v="136"/>
    </i>
    <i r="6">
      <x v="157"/>
    </i>
    <i>
      <x v="89"/>
    </i>
    <i r="1">
      <x v="202"/>
    </i>
    <i r="2">
      <x v="98"/>
    </i>
    <i r="3">
      <x v="157"/>
    </i>
    <i r="4">
      <x v="98"/>
    </i>
    <i r="5">
      <x v="41"/>
    </i>
    <i r="6">
      <x v="391"/>
    </i>
    <i>
      <x v="90"/>
    </i>
    <i r="1">
      <x v="377"/>
    </i>
    <i r="2">
      <x v="235"/>
    </i>
    <i r="3">
      <x v="24"/>
    </i>
    <i r="4">
      <x v="235"/>
    </i>
    <i r="5">
      <x v="30"/>
    </i>
    <i r="6">
      <x v="116"/>
    </i>
    <i r="1">
      <x v="407"/>
    </i>
    <i r="2">
      <x v="236"/>
    </i>
    <i r="3">
      <x v="24"/>
    </i>
    <i r="4">
      <x v="236"/>
    </i>
    <i r="5">
      <x v="30"/>
    </i>
    <i r="6">
      <x v="115"/>
    </i>
    <i r="1">
      <x v="413"/>
    </i>
    <i r="2">
      <x v="291"/>
    </i>
    <i r="3">
      <x v="117"/>
    </i>
    <i r="4">
      <x v="291"/>
    </i>
    <i r="5">
      <x v="30"/>
    </i>
    <i r="6">
      <x v="156"/>
    </i>
    <i r="1">
      <x v="463"/>
    </i>
    <i r="2">
      <x v="290"/>
    </i>
    <i r="3">
      <x v="121"/>
    </i>
    <i r="4">
      <x v="290"/>
    </i>
    <i r="5">
      <x v="30"/>
    </i>
    <i r="6">
      <x v="135"/>
    </i>
    <i r="1">
      <x v="536"/>
    </i>
    <i r="2">
      <x v="198"/>
    </i>
    <i r="3">
      <x v="3"/>
    </i>
    <i r="4">
      <x v="198"/>
    </i>
    <i r="5">
      <x v="30"/>
    </i>
    <i r="6">
      <x v="114"/>
    </i>
    <i>
      <x v="91"/>
    </i>
    <i r="1">
      <x v="364"/>
    </i>
    <i r="2">
      <x v="127"/>
    </i>
    <i r="3">
      <x v="30"/>
    </i>
    <i r="4">
      <x v="127"/>
    </i>
    <i r="5">
      <x v="88"/>
    </i>
    <i r="6">
      <x v="120"/>
    </i>
    <i>
      <x v="92"/>
    </i>
    <i r="1">
      <x v="17"/>
    </i>
    <i r="2">
      <x v="67"/>
    </i>
    <i r="3">
      <x v="148"/>
    </i>
    <i r="4">
      <x v="67"/>
    </i>
    <i r="5">
      <x v="56"/>
    </i>
    <i r="6">
      <x v="253"/>
    </i>
    <i r="1">
      <x v="40"/>
    </i>
    <i r="2">
      <x v="99"/>
    </i>
    <i r="3">
      <x v="150"/>
    </i>
    <i r="4">
      <x v="99"/>
    </i>
    <i r="5">
      <x v="56"/>
    </i>
    <i r="6">
      <x v="254"/>
    </i>
    <i r="1">
      <x v="89"/>
    </i>
    <i r="2">
      <x v="483"/>
    </i>
    <i r="3">
      <x v="70"/>
    </i>
    <i r="4">
      <x v="483"/>
    </i>
    <i r="5">
      <x v="56"/>
    </i>
    <i r="6">
      <x v="255"/>
    </i>
    <i r="1">
      <x v="383"/>
    </i>
    <i r="2">
      <x v="458"/>
    </i>
    <i r="3">
      <x v="60"/>
    </i>
    <i r="4">
      <x v="458"/>
    </i>
    <i r="5">
      <x v="56"/>
    </i>
    <i r="6">
      <x v="279"/>
    </i>
    <i r="1">
      <x v="392"/>
    </i>
    <i r="2">
      <x v="212"/>
    </i>
    <i r="3">
      <x v="17"/>
    </i>
    <i r="4">
      <x v="212"/>
    </i>
    <i r="5">
      <x v="56"/>
    </i>
    <i r="6">
      <x v="278"/>
    </i>
    <i r="1">
      <x v="397"/>
    </i>
    <i r="2">
      <x v="196"/>
    </i>
    <i r="3">
      <x v="74"/>
    </i>
    <i r="4">
      <x v="196"/>
    </i>
    <i r="5">
      <x v="56"/>
    </i>
    <i r="6">
      <x v="277"/>
    </i>
    <i>
      <x v="93"/>
    </i>
    <i r="1">
      <x v="84"/>
    </i>
    <i r="2">
      <x v="630"/>
    </i>
    <i r="3">
      <x v="4"/>
    </i>
    <i r="4">
      <x v="630"/>
    </i>
    <i r="5">
      <x v="82"/>
    </i>
    <i r="6">
      <x v="50"/>
    </i>
    <i>
      <x v="94"/>
    </i>
    <i r="1">
      <x v="214"/>
    </i>
    <i r="2">
      <x v="515"/>
    </i>
    <i r="3">
      <x v="118"/>
    </i>
    <i r="4">
      <x v="515"/>
    </i>
    <i r="5">
      <x v="70"/>
    </i>
    <i r="6">
      <x v="411"/>
    </i>
    <i>
      <x v="95"/>
    </i>
    <i r="1">
      <x v="314"/>
    </i>
    <i r="2">
      <x v="229"/>
    </i>
    <i r="3">
      <x v="117"/>
    </i>
    <i r="4">
      <x v="229"/>
    </i>
    <i r="5">
      <x v="70"/>
    </i>
    <i r="6">
      <x v="412"/>
    </i>
    <i>
      <x v="96"/>
    </i>
    <i r="1">
      <x v="73"/>
    </i>
    <i r="2">
      <x v="334"/>
    </i>
    <i r="3">
      <x v="173"/>
    </i>
    <i r="4">
      <x v="334"/>
    </i>
    <i r="5">
      <x v="137"/>
    </i>
    <i r="6">
      <x v="415"/>
    </i>
    <i>
      <x v="97"/>
    </i>
    <i r="1">
      <x v="530"/>
    </i>
    <i r="2">
      <x v="619"/>
    </i>
    <i r="3">
      <x v="137"/>
    </i>
    <i r="4">
      <x v="619"/>
    </i>
    <i r="5">
      <x v="97"/>
    </i>
    <i r="6">
      <x v="381"/>
    </i>
    <i>
      <x v="98"/>
    </i>
    <i r="1">
      <x v="5"/>
    </i>
    <i r="2">
      <x v="637"/>
    </i>
    <i r="3">
      <x v="44"/>
    </i>
    <i r="4">
      <x v="637"/>
    </i>
    <i r="5">
      <x v="27"/>
    </i>
    <i r="6">
      <x v="146"/>
    </i>
    <i r="1">
      <x v="8"/>
    </i>
    <i r="2">
      <x v="541"/>
    </i>
    <i r="3">
      <x v="162"/>
    </i>
    <i r="4">
      <x v="541"/>
    </i>
    <i r="5">
      <x v="27"/>
    </i>
    <i r="6">
      <x v="136"/>
    </i>
    <i r="1">
      <x v="74"/>
    </i>
    <i r="2">
      <x v="644"/>
    </i>
    <i r="3">
      <x v="103"/>
    </i>
    <i r="4">
      <x v="644"/>
    </i>
    <i r="5">
      <x v="27"/>
    </i>
    <i r="6">
      <x v="147"/>
    </i>
    <i r="1">
      <x v="110"/>
    </i>
    <i r="2">
      <x v="398"/>
    </i>
    <i r="3">
      <x v="162"/>
    </i>
    <i r="4">
      <x v="398"/>
    </i>
    <i r="5">
      <x v="27"/>
    </i>
    <i r="6">
      <x v="137"/>
    </i>
    <i r="1">
      <x v="114"/>
    </i>
    <i r="2">
      <x v="507"/>
    </i>
    <i r="3">
      <x v="118"/>
    </i>
    <i r="4">
      <x v="507"/>
    </i>
    <i r="5">
      <x v="27"/>
    </i>
    <i r="6">
      <x v="140"/>
    </i>
    <i r="1">
      <x v="115"/>
    </i>
    <i r="2">
      <x v="156"/>
    </i>
    <i r="3">
      <x v="118"/>
    </i>
    <i r="4">
      <x v="156"/>
    </i>
    <i r="5">
      <x v="27"/>
    </i>
    <i r="6">
      <x v="139"/>
    </i>
    <i r="1">
      <x v="130"/>
    </i>
    <i r="2">
      <x v="590"/>
    </i>
    <i r="3">
      <x v="162"/>
    </i>
    <i r="4">
      <x v="590"/>
    </i>
    <i r="5">
      <x v="27"/>
    </i>
    <i r="6">
      <x v="138"/>
    </i>
    <i r="1">
      <x v="148"/>
    </i>
    <i r="2">
      <x v="409"/>
    </i>
    <i r="3">
      <x v="117"/>
    </i>
    <i r="4">
      <x v="409"/>
    </i>
    <i r="5">
      <x v="27"/>
    </i>
    <i r="6">
      <x v="145"/>
    </i>
    <i r="1">
      <x v="179"/>
    </i>
    <i r="2">
      <x v="410"/>
    </i>
    <i r="3">
      <x v="117"/>
    </i>
    <i r="4">
      <x v="410"/>
    </i>
    <i r="5">
      <x v="27"/>
    </i>
    <i r="6">
      <x v="144"/>
    </i>
    <i r="1">
      <x v="182"/>
    </i>
    <i r="2">
      <x v="516"/>
    </i>
    <i r="3">
      <x v="118"/>
    </i>
    <i r="4">
      <x v="516"/>
    </i>
    <i r="5">
      <x v="27"/>
    </i>
    <i r="6">
      <x v="141"/>
    </i>
    <i r="1">
      <x v="189"/>
    </i>
    <i r="2">
      <x v="553"/>
    </i>
    <i r="3">
      <x v="162"/>
    </i>
    <i r="4">
      <x v="553"/>
    </i>
    <i r="5">
      <x v="27"/>
    </i>
    <i r="6">
      <x v="142"/>
    </i>
    <i r="1">
      <x v="193"/>
    </i>
    <i r="2">
      <x v="295"/>
    </i>
    <i r="3">
      <x v="162"/>
    </i>
    <i r="4">
      <x v="295"/>
    </i>
    <i r="5">
      <x v="27"/>
    </i>
    <i r="6">
      <x v="143"/>
    </i>
    <i>
      <x v="99"/>
    </i>
    <i r="1">
      <x v="181"/>
    </i>
    <i r="2">
      <x v="326"/>
    </i>
    <i r="3">
      <x v="170"/>
    </i>
    <i r="4">
      <x v="326"/>
    </i>
    <i r="5">
      <x v="32"/>
    </i>
    <i r="6">
      <x v="410"/>
    </i>
    <i>
      <x v="100"/>
    </i>
    <i r="1">
      <x v="150"/>
    </i>
    <i r="2">
      <x v="166"/>
    </i>
    <i r="3">
      <x v="98"/>
    </i>
    <i r="4">
      <x v="166"/>
    </i>
    <i r="5">
      <x v="112"/>
    </i>
    <i r="6">
      <x v="13"/>
    </i>
    <i r="1">
      <x v="232"/>
    </i>
    <i r="2">
      <x v="280"/>
    </i>
    <i r="3">
      <x v="97"/>
    </i>
    <i r="4">
      <x v="280"/>
    </i>
    <i r="5">
      <x v="112"/>
    </i>
    <i r="6">
      <x v="423"/>
    </i>
    <i>
      <x v="101"/>
    </i>
    <i r="1">
      <x v="44"/>
    </i>
    <i r="2">
      <x v="577"/>
    </i>
    <i r="3">
      <x v="24"/>
    </i>
    <i r="4">
      <x v="577"/>
    </i>
    <i r="5">
      <x v="94"/>
    </i>
    <i r="6">
      <x v="324"/>
    </i>
    <i r="1">
      <x v="49"/>
    </i>
    <i r="2">
      <x v="489"/>
    </i>
    <i r="3">
      <x v="86"/>
    </i>
    <i r="4">
      <x v="489"/>
    </i>
    <i r="5">
      <x v="94"/>
    </i>
    <i r="6">
      <x v="321"/>
    </i>
    <i r="1">
      <x v="85"/>
    </i>
    <i r="2">
      <x v="593"/>
    </i>
    <i r="3">
      <x v="176"/>
    </i>
    <i r="4">
      <x v="593"/>
    </i>
    <i r="5">
      <x v="94"/>
    </i>
    <i r="6">
      <x v="328"/>
    </i>
    <i r="1">
      <x v="109"/>
    </i>
    <i r="2">
      <x v="319"/>
    </i>
    <i r="3">
      <x v="170"/>
    </i>
    <i r="4">
      <x v="319"/>
    </i>
    <i r="5">
      <x v="94"/>
    </i>
    <i r="6">
      <x v="325"/>
    </i>
    <i r="1">
      <x v="144"/>
    </i>
    <i r="2">
      <x v="578"/>
    </i>
    <i r="3">
      <x v="163"/>
    </i>
    <i r="4">
      <x v="578"/>
    </i>
    <i r="5">
      <x v="94"/>
    </i>
    <i r="6">
      <x v="322"/>
    </i>
    <i r="1">
      <x v="209"/>
    </i>
    <i r="2">
      <x v="480"/>
    </i>
    <i r="3">
      <x v="18"/>
    </i>
    <i r="4">
      <x v="480"/>
    </i>
    <i r="5">
      <x v="94"/>
    </i>
    <i r="6">
      <x v="323"/>
    </i>
    <i>
      <x v="102"/>
    </i>
    <i r="1">
      <x v="352"/>
    </i>
    <i r="2">
      <x v="454"/>
    </i>
    <i r="3">
      <x v="117"/>
    </i>
    <i r="4">
      <x v="454"/>
    </i>
    <i r="5">
      <x v="147"/>
    </i>
    <i r="6">
      <x v="414"/>
    </i>
    <i r="1">
      <x v="476"/>
    </i>
    <i r="2">
      <x v="221"/>
    </i>
    <i r="3">
      <x v="74"/>
    </i>
    <i r="4">
      <x v="221"/>
    </i>
    <i r="5">
      <x v="147"/>
    </i>
    <i r="6">
      <x v="405"/>
    </i>
    <i>
      <x v="103"/>
    </i>
    <i r="1">
      <x v="496"/>
    </i>
    <i r="2">
      <x v="335"/>
    </i>
    <i r="3">
      <x v="170"/>
    </i>
    <i r="4">
      <x v="335"/>
    </i>
    <i r="5">
      <x v="127"/>
    </i>
    <i r="6">
      <x v="634"/>
    </i>
    <i r="1">
      <x v="497"/>
    </i>
    <i r="2">
      <x v="244"/>
    </i>
    <i r="3">
      <x v="24"/>
    </i>
    <i r="4">
      <x v="244"/>
    </i>
    <i r="5">
      <x v="127"/>
    </i>
    <i r="6">
      <x v="640"/>
    </i>
    <i r="1">
      <x v="498"/>
    </i>
    <i r="2">
      <x v="586"/>
    </i>
    <i r="3">
      <x v="59"/>
    </i>
    <i r="4">
      <x v="586"/>
    </i>
    <i r="5">
      <x v="127"/>
    </i>
    <i r="6">
      <x v="641"/>
    </i>
    <i r="1">
      <x v="499"/>
    </i>
    <i r="2">
      <x v="243"/>
    </i>
    <i r="3">
      <x v="3"/>
    </i>
    <i r="4">
      <x v="243"/>
    </i>
    <i r="5">
      <x v="127"/>
    </i>
    <i r="6">
      <x v="639"/>
    </i>
    <i r="1">
      <x v="500"/>
    </i>
    <i r="2">
      <x v="358"/>
    </i>
    <i r="3">
      <x v="100"/>
    </i>
    <i r="4">
      <x v="358"/>
    </i>
    <i r="5">
      <x v="127"/>
    </i>
    <i r="6">
      <x v="638"/>
    </i>
    <i r="1">
      <x v="502"/>
    </i>
    <i r="2">
      <x v="171"/>
    </i>
    <i r="3">
      <x v="112"/>
    </i>
    <i r="4">
      <x v="171"/>
    </i>
    <i r="5">
      <x v="127"/>
    </i>
    <i r="6">
      <x v="632"/>
    </i>
    <i r="1">
      <x v="505"/>
    </i>
    <i r="2">
      <x v="297"/>
    </i>
    <i r="3">
      <x v="162"/>
    </i>
    <i r="4">
      <x v="297"/>
    </i>
    <i r="5">
      <x v="127"/>
    </i>
    <i r="6">
      <x v="633"/>
    </i>
    <i r="1">
      <x v="506"/>
    </i>
    <i r="2">
      <x v="189"/>
    </i>
    <i r="3">
      <x v="85"/>
    </i>
    <i r="4">
      <x v="189"/>
    </i>
    <i r="5">
      <x v="127"/>
    </i>
    <i r="6">
      <x v="636"/>
    </i>
    <i r="1">
      <x v="507"/>
    </i>
    <i r="2">
      <x v="199"/>
    </i>
    <i r="3">
      <x v="97"/>
    </i>
    <i r="4">
      <x v="199"/>
    </i>
    <i r="5">
      <x v="127"/>
    </i>
    <i r="6">
      <x v="637"/>
    </i>
    <i r="1">
      <x v="508"/>
    </i>
    <i r="2">
      <x v="97"/>
    </i>
    <i r="3">
      <x v="155"/>
    </i>
    <i r="4">
      <x v="97"/>
    </i>
    <i r="5">
      <x v="127"/>
    </i>
    <i r="6">
      <x v="631"/>
    </i>
    <i r="1">
      <x v="510"/>
    </i>
    <i r="2">
      <x v="188"/>
    </i>
    <i r="3">
      <x v="80"/>
    </i>
    <i r="4">
      <x v="188"/>
    </i>
    <i r="5">
      <x v="127"/>
    </i>
    <i r="6">
      <x v="635"/>
    </i>
    <i r="1">
      <x v="512"/>
    </i>
    <i r="2">
      <x v="153"/>
    </i>
    <i r="3">
      <x v="53"/>
    </i>
    <i r="4">
      <x v="153"/>
    </i>
    <i r="5">
      <x v="127"/>
    </i>
    <i r="6">
      <x v="630"/>
    </i>
    <i r="1">
      <x v="513"/>
    </i>
    <i r="2">
      <x v="65"/>
    </i>
    <i r="3">
      <x v="147"/>
    </i>
    <i r="4">
      <x v="65"/>
    </i>
    <i r="5">
      <x v="127"/>
    </i>
    <i r="6">
      <x v="629"/>
    </i>
    <i r="1">
      <x v="514"/>
    </i>
    <i r="2">
      <x v="66"/>
    </i>
    <i r="3">
      <x v="141"/>
    </i>
    <i r="4">
      <x v="66"/>
    </i>
    <i r="5">
      <x v="127"/>
    </i>
    <i r="6">
      <x v="628"/>
    </i>
    <i>
      <x v="104"/>
    </i>
    <i r="1">
      <x v="298"/>
    </i>
    <i r="2">
      <x v="228"/>
    </i>
    <i r="3">
      <x v="12"/>
    </i>
    <i r="4">
      <x v="228"/>
    </i>
    <i r="5">
      <x v="107"/>
    </i>
    <i r="6">
      <x v="222"/>
    </i>
    <i>
      <x v="105"/>
    </i>
    <i r="1">
      <x v="41"/>
    </i>
    <i r="2">
      <x v="1"/>
    </i>
    <i r="3">
      <x v="165"/>
    </i>
    <i r="4">
      <x v="1"/>
    </i>
    <i r="5">
      <x v="99"/>
    </i>
    <i r="6">
      <x v="220"/>
    </i>
    <i>
      <x v="106"/>
    </i>
    <i r="1">
      <x v="221"/>
    </i>
    <i r="2">
      <x v="338"/>
    </i>
    <i r="3">
      <x v="170"/>
    </i>
    <i r="4">
      <x v="338"/>
    </i>
    <i r="5">
      <x v="110"/>
    </i>
    <i r="6">
      <x v="318"/>
    </i>
    <i>
      <x v="107"/>
    </i>
    <i r="1">
      <x v="327"/>
    </i>
    <i r="2">
      <x v="222"/>
    </i>
    <i r="3">
      <x v="74"/>
    </i>
    <i r="4">
      <x v="222"/>
    </i>
    <i r="5">
      <x v="141"/>
    </i>
    <i r="6">
      <x v="148"/>
    </i>
    <i>
      <x v="108"/>
    </i>
    <i r="1">
      <x v="537"/>
    </i>
    <i r="2">
      <x v="467"/>
    </i>
    <i r="3">
      <x v="112"/>
    </i>
    <i r="4">
      <x v="467"/>
    </i>
    <i r="5">
      <x v="73"/>
    </i>
    <i r="6">
      <x v="118"/>
    </i>
    <i r="1">
      <x v="541"/>
    </i>
    <i r="2">
      <x v="466"/>
    </i>
    <i r="3">
      <x v="112"/>
    </i>
    <i r="4">
      <x v="466"/>
    </i>
    <i r="5">
      <x v="73"/>
    </i>
    <i r="6">
      <x v="125"/>
    </i>
    <i>
      <x v="109"/>
    </i>
    <i r="1">
      <x v="519"/>
    </i>
    <i r="2">
      <x v="468"/>
    </i>
    <i r="3">
      <x v="112"/>
    </i>
    <i r="4">
      <x v="468"/>
    </i>
    <i r="5">
      <x v="75"/>
    </i>
    <i r="6">
      <x v="119"/>
    </i>
    <i>
      <x v="110"/>
    </i>
    <i r="1">
      <x v="526"/>
    </i>
    <i r="2">
      <x v="649"/>
    </i>
    <i r="3">
      <x v="181"/>
    </i>
    <i r="4">
      <x v="649"/>
    </i>
    <i r="5">
      <x v="21"/>
    </i>
    <i r="6">
      <x v="336"/>
    </i>
    <i>
      <x v="111"/>
    </i>
    <i r="1">
      <x v="375"/>
    </i>
    <i r="2">
      <x v="213"/>
    </i>
    <i r="3">
      <x v="68"/>
    </i>
    <i r="4">
      <x v="213"/>
    </i>
    <i r="5">
      <x v="149"/>
    </i>
    <i r="6">
      <x v="44"/>
    </i>
    <i>
      <x v="112"/>
    </i>
    <i r="1">
      <x v="63"/>
    </i>
    <i r="2">
      <x v="638"/>
    </i>
    <i r="3">
      <x v="108"/>
    </i>
    <i r="4">
      <x v="638"/>
    </i>
    <i r="5">
      <x v="84"/>
    </i>
    <i r="6">
      <x v="404"/>
    </i>
    <i r="1">
      <x v="143"/>
    </i>
    <i r="2">
      <x v="152"/>
    </i>
    <i r="3">
      <x v="112"/>
    </i>
    <i r="4">
      <x v="152"/>
    </i>
    <i r="5">
      <x v="84"/>
    </i>
    <i r="6">
      <x v="401"/>
    </i>
    <i r="1">
      <x v="283"/>
    </i>
    <i r="2">
      <x v="388"/>
    </i>
    <i r="3">
      <x v="126"/>
    </i>
    <i r="4">
      <x v="388"/>
    </i>
    <i r="5">
      <x v="84"/>
    </i>
    <i r="6">
      <x v="402"/>
    </i>
    <i>
      <x v="113"/>
    </i>
    <i r="1">
      <x v="141"/>
    </i>
    <i r="2">
      <x v="336"/>
    </i>
    <i r="3">
      <x v="162"/>
    </i>
    <i r="4">
      <x v="336"/>
    </i>
    <i r="5">
      <x v="38"/>
    </i>
    <i r="6">
      <x v="407"/>
    </i>
    <i r="1">
      <x v="297"/>
    </i>
    <i r="2">
      <x v="209"/>
    </i>
    <i r="3">
      <x v="117"/>
    </i>
    <i r="4">
      <x v="209"/>
    </i>
    <i r="5">
      <x v="38"/>
    </i>
    <i r="6">
      <x v="408"/>
    </i>
    <i>
      <x v="114"/>
    </i>
    <i r="1">
      <x v="2"/>
    </i>
    <i r="2">
      <x v="321"/>
    </i>
    <i r="3">
      <x v="171"/>
    </i>
    <i r="4">
      <x v="321"/>
    </i>
    <i r="5">
      <x v="120"/>
    </i>
    <i r="6">
      <x v="450"/>
    </i>
    <i r="1">
      <x v="91"/>
    </i>
    <i r="2">
      <x v="320"/>
    </i>
    <i r="3">
      <x v="171"/>
    </i>
    <i r="4">
      <x v="320"/>
    </i>
    <i r="5">
      <x v="120"/>
    </i>
    <i r="6">
      <x v="449"/>
    </i>
    <i>
      <x v="115"/>
    </i>
    <i r="1">
      <x v="104"/>
    </i>
    <i r="2">
      <x v="370"/>
    </i>
    <i r="3">
      <x v="12"/>
    </i>
    <i r="4">
      <x v="370"/>
    </i>
    <i r="5">
      <x v="118"/>
    </i>
    <i r="6">
      <x v="330"/>
    </i>
    <i>
      <x v="116"/>
    </i>
    <i r="1">
      <x v="4"/>
    </i>
    <i r="2">
      <x v="263"/>
    </i>
    <i r="3">
      <x v="92"/>
    </i>
    <i r="4">
      <x v="263"/>
    </i>
    <i r="5">
      <x v="7"/>
    </i>
    <i r="6">
      <x v="89"/>
    </i>
    <i r="1">
      <x v="23"/>
    </i>
    <i r="2">
      <x v="262"/>
    </i>
    <i r="3">
      <x v="83"/>
    </i>
    <i r="4">
      <x v="262"/>
    </i>
    <i r="5">
      <x v="7"/>
    </i>
    <i r="6">
      <x v="88"/>
    </i>
    <i r="1">
      <x v="29"/>
    </i>
    <i r="2">
      <x v="261"/>
    </i>
    <i r="3">
      <x v="57"/>
    </i>
    <i r="4">
      <x v="261"/>
    </i>
    <i r="5">
      <x v="7"/>
    </i>
    <i r="6">
      <x v="87"/>
    </i>
    <i r="2">
      <x v="264"/>
    </i>
    <i r="3">
      <x v="7"/>
    </i>
    <i r="4">
      <x v="264"/>
    </i>
    <i r="5">
      <x v="7"/>
    </i>
    <i r="6">
      <x v="90"/>
    </i>
    <i r="1">
      <x v="126"/>
    </i>
    <i r="2">
      <x v="257"/>
    </i>
    <i r="3">
      <x v="55"/>
    </i>
    <i r="4">
      <x v="257"/>
    </i>
    <i r="5">
      <x v="7"/>
    </i>
    <i r="6">
      <x v="75"/>
    </i>
    <i r="1">
      <x v="226"/>
    </i>
    <i r="2">
      <x v="255"/>
    </i>
    <i r="3">
      <x v="111"/>
    </i>
    <i r="4">
      <x v="255"/>
    </i>
    <i r="5">
      <x v="7"/>
    </i>
    <i r="6">
      <x v="78"/>
    </i>
    <i>
      <x v="117"/>
    </i>
    <i r="1">
      <x v="270"/>
    </i>
    <i r="2">
      <x v="616"/>
    </i>
    <i r="3">
      <x v="162"/>
    </i>
    <i r="4">
      <x v="616"/>
    </i>
    <i r="5">
      <x v="58"/>
    </i>
    <i r="6">
      <x v="331"/>
    </i>
    <i r="2">
      <x v="642"/>
    </i>
    <i r="3">
      <x v="124"/>
    </i>
    <i r="4">
      <x v="642"/>
    </i>
    <i r="5">
      <x v="58"/>
    </i>
    <i r="6">
      <x v="349"/>
    </i>
    <i r="1">
      <x v="359"/>
    </i>
    <i r="2">
      <x v="73"/>
    </i>
    <i r="3">
      <x v="139"/>
    </i>
    <i r="4">
      <x v="73"/>
    </i>
    <i r="5">
      <x v="58"/>
    </i>
    <i r="6">
      <x v="327"/>
    </i>
    <i r="2">
      <x v="345"/>
    </i>
    <i r="3">
      <x v="139"/>
    </i>
    <i r="4">
      <x v="345"/>
    </i>
    <i r="5">
      <x v="58"/>
    </i>
    <i r="6">
      <x v="326"/>
    </i>
    <i r="1">
      <x v="363"/>
    </i>
    <i r="2">
      <x v="301"/>
    </i>
    <i r="3">
      <x v="162"/>
    </i>
    <i r="4">
      <x v="301"/>
    </i>
    <i r="5">
      <x v="58"/>
    </i>
    <i r="6">
      <x v="334"/>
    </i>
    <i r="2">
      <x v="347"/>
    </i>
    <i r="3">
      <x v="162"/>
    </i>
    <i r="4">
      <x v="347"/>
    </i>
    <i r="5">
      <x v="58"/>
    </i>
    <i r="6">
      <x v="332"/>
    </i>
    <i r="2">
      <x v="378"/>
    </i>
    <i r="3">
      <x v="117"/>
    </i>
    <i r="4">
      <x v="378"/>
    </i>
    <i r="5">
      <x v="58"/>
    </i>
    <i r="6">
      <x v="333"/>
    </i>
    <i r="1">
      <x v="365"/>
    </i>
    <i r="2">
      <x v="537"/>
    </i>
    <i r="3">
      <x v="59"/>
    </i>
    <i r="4">
      <x v="537"/>
    </i>
    <i r="5">
      <x v="58"/>
    </i>
    <i r="6">
      <x v="347"/>
    </i>
    <i r="1">
      <x v="371"/>
    </i>
    <i r="2">
      <x v="343"/>
    </i>
    <i r="3">
      <x v="129"/>
    </i>
    <i r="4">
      <x v="343"/>
    </i>
    <i r="5">
      <x v="58"/>
    </i>
    <i r="6">
      <x v="316"/>
    </i>
    <i r="1">
      <x v="396"/>
    </i>
    <i r="2">
      <x v="464"/>
    </i>
    <i r="3">
      <x v="118"/>
    </i>
    <i r="4">
      <x v="464"/>
    </i>
    <i r="5">
      <x v="58"/>
    </i>
    <i r="6">
      <x v="335"/>
    </i>
    <i r="1">
      <x v="402"/>
    </i>
    <i r="2">
      <x v="496"/>
    </i>
    <i r="3">
      <x v="51"/>
    </i>
    <i r="4">
      <x v="496"/>
    </i>
    <i r="5">
      <x v="58"/>
    </i>
    <i r="6">
      <x v="346"/>
    </i>
    <i>
      <x v="118"/>
    </i>
    <i r="1">
      <x v="19"/>
    </i>
    <i r="2">
      <x v="506"/>
    </i>
    <i r="3">
      <x v="13"/>
    </i>
    <i r="4">
      <x v="506"/>
    </i>
    <i r="5">
      <x v="34"/>
    </i>
    <i r="6">
      <x v="266"/>
    </i>
    <i>
      <x v="119"/>
    </i>
    <i r="1">
      <x v="224"/>
    </i>
    <i r="2">
      <x v="606"/>
    </i>
    <i r="3">
      <x v="150"/>
    </i>
    <i r="4">
      <x v="606"/>
    </i>
    <i r="5">
      <x v="115"/>
    </i>
    <i r="6">
      <x v="65"/>
    </i>
    <i>
      <x v="120"/>
    </i>
    <i r="1">
      <x v="24"/>
    </i>
    <i r="2">
      <x v="574"/>
    </i>
    <i r="3">
      <x v="117"/>
    </i>
    <i r="4">
      <x v="574"/>
    </i>
    <i r="5">
      <x v="25"/>
    </i>
    <i r="6">
      <x v="362"/>
    </i>
    <i r="1">
      <x v="50"/>
    </i>
    <i r="2">
      <x v="573"/>
    </i>
    <i r="3">
      <x v="121"/>
    </i>
    <i r="4">
      <x v="573"/>
    </i>
    <i r="5">
      <x v="25"/>
    </i>
    <i r="6">
      <x v="358"/>
    </i>
    <i r="1">
      <x v="75"/>
    </i>
    <i r="2">
      <x v="477"/>
    </i>
    <i r="3">
      <x v="122"/>
    </i>
    <i r="4">
      <x v="477"/>
    </i>
    <i r="5">
      <x v="25"/>
    </i>
    <i r="6">
      <x v="5"/>
    </i>
    <i r="1">
      <x v="87"/>
    </i>
    <i r="2">
      <x v="485"/>
    </i>
    <i r="3">
      <x v="79"/>
    </i>
    <i r="4">
      <x v="485"/>
    </i>
    <i r="5">
      <x v="25"/>
    </i>
    <i r="6">
      <x v="4"/>
    </i>
    <i r="1">
      <x v="122"/>
    </i>
    <i r="2">
      <x v="268"/>
    </i>
    <i r="3">
      <x v="12"/>
    </i>
    <i r="4">
      <x v="268"/>
    </i>
    <i r="5">
      <x v="25"/>
    </i>
    <i r="6">
      <x v="378"/>
    </i>
    <i r="1">
      <x v="206"/>
    </i>
    <i r="2">
      <x v="479"/>
    </i>
    <i r="3">
      <x v="58"/>
    </i>
    <i r="4">
      <x v="479"/>
    </i>
    <i r="5">
      <x v="25"/>
    </i>
    <i r="6">
      <x v="3"/>
    </i>
    <i r="1">
      <x v="208"/>
    </i>
    <i r="2">
      <x v="488"/>
    </i>
    <i r="3">
      <x v="109"/>
    </i>
    <i r="4">
      <x v="488"/>
    </i>
    <i r="5">
      <x v="25"/>
    </i>
    <i r="6">
      <x/>
    </i>
    <i r="1">
      <x v="216"/>
    </i>
    <i r="2">
      <x v="478"/>
    </i>
    <i r="3">
      <x v="118"/>
    </i>
    <i r="4">
      <x v="478"/>
    </i>
    <i r="5">
      <x v="25"/>
    </i>
    <i r="6">
      <x v="6"/>
    </i>
    <i r="1">
      <x v="353"/>
    </i>
    <i r="2">
      <x v="484"/>
    </i>
    <i r="3">
      <x v="120"/>
    </i>
    <i r="4">
      <x v="484"/>
    </i>
    <i r="5">
      <x v="25"/>
    </i>
    <i r="6">
      <x v="1"/>
    </i>
    <i>
      <x v="121"/>
    </i>
    <i r="1">
      <x v="3"/>
    </i>
    <i r="2">
      <x v="618"/>
    </i>
    <i r="3">
      <x v="144"/>
    </i>
    <i r="4">
      <x v="618"/>
    </i>
    <i r="5">
      <x v="125"/>
    </i>
    <i r="6">
      <x v="238"/>
    </i>
    <i r="1">
      <x v="22"/>
    </i>
    <i r="2">
      <x v="540"/>
    </i>
    <i r="3">
      <x v="174"/>
    </i>
    <i r="4">
      <x v="540"/>
    </i>
    <i r="5">
      <x v="125"/>
    </i>
    <i r="6">
      <x v="247"/>
    </i>
    <i r="1">
      <x v="25"/>
    </i>
    <i r="2">
      <x v="182"/>
    </i>
    <i r="3">
      <x v="26"/>
    </i>
    <i r="4">
      <x v="182"/>
    </i>
    <i r="5">
      <x v="125"/>
    </i>
    <i r="6">
      <x v="235"/>
    </i>
    <i r="1">
      <x v="37"/>
    </i>
    <i r="2">
      <x v="591"/>
    </i>
    <i r="3">
      <x v="174"/>
    </i>
    <i r="4">
      <x v="591"/>
    </i>
    <i r="5">
      <x v="125"/>
    </i>
    <i r="6">
      <x v="246"/>
    </i>
    <i r="1">
      <x v="45"/>
    </i>
    <i r="2">
      <x v="533"/>
    </i>
    <i r="3">
      <x v="50"/>
    </i>
    <i r="4">
      <x v="533"/>
    </i>
    <i r="5">
      <x v="125"/>
    </i>
    <i r="6">
      <x v="244"/>
    </i>
    <i r="1">
      <x v="59"/>
    </i>
    <i r="2">
      <x v="529"/>
    </i>
    <i r="3">
      <x v="50"/>
    </i>
    <i r="4">
      <x v="529"/>
    </i>
    <i r="5">
      <x v="125"/>
    </i>
    <i r="6">
      <x v="240"/>
    </i>
    <i r="1">
      <x v="65"/>
    </i>
    <i r="2">
      <x v="534"/>
    </i>
    <i r="3">
      <x v="50"/>
    </i>
    <i r="4">
      <x v="534"/>
    </i>
    <i r="5">
      <x v="125"/>
    </i>
    <i r="6">
      <x v="248"/>
    </i>
    <i r="1">
      <x v="67"/>
    </i>
    <i r="2">
      <x v="532"/>
    </i>
    <i r="3">
      <x v="50"/>
    </i>
    <i r="4">
      <x v="532"/>
    </i>
    <i r="5">
      <x v="125"/>
    </i>
    <i r="6">
      <x v="243"/>
    </i>
    <i r="1">
      <x v="98"/>
    </i>
    <i r="2">
      <x v="390"/>
    </i>
    <i r="3">
      <x v="144"/>
    </i>
    <i r="4">
      <x v="390"/>
    </i>
    <i r="5">
      <x v="125"/>
    </i>
    <i r="6">
      <x v="237"/>
    </i>
    <i r="1">
      <x v="112"/>
    </i>
    <i r="2">
      <x v="633"/>
    </i>
    <i r="3">
      <x v="51"/>
    </i>
    <i r="4">
      <x v="633"/>
    </i>
    <i r="5">
      <x v="125"/>
    </i>
    <i r="6">
      <x v="245"/>
    </i>
    <i r="1">
      <x v="128"/>
    </i>
    <i r="2">
      <x v="610"/>
    </i>
    <i r="3">
      <x v="144"/>
    </i>
    <i r="4">
      <x v="610"/>
    </i>
    <i r="5">
      <x v="125"/>
    </i>
    <i r="6">
      <x v="236"/>
    </i>
    <i r="1">
      <x v="136"/>
    </i>
    <i r="2">
      <x v="238"/>
    </i>
    <i r="3">
      <x v="2"/>
    </i>
    <i r="4">
      <x v="238"/>
    </i>
    <i r="5">
      <x v="125"/>
    </i>
    <i r="6">
      <x v="233"/>
    </i>
    <i r="1">
      <x v="137"/>
    </i>
    <i r="2">
      <x v="181"/>
    </i>
    <i r="3">
      <x v="31"/>
    </i>
    <i r="4">
      <x v="181"/>
    </i>
    <i r="5">
      <x v="125"/>
    </i>
    <i r="6">
      <x v="239"/>
    </i>
    <i r="1">
      <x v="146"/>
    </i>
    <i r="2">
      <x v="530"/>
    </i>
    <i r="3">
      <x v="50"/>
    </i>
    <i r="4">
      <x v="530"/>
    </i>
    <i r="5">
      <x v="125"/>
    </i>
    <i r="6">
      <x v="241"/>
    </i>
    <i r="1">
      <x v="169"/>
    </i>
    <i r="2">
      <x v="531"/>
    </i>
    <i r="3">
      <x v="50"/>
    </i>
    <i r="4">
      <x v="531"/>
    </i>
    <i r="5">
      <x v="125"/>
    </i>
    <i r="6">
      <x v="242"/>
    </i>
    <i r="1">
      <x v="311"/>
    </i>
    <i r="2">
      <x v="556"/>
    </i>
    <i r="3">
      <x v="140"/>
    </i>
    <i r="4">
      <x v="556"/>
    </i>
    <i r="5">
      <x v="125"/>
    </i>
    <i r="6">
      <x v="234"/>
    </i>
    <i r="1">
      <x v="482"/>
    </i>
    <i r="2">
      <x v="239"/>
    </i>
    <i r="3">
      <x v="2"/>
    </i>
    <i r="4">
      <x v="239"/>
    </i>
    <i r="5">
      <x v="125"/>
    </i>
    <i r="6">
      <x v="232"/>
    </i>
    <i>
      <x v="122"/>
    </i>
    <i r="1">
      <x v="145"/>
    </i>
    <i r="2">
      <x v="304"/>
    </i>
    <i r="3">
      <x v="162"/>
    </i>
    <i r="4">
      <x v="304"/>
    </i>
    <i r="5">
      <x v="14"/>
    </i>
    <i r="6">
      <x v="53"/>
    </i>
    <i r="1">
      <x v="217"/>
    </i>
    <i r="2">
      <x v="608"/>
    </i>
    <i r="3">
      <x v="162"/>
    </i>
    <i r="4">
      <x v="608"/>
    </i>
    <i r="5">
      <x v="14"/>
    </i>
    <i r="6">
      <x v="54"/>
    </i>
    <i r="1">
      <x v="300"/>
    </i>
    <i r="2">
      <x v="551"/>
    </i>
    <i r="3">
      <x v="162"/>
    </i>
    <i r="4">
      <x v="551"/>
    </i>
    <i r="5">
      <x v="14"/>
    </i>
    <i r="6">
      <x v="52"/>
    </i>
    <i>
      <x v="123"/>
    </i>
    <i r="1">
      <x v="155"/>
    </i>
    <i r="2">
      <x v="448"/>
    </i>
    <i r="3">
      <x v="74"/>
    </i>
    <i r="4">
      <x v="448"/>
    </i>
    <i r="5">
      <x v="148"/>
    </i>
    <i r="6">
      <x v="134"/>
    </i>
    <i>
      <x v="124"/>
    </i>
    <i r="1">
      <x v="178"/>
    </i>
    <i r="2">
      <x v="226"/>
    </i>
    <i r="3">
      <x v="117"/>
    </i>
    <i r="4">
      <x v="226"/>
    </i>
    <i r="5">
      <x v="129"/>
    </i>
    <i r="6">
      <x v="126"/>
    </i>
    <i r="1">
      <x v="304"/>
    </i>
    <i r="2">
      <x v="227"/>
    </i>
    <i r="3">
      <x v="24"/>
    </i>
    <i r="4">
      <x v="227"/>
    </i>
    <i r="5">
      <x v="129"/>
    </i>
    <i r="6">
      <x v="104"/>
    </i>
    <i r="1">
      <x v="406"/>
    </i>
    <i r="2">
      <x v="456"/>
    </i>
    <i r="3">
      <x v="37"/>
    </i>
    <i r="4">
      <x v="456"/>
    </i>
    <i r="5">
      <x v="129"/>
    </i>
    <i r="6">
      <x v="107"/>
    </i>
    <i r="1">
      <x v="490"/>
    </i>
    <i r="2">
      <x v="455"/>
    </i>
    <i r="3">
      <x v="37"/>
    </i>
    <i r="4">
      <x v="455"/>
    </i>
    <i r="5">
      <x v="129"/>
    </i>
    <i r="6">
      <x v="111"/>
    </i>
    <i>
      <x v="125"/>
    </i>
    <i r="1">
      <x v="69"/>
    </i>
    <i r="2">
      <x v="550"/>
    </i>
    <i r="3">
      <x v="162"/>
    </i>
    <i r="4">
      <x v="550"/>
    </i>
    <i r="5">
      <x v="74"/>
    </i>
    <i r="6">
      <x v="178"/>
    </i>
    <i>
      <x v="126"/>
    </i>
    <i r="1">
      <x v="288"/>
    </i>
    <i r="2">
      <x v="307"/>
    </i>
    <i r="3">
      <x v="125"/>
    </i>
    <i r="4">
      <x v="307"/>
    </i>
    <i r="5">
      <x v="50"/>
    </i>
    <i r="6">
      <x v="133"/>
    </i>
    <i>
      <x v="127"/>
    </i>
    <i r="1">
      <x v="240"/>
    </i>
    <i r="2">
      <x v="510"/>
    </i>
    <i r="3">
      <x v="56"/>
    </i>
    <i r="4">
      <x v="510"/>
    </i>
    <i r="5">
      <x v="83"/>
    </i>
    <i r="6">
      <x v="27"/>
    </i>
    <i>
      <x v="128"/>
    </i>
    <i r="1">
      <x v="240"/>
    </i>
    <i r="2">
      <x v="405"/>
    </i>
    <i r="3">
      <x v="117"/>
    </i>
    <i r="4">
      <x v="405"/>
    </i>
    <i r="5">
      <x v="83"/>
    </i>
    <i r="6">
      <x v="361"/>
    </i>
    <i r="2">
      <x v="406"/>
    </i>
    <i r="3">
      <x v="97"/>
    </i>
    <i r="4">
      <x v="406"/>
    </i>
    <i r="5">
      <x v="83"/>
    </i>
    <i r="6">
      <x v="360"/>
    </i>
    <i>
      <x v="129"/>
    </i>
    <i r="1">
      <x v="46"/>
    </i>
    <i r="2">
      <x v="89"/>
    </i>
    <i r="3">
      <x v="160"/>
    </i>
    <i r="4">
      <x v="89"/>
    </i>
    <i r="5">
      <x v="11"/>
    </i>
    <i r="6">
      <x v="61"/>
    </i>
    <i>
      <x v="130"/>
    </i>
    <i r="1">
      <x v="96"/>
    </i>
    <i r="2">
      <x v="592"/>
    </i>
    <i r="3">
      <x v="166"/>
    </i>
    <i r="4">
      <x v="592"/>
    </i>
    <i r="5">
      <x v="48"/>
    </i>
    <i r="6">
      <x v="112"/>
    </i>
    <i>
      <x v="131"/>
    </i>
    <i r="1">
      <x v="64"/>
    </i>
    <i r="2">
      <x v="605"/>
    </i>
    <i r="3">
      <x v="180"/>
    </i>
    <i r="4">
      <x v="605"/>
    </i>
    <i r="5">
      <x v="63"/>
    </i>
    <i r="6">
      <x v="155"/>
    </i>
    <i r="1">
      <x v="77"/>
    </i>
    <i r="2">
      <x v="354"/>
    </i>
    <i r="3">
      <x v="170"/>
    </i>
    <i r="4">
      <x v="354"/>
    </i>
    <i r="5">
      <x v="60"/>
    </i>
    <i r="6">
      <x v="431"/>
    </i>
    <i>
      <x v="132"/>
    </i>
    <i r="1">
      <x v="11"/>
    </i>
    <i r="2">
      <x v="571"/>
    </i>
    <i r="3">
      <x v="46"/>
    </i>
    <i r="4">
      <x v="571"/>
    </i>
    <i r="5">
      <x v="43"/>
    </i>
    <i r="6">
      <x v="51"/>
    </i>
    <i>
      <x v="133"/>
    </i>
    <i r="1">
      <x v="228"/>
    </i>
    <i r="2">
      <x v="524"/>
    </i>
    <i r="3">
      <x v="121"/>
    </i>
    <i r="4">
      <x v="524"/>
    </i>
    <i r="5">
      <x v="40"/>
    </i>
    <i r="6">
      <x v="341"/>
    </i>
    <i r="2">
      <x v="526"/>
    </i>
    <i r="3">
      <x v="117"/>
    </i>
    <i r="4">
      <x v="526"/>
    </i>
    <i r="5">
      <x v="40"/>
    </i>
    <i r="6">
      <x v="345"/>
    </i>
    <i r="1">
      <x v="239"/>
    </i>
    <i r="2">
      <x v="525"/>
    </i>
    <i r="3">
      <x v="121"/>
    </i>
    <i r="4">
      <x v="525"/>
    </i>
    <i r="5">
      <x v="40"/>
    </i>
    <i r="6">
      <x v="338"/>
    </i>
    <i r="2">
      <x v="527"/>
    </i>
    <i r="3">
      <x v="117"/>
    </i>
    <i r="4">
      <x v="527"/>
    </i>
    <i r="5">
      <x v="40"/>
    </i>
    <i r="6">
      <x v="342"/>
    </i>
    <i>
      <x v="134"/>
    </i>
    <i r="1">
      <x/>
    </i>
    <i r="2">
      <x v="582"/>
    </i>
    <i r="3">
      <x v="163"/>
    </i>
    <i r="4">
      <x v="582"/>
    </i>
    <i r="5">
      <x v="31"/>
    </i>
    <i r="6">
      <x v="374"/>
    </i>
    <i r="1">
      <x v="16"/>
    </i>
    <i r="2">
      <x v="351"/>
    </i>
    <i r="3">
      <x v="163"/>
    </i>
    <i r="4">
      <x v="351"/>
    </i>
    <i r="5">
      <x v="31"/>
    </i>
    <i r="6">
      <x v="370"/>
    </i>
    <i r="1">
      <x v="68"/>
    </i>
    <i r="2">
      <x v="581"/>
    </i>
    <i r="3">
      <x v="163"/>
    </i>
    <i r="4">
      <x v="581"/>
    </i>
    <i r="5">
      <x v="31"/>
    </i>
    <i r="6">
      <x v="373"/>
    </i>
    <i r="1">
      <x v="78"/>
    </i>
    <i r="2">
      <x v="567"/>
    </i>
    <i r="3">
      <x v="130"/>
    </i>
    <i r="4">
      <x v="567"/>
    </i>
    <i r="5">
      <x v="31"/>
    </i>
    <i r="6">
      <x v="365"/>
    </i>
    <i r="1">
      <x v="79"/>
    </i>
    <i r="2">
      <x v="566"/>
    </i>
    <i r="3">
      <x v="140"/>
    </i>
    <i r="4">
      <x v="566"/>
    </i>
    <i r="5">
      <x v="31"/>
    </i>
    <i r="6">
      <x v="366"/>
    </i>
    <i r="1">
      <x v="80"/>
    </i>
    <i r="2">
      <x v="565"/>
    </i>
    <i r="3">
      <x v="163"/>
    </i>
    <i r="4">
      <x v="565"/>
    </i>
    <i r="5">
      <x v="31"/>
    </i>
    <i r="6">
      <x v="371"/>
    </i>
    <i r="1">
      <x v="90"/>
    </i>
    <i r="2">
      <x v="547"/>
    </i>
    <i r="3">
      <x v="127"/>
    </i>
    <i r="4">
      <x v="547"/>
    </i>
    <i r="5">
      <x v="31"/>
    </i>
    <i r="6">
      <x v="364"/>
    </i>
    <i r="1">
      <x v="119"/>
    </i>
    <i r="2">
      <x v="580"/>
    </i>
    <i r="3">
      <x v="163"/>
    </i>
    <i r="4">
      <x v="580"/>
    </i>
    <i r="5">
      <x v="31"/>
    </i>
    <i r="6">
      <x v="372"/>
    </i>
    <i r="1">
      <x v="125"/>
    </i>
    <i r="2">
      <x v="583"/>
    </i>
    <i r="3">
      <x v="163"/>
    </i>
    <i r="4">
      <x v="583"/>
    </i>
    <i r="5">
      <x v="31"/>
    </i>
    <i r="6">
      <x v="375"/>
    </i>
    <i r="1">
      <x v="147"/>
    </i>
    <i r="2">
      <x v="585"/>
    </i>
    <i r="3">
      <x v="163"/>
    </i>
    <i r="4">
      <x v="585"/>
    </i>
    <i r="5">
      <x v="31"/>
    </i>
    <i r="6">
      <x v="377"/>
    </i>
    <i r="1">
      <x v="194"/>
    </i>
    <i r="2">
      <x v="579"/>
    </i>
    <i r="3">
      <x v="163"/>
    </i>
    <i r="4">
      <x v="579"/>
    </i>
    <i r="5">
      <x v="31"/>
    </i>
    <i r="6">
      <x v="368"/>
    </i>
    <i r="1">
      <x v="215"/>
    </i>
    <i r="2">
      <x v="584"/>
    </i>
    <i r="3">
      <x v="163"/>
    </i>
    <i r="4">
      <x v="584"/>
    </i>
    <i r="5">
      <x v="31"/>
    </i>
    <i r="6">
      <x v="376"/>
    </i>
    <i r="1">
      <x v="225"/>
    </i>
    <i r="2">
      <x v="635"/>
    </i>
    <i r="3">
      <x v="4"/>
    </i>
    <i r="4">
      <x v="635"/>
    </i>
    <i r="5">
      <x v="31"/>
    </i>
    <i r="6">
      <x v="30"/>
    </i>
    <i r="1">
      <x v="320"/>
    </i>
    <i r="2">
      <x v="552"/>
    </i>
    <i r="3">
      <x v="163"/>
    </i>
    <i r="4">
      <x v="552"/>
    </i>
    <i r="5">
      <x v="31"/>
    </i>
    <i r="6">
      <x v="367"/>
    </i>
    <i r="1">
      <x v="328"/>
    </i>
    <i r="2">
      <x v="329"/>
    </i>
    <i r="3">
      <x v="163"/>
    </i>
    <i r="4">
      <x v="329"/>
    </i>
    <i r="5">
      <x v="31"/>
    </i>
    <i r="6">
      <x v="29"/>
    </i>
    <i r="1">
      <x v="334"/>
    </i>
    <i r="2">
      <x v="49"/>
    </i>
    <i r="3">
      <x v="140"/>
    </i>
    <i r="4">
      <x v="49"/>
    </i>
    <i r="5">
      <x v="31"/>
    </i>
    <i r="6">
      <x v="28"/>
    </i>
    <i r="1">
      <x v="477"/>
    </i>
    <i r="2">
      <x v="426"/>
    </i>
    <i r="3">
      <x v="3"/>
    </i>
    <i r="4">
      <x v="426"/>
    </i>
    <i r="5">
      <x v="31"/>
    </i>
    <i r="6">
      <x v="369"/>
    </i>
    <i>
      <x v="135"/>
    </i>
    <i r="1">
      <x v="204"/>
    </i>
    <i r="2">
      <x v="56"/>
    </i>
    <i r="3">
      <x v="143"/>
    </i>
    <i r="4">
      <x v="56"/>
    </i>
    <i r="5">
      <x v="46"/>
    </i>
    <i r="6">
      <x v="77"/>
    </i>
    <i>
      <x v="136"/>
    </i>
    <i r="1">
      <x v="100"/>
    </i>
    <i r="2">
      <x v="72"/>
    </i>
    <i r="3">
      <x v="139"/>
    </i>
    <i r="4">
      <x v="72"/>
    </i>
    <i r="5">
      <x v="91"/>
    </i>
    <i r="6">
      <x v="432"/>
    </i>
    <i r="2">
      <x v="346"/>
    </i>
    <i r="3">
      <x v="139"/>
    </i>
    <i r="4">
      <x v="346"/>
    </i>
    <i r="5">
      <x v="91"/>
    </i>
    <i r="6">
      <x v="433"/>
    </i>
    <i r="1">
      <x v="113"/>
    </i>
    <i r="2">
      <x v="614"/>
    </i>
    <i r="3">
      <x v="162"/>
    </i>
    <i r="4">
      <x v="614"/>
    </i>
    <i r="5">
      <x v="91"/>
    </i>
    <i r="6">
      <x v="440"/>
    </i>
    <i r="2">
      <x v="643"/>
    </i>
    <i r="3">
      <x v="124"/>
    </i>
    <i r="4">
      <x v="643"/>
    </i>
    <i r="5">
      <x v="91"/>
    </i>
    <i r="6">
      <x v="168"/>
    </i>
    <i r="1">
      <x v="154"/>
    </i>
    <i r="2">
      <x v="302"/>
    </i>
    <i r="3">
      <x v="162"/>
    </i>
    <i r="4">
      <x v="302"/>
    </i>
    <i r="5">
      <x v="91"/>
    </i>
    <i r="6">
      <x v="441"/>
    </i>
    <i r="2">
      <x v="348"/>
    </i>
    <i r="3">
      <x v="162"/>
    </i>
    <i r="4">
      <x v="348"/>
    </i>
    <i r="5">
      <x v="91"/>
    </i>
    <i r="6">
      <x v="442"/>
    </i>
    <i r="2">
      <x v="379"/>
    </i>
    <i r="3">
      <x v="117"/>
    </i>
    <i r="4">
      <x v="379"/>
    </i>
    <i r="5">
      <x v="91"/>
    </i>
    <i r="6">
      <x v="443"/>
    </i>
    <i r="1">
      <x v="160"/>
    </i>
    <i r="2">
      <x v="538"/>
    </i>
    <i r="3">
      <x v="59"/>
    </i>
    <i r="4">
      <x v="538"/>
    </i>
    <i r="5">
      <x v="91"/>
    </i>
    <i r="6">
      <x v="161"/>
    </i>
    <i r="1">
      <x v="195"/>
    </i>
    <i r="2">
      <x v="465"/>
    </i>
    <i r="3">
      <x v="118"/>
    </i>
    <i r="4">
      <x v="465"/>
    </i>
    <i r="5">
      <x v="91"/>
    </i>
    <i r="6">
      <x v="444"/>
    </i>
    <i r="1">
      <x v="201"/>
    </i>
    <i r="2">
      <x v="497"/>
    </i>
    <i r="3">
      <x v="51"/>
    </i>
    <i r="4">
      <x v="497"/>
    </i>
    <i r="5">
      <x v="91"/>
    </i>
    <i r="6">
      <x v="159"/>
    </i>
    <i r="1">
      <x v="212"/>
    </i>
    <i r="2">
      <x v="344"/>
    </i>
    <i r="3">
      <x v="129"/>
    </i>
    <i r="4">
      <x v="344"/>
    </i>
    <i r="5">
      <x v="91"/>
    </i>
    <i r="6">
      <x v="419"/>
    </i>
    <i>
      <x v="137"/>
    </i>
    <i r="1">
      <x v="175"/>
    </i>
    <i r="2">
      <x v="74"/>
    </i>
    <i r="3">
      <x v="153"/>
    </i>
    <i r="4">
      <x v="74"/>
    </i>
    <i r="5">
      <x v="65"/>
    </i>
    <i r="6">
      <x v="68"/>
    </i>
    <i r="1">
      <x v="187"/>
    </i>
    <i r="2">
      <x v="232"/>
    </i>
    <i r="3">
      <x v="12"/>
    </i>
    <i r="4">
      <x v="232"/>
    </i>
    <i r="5">
      <x v="65"/>
    </i>
    <i r="6">
      <x v="72"/>
    </i>
    <i r="1">
      <x v="245"/>
    </i>
    <i r="2">
      <x v="493"/>
    </i>
    <i r="3">
      <x v="10"/>
    </i>
    <i r="4">
      <x v="493"/>
    </i>
    <i r="5">
      <x v="65"/>
    </i>
    <i r="6">
      <x v="7"/>
    </i>
    <i r="1">
      <x v="253"/>
    </i>
    <i r="2">
      <x v="147"/>
    </i>
    <i r="3">
      <x v="1"/>
    </i>
    <i r="4">
      <x v="147"/>
    </i>
    <i r="5">
      <x v="65"/>
    </i>
    <i r="6">
      <x v="354"/>
    </i>
    <i r="2">
      <x v="233"/>
    </i>
    <i r="3">
      <x v="3"/>
    </i>
    <i r="4">
      <x v="233"/>
    </i>
    <i r="5">
      <x v="65"/>
    </i>
    <i r="6">
      <x v="382"/>
    </i>
    <i r="1">
      <x v="296"/>
    </i>
    <i r="2">
      <x v="482"/>
    </i>
    <i r="3">
      <x v="65"/>
    </i>
    <i r="4">
      <x v="482"/>
    </i>
    <i r="5">
      <x v="65"/>
    </i>
    <i r="6">
      <x v="8"/>
    </i>
    <i>
      <x v="138"/>
    </i>
    <i r="1">
      <x v="166"/>
    </i>
    <i r="2">
      <x v="492"/>
    </i>
    <i r="3">
      <x/>
    </i>
    <i r="4">
      <x v="492"/>
    </i>
    <i r="5">
      <x v="134"/>
    </i>
    <i r="6">
      <x v="9"/>
    </i>
    <i>
      <x v="139"/>
    </i>
    <i r="1">
      <x v="47"/>
    </i>
    <i r="2">
      <x v="502"/>
    </i>
    <i r="3">
      <x v="47"/>
    </i>
    <i r="4">
      <x v="502"/>
    </i>
    <i r="5">
      <x v="36"/>
    </i>
    <i r="6">
      <x v="384"/>
    </i>
    <i>
      <x v="140"/>
    </i>
    <i r="1">
      <x v="62"/>
    </i>
    <i r="2">
      <x v="308"/>
    </i>
    <i r="3">
      <x v="162"/>
    </i>
    <i r="4">
      <x v="308"/>
    </i>
    <i r="5">
      <x v="69"/>
    </i>
    <i r="6">
      <x v="70"/>
    </i>
    <i>
      <x v="141"/>
    </i>
    <i r="1">
      <x v="412"/>
    </i>
    <i r="2">
      <x v="442"/>
    </i>
    <i r="3">
      <x v="76"/>
    </i>
    <i r="4">
      <x v="442"/>
    </i>
    <i r="5">
      <x v="1"/>
    </i>
    <i r="6">
      <x v="522"/>
    </i>
    <i>
      <x v="142"/>
    </i>
    <i r="1">
      <x v="487"/>
    </i>
    <i r="2">
      <x v="462"/>
    </i>
    <i r="3">
      <x v="44"/>
    </i>
    <i r="4">
      <x v="462"/>
    </i>
    <i r="5">
      <x v="1"/>
    </i>
    <i r="6">
      <x v="598"/>
    </i>
    <i r="1">
      <x v="516"/>
    </i>
    <i r="2">
      <x v="402"/>
    </i>
    <i r="3">
      <x v="59"/>
    </i>
    <i r="4">
      <x v="402"/>
    </i>
    <i r="5">
      <x v="1"/>
    </i>
    <i r="6">
      <x v="603"/>
    </i>
    <i r="1">
      <x v="517"/>
    </i>
    <i r="2">
      <x v="41"/>
    </i>
    <i r="3">
      <x v="65"/>
    </i>
    <i r="4">
      <x v="41"/>
    </i>
    <i r="5">
      <x v="1"/>
    </i>
    <i r="6">
      <x v="546"/>
    </i>
    <i r="2">
      <x v="42"/>
    </i>
    <i r="3">
      <x v="81"/>
    </i>
    <i r="4">
      <x v="42"/>
    </i>
    <i r="5">
      <x v="1"/>
    </i>
    <i r="6">
      <x v="549"/>
    </i>
    <i>
      <x v="143"/>
    </i>
    <i r="1">
      <x v="388"/>
    </i>
    <i r="2">
      <x v="40"/>
    </i>
    <i r="3">
      <x v="65"/>
    </i>
    <i r="4">
      <x v="40"/>
    </i>
    <i r="5">
      <x v="1"/>
    </i>
    <i r="6">
      <x v="545"/>
    </i>
    <i>
      <x v="144"/>
    </i>
    <i r="1">
      <x v="335"/>
    </i>
    <i r="2">
      <x v="38"/>
    </i>
    <i r="3">
      <x v="107"/>
    </i>
    <i r="4">
      <x v="38"/>
    </i>
    <i r="5">
      <x v="1"/>
    </i>
    <i r="6">
      <x v="496"/>
    </i>
    <i>
      <x v="145"/>
    </i>
    <i r="1">
      <x v="369"/>
    </i>
    <i r="2">
      <x v="39"/>
    </i>
    <i r="3">
      <x v="112"/>
    </i>
    <i r="4">
      <x v="39"/>
    </i>
    <i r="5">
      <x v="1"/>
    </i>
    <i r="6">
      <x v="499"/>
    </i>
    <i r="1">
      <x v="391"/>
    </i>
    <i r="2">
      <x v="17"/>
    </i>
    <i r="3">
      <x v="53"/>
    </i>
    <i r="4">
      <x v="17"/>
    </i>
    <i r="5">
      <x v="1"/>
    </i>
    <i r="6">
      <x v="475"/>
    </i>
    <i r="1">
      <x v="394"/>
    </i>
    <i r="2">
      <x v="145"/>
    </i>
    <i r="3">
      <x v="44"/>
    </i>
    <i r="4">
      <x v="145"/>
    </i>
    <i r="5">
      <x v="1"/>
    </i>
    <i r="6">
      <x v="509"/>
    </i>
    <i r="1">
      <x v="399"/>
    </i>
    <i r="2">
      <x v="18"/>
    </i>
    <i r="3">
      <x v="86"/>
    </i>
    <i r="4">
      <x v="18"/>
    </i>
    <i r="5">
      <x v="1"/>
    </i>
    <i r="6">
      <x v="481"/>
    </i>
    <i r="1">
      <x v="400"/>
    </i>
    <i r="2">
      <x v="36"/>
    </i>
    <i r="3">
      <x v="91"/>
    </i>
    <i r="4">
      <x v="36"/>
    </i>
    <i r="5">
      <x v="1"/>
    </i>
    <i r="6">
      <x v="485"/>
    </i>
    <i>
      <x v="146"/>
    </i>
    <i r="1">
      <x v="332"/>
    </i>
    <i r="2">
      <x v="8"/>
    </i>
    <i r="3">
      <x v="144"/>
    </i>
    <i r="4">
      <x v="8"/>
    </i>
    <i r="5">
      <x v="1"/>
    </i>
    <i r="6">
      <x v="609"/>
    </i>
    <i r="2">
      <x v="9"/>
    </i>
    <i r="3">
      <x v="150"/>
    </i>
    <i r="4">
      <x v="9"/>
    </i>
    <i r="5">
      <x v="1"/>
    </i>
    <i r="6">
      <x v="611"/>
    </i>
    <i r="2">
      <x v="43"/>
    </i>
    <i r="3">
      <x v="149"/>
    </i>
    <i r="4">
      <x v="43"/>
    </i>
    <i r="5">
      <x v="1"/>
    </i>
    <i r="6">
      <x v="610"/>
    </i>
    <i r="2">
      <x v="44"/>
    </i>
    <i r="3">
      <x v="151"/>
    </i>
    <i r="4">
      <x v="44"/>
    </i>
    <i r="5">
      <x v="1"/>
    </i>
    <i r="6">
      <x v="612"/>
    </i>
    <i r="2">
      <x v="45"/>
    </i>
    <i r="3">
      <x v="151"/>
    </i>
    <i r="4">
      <x v="45"/>
    </i>
    <i r="5">
      <x v="1"/>
    </i>
    <i r="6">
      <x v="613"/>
    </i>
    <i r="2">
      <x v="46"/>
    </i>
    <i r="3">
      <x v="152"/>
    </i>
    <i r="4">
      <x v="46"/>
    </i>
    <i r="5">
      <x v="1"/>
    </i>
    <i r="6">
      <x v="614"/>
    </i>
    <i r="2">
      <x v="47"/>
    </i>
    <i r="3">
      <x v="153"/>
    </i>
    <i r="4">
      <x v="47"/>
    </i>
    <i r="5">
      <x v="1"/>
    </i>
    <i r="6">
      <x v="615"/>
    </i>
    <i r="2">
      <x v="48"/>
    </i>
    <i r="3">
      <x v="153"/>
    </i>
    <i r="4">
      <x v="48"/>
    </i>
    <i r="5">
      <x v="1"/>
    </i>
    <i r="6">
      <x v="616"/>
    </i>
    <i r="2">
      <x v="75"/>
    </i>
    <i r="3">
      <x v="161"/>
    </i>
    <i r="4">
      <x v="75"/>
    </i>
    <i r="5">
      <x/>
    </i>
    <i r="6">
      <x v="617"/>
    </i>
    <i r="2">
      <x v="76"/>
    </i>
    <i r="3">
      <x v="161"/>
    </i>
    <i r="4">
      <x v="76"/>
    </i>
    <i r="5">
      <x/>
    </i>
    <i r="6">
      <x v="618"/>
    </i>
    <i r="2">
      <x v="77"/>
    </i>
    <i r="3">
      <x v="162"/>
    </i>
    <i r="4">
      <x v="77"/>
    </i>
    <i r="5">
      <x/>
    </i>
    <i r="6">
      <x v="619"/>
    </i>
    <i r="2">
      <x v="78"/>
    </i>
    <i r="3">
      <x v="162"/>
    </i>
    <i r="4">
      <x v="78"/>
    </i>
    <i r="5">
      <x/>
    </i>
    <i r="6">
      <x v="620"/>
    </i>
    <i r="2">
      <x v="79"/>
    </i>
    <i r="3">
      <x v="162"/>
    </i>
    <i r="4">
      <x v="79"/>
    </i>
    <i r="5">
      <x/>
    </i>
    <i r="6">
      <x v="621"/>
    </i>
    <i r="2">
      <x v="92"/>
    </i>
    <i r="3">
      <x v="174"/>
    </i>
    <i r="4">
      <x v="92"/>
    </i>
    <i r="5">
      <x/>
    </i>
    <i r="6">
      <x v="623"/>
    </i>
    <i r="2">
      <x v="93"/>
    </i>
    <i r="3">
      <x v="174"/>
    </i>
    <i r="4">
      <x v="93"/>
    </i>
    <i r="5">
      <x/>
    </i>
    <i r="6">
      <x v="624"/>
    </i>
    <i r="2">
      <x v="94"/>
    </i>
    <i r="3">
      <x v="176"/>
    </i>
    <i r="4">
      <x v="94"/>
    </i>
    <i r="5">
      <x/>
    </i>
    <i r="6">
      <x v="625"/>
    </i>
    <i r="1">
      <x v="336"/>
    </i>
    <i r="2">
      <x v="114"/>
    </i>
    <i r="3">
      <x v="117"/>
    </i>
    <i r="4">
      <x v="114"/>
    </i>
    <i r="5">
      <x v="1"/>
    </i>
    <i r="6">
      <x v="532"/>
    </i>
    <i r="2">
      <x v="115"/>
    </i>
    <i r="3">
      <x v="3"/>
    </i>
    <i r="4">
      <x v="115"/>
    </i>
    <i r="5">
      <x v="1"/>
    </i>
    <i r="6">
      <x v="535"/>
    </i>
    <i r="1">
      <x v="356"/>
    </i>
    <i r="2">
      <x v="80"/>
    </i>
    <i r="3">
      <x v="169"/>
    </i>
    <i r="4">
      <x v="80"/>
    </i>
    <i r="5">
      <x/>
    </i>
    <i r="6">
      <x v="622"/>
    </i>
    <i r="1">
      <x v="382"/>
    </i>
    <i r="2">
      <x v="32"/>
    </i>
    <i r="3">
      <x v="91"/>
    </i>
    <i r="4">
      <x v="32"/>
    </i>
    <i r="5">
      <x v="1"/>
    </i>
    <i r="6">
      <x v="531"/>
    </i>
    <i r="1">
      <x v="386"/>
    </i>
    <i r="2">
      <x v="30"/>
    </i>
    <i r="3">
      <x v="49"/>
    </i>
    <i r="4">
      <x v="30"/>
    </i>
    <i r="5">
      <x v="1"/>
    </i>
    <i r="6">
      <x v="529"/>
    </i>
    <i r="2">
      <x v="31"/>
    </i>
    <i r="3">
      <x v="70"/>
    </i>
    <i r="4">
      <x v="31"/>
    </i>
    <i r="5">
      <x v="1"/>
    </i>
    <i r="6">
      <x v="530"/>
    </i>
    <i r="2">
      <x v="33"/>
    </i>
    <i r="3">
      <x v="4"/>
    </i>
    <i r="4">
      <x v="33"/>
    </i>
    <i r="5">
      <x v="1"/>
    </i>
    <i r="6">
      <x v="533"/>
    </i>
    <i r="2">
      <x v="34"/>
    </i>
    <i r="3">
      <x v="4"/>
    </i>
    <i r="4">
      <x v="34"/>
    </i>
    <i r="5">
      <x v="1"/>
    </i>
    <i r="6">
      <x v="534"/>
    </i>
    <i r="2">
      <x v="142"/>
    </i>
    <i r="3">
      <x v="34"/>
    </i>
    <i r="4">
      <x v="142"/>
    </i>
    <i r="5">
      <x v="1"/>
    </i>
    <i r="6">
      <x v="536"/>
    </i>
    <i r="2">
      <x v="143"/>
    </i>
    <i r="3">
      <x v="38"/>
    </i>
    <i r="4">
      <x v="143"/>
    </i>
    <i r="5">
      <x v="1"/>
    </i>
    <i r="6">
      <x v="538"/>
    </i>
    <i r="2">
      <x v="144"/>
    </i>
    <i r="3">
      <x v="38"/>
    </i>
    <i r="4">
      <x v="144"/>
    </i>
    <i r="5">
      <x v="1"/>
    </i>
    <i r="6">
      <x v="537"/>
    </i>
    <i>
      <x v="147"/>
    </i>
    <i r="1">
      <x v="389"/>
    </i>
    <i r="2">
      <x v="37"/>
    </i>
    <i r="3">
      <x v="118"/>
    </i>
    <i r="4">
      <x v="37"/>
    </i>
    <i r="5">
      <x v="1"/>
    </i>
    <i r="6">
      <x v="501"/>
    </i>
    <i>
      <x v="148"/>
    </i>
    <i r="1">
      <x v="401"/>
    </i>
    <i r="2">
      <x v="29"/>
    </i>
    <i r="3">
      <x v="32"/>
    </i>
    <i r="4">
      <x v="29"/>
    </i>
    <i r="5">
      <x v="1"/>
    </i>
    <i r="6">
      <x v="542"/>
    </i>
    <i r="2">
      <x v="133"/>
    </i>
    <i r="3">
      <x v="91"/>
    </i>
    <i r="4">
      <x v="133"/>
    </i>
    <i r="5">
      <x v="1"/>
    </i>
    <i r="6">
      <x v="556"/>
    </i>
    <i r="2">
      <x v="161"/>
    </i>
    <i r="3">
      <x v="38"/>
    </i>
    <i r="4">
      <x v="161"/>
    </i>
    <i r="5">
      <x v="1"/>
    </i>
    <i r="6">
      <x v="582"/>
    </i>
    <i>
      <x v="149"/>
    </i>
    <i r="1">
      <x v="427"/>
    </i>
    <i r="2">
      <x v="125"/>
    </i>
    <i r="3">
      <x v="91"/>
    </i>
    <i r="4">
      <x v="125"/>
    </i>
    <i r="5">
      <x v="1"/>
    </i>
    <i r="6">
      <x v="554"/>
    </i>
    <i r="1">
      <x v="428"/>
    </i>
    <i r="2">
      <x v="461"/>
    </i>
    <i r="3">
      <x v="44"/>
    </i>
    <i r="4">
      <x v="461"/>
    </i>
    <i r="5">
      <x v="1"/>
    </i>
    <i r="6">
      <x v="595"/>
    </i>
    <i r="1">
      <x v="430"/>
    </i>
    <i r="2">
      <x v="121"/>
    </i>
    <i r="3">
      <x v="86"/>
    </i>
    <i r="4">
      <x v="121"/>
    </i>
    <i r="5">
      <x v="1"/>
    </i>
    <i r="6">
      <x v="550"/>
    </i>
    <i r="1">
      <x v="431"/>
    </i>
    <i r="2">
      <x v="160"/>
    </i>
    <i r="3">
      <x v="34"/>
    </i>
    <i r="4">
      <x v="160"/>
    </i>
    <i r="5">
      <x v="1"/>
    </i>
    <i r="6">
      <x v="577"/>
    </i>
    <i r="1">
      <x v="432"/>
    </i>
    <i r="2">
      <x v="164"/>
    </i>
    <i r="3">
      <x v="38"/>
    </i>
    <i r="4">
      <x v="164"/>
    </i>
    <i r="5">
      <x v="1"/>
    </i>
    <i r="6">
      <x v="585"/>
    </i>
    <i r="1">
      <x v="433"/>
    </i>
    <i r="2">
      <x v="247"/>
    </i>
    <i r="3">
      <x v="41"/>
    </i>
    <i r="4">
      <x v="247"/>
    </i>
    <i r="5">
      <x v="1"/>
    </i>
    <i r="6">
      <x v="590"/>
    </i>
    <i r="1">
      <x v="434"/>
    </i>
    <i r="2">
      <x v="137"/>
    </i>
    <i r="3">
      <x v="112"/>
    </i>
    <i r="4">
      <x v="137"/>
    </i>
    <i r="5">
      <x v="1"/>
    </i>
    <i r="6">
      <x v="562"/>
    </i>
    <i r="1">
      <x v="435"/>
    </i>
    <i r="2">
      <x v="250"/>
    </i>
    <i r="3">
      <x v="43"/>
    </i>
    <i r="4">
      <x v="250"/>
    </i>
    <i r="5">
      <x v="1"/>
    </i>
    <i r="6">
      <x v="592"/>
    </i>
    <i r="1">
      <x v="436"/>
    </i>
    <i r="2">
      <x v="245"/>
    </i>
    <i r="3">
      <x v="41"/>
    </i>
    <i r="4">
      <x v="245"/>
    </i>
    <i r="5">
      <x v="1"/>
    </i>
    <i r="6">
      <x v="588"/>
    </i>
    <i r="1">
      <x v="437"/>
    </i>
    <i r="2">
      <x v="132"/>
    </i>
    <i r="3">
      <x v="91"/>
    </i>
    <i r="4">
      <x v="132"/>
    </i>
    <i r="5">
      <x v="1"/>
    </i>
    <i r="6">
      <x v="557"/>
    </i>
    <i r="1">
      <x v="438"/>
    </i>
    <i r="2">
      <x v="204"/>
    </i>
    <i r="3">
      <x v="33"/>
    </i>
    <i r="4">
      <x v="204"/>
    </i>
    <i r="5">
      <x v="1"/>
    </i>
    <i r="6">
      <x v="579"/>
    </i>
    <i r="1">
      <x v="439"/>
    </i>
    <i r="2">
      <x v="207"/>
    </i>
    <i r="3">
      <x v="33"/>
    </i>
    <i r="4">
      <x v="207"/>
    </i>
    <i r="5">
      <x v="1"/>
    </i>
    <i r="6">
      <x v="576"/>
    </i>
    <i r="1">
      <x v="440"/>
    </i>
    <i r="2">
      <x v="122"/>
    </i>
    <i r="3">
      <x v="86"/>
    </i>
    <i r="4">
      <x v="122"/>
    </i>
    <i r="5">
      <x v="1"/>
    </i>
    <i r="6">
      <x v="551"/>
    </i>
    <i r="1">
      <x v="442"/>
    </i>
    <i r="2">
      <x v="117"/>
    </i>
    <i r="3">
      <x v="24"/>
    </i>
    <i r="4">
      <x v="117"/>
    </i>
    <i r="5">
      <x v="1"/>
    </i>
    <i r="6">
      <x v="570"/>
    </i>
    <i r="1">
      <x v="443"/>
    </i>
    <i r="2">
      <x v="124"/>
    </i>
    <i r="3">
      <x v="86"/>
    </i>
    <i r="4">
      <x v="124"/>
    </i>
    <i r="5">
      <x v="1"/>
    </i>
    <i r="6">
      <x v="553"/>
    </i>
    <i r="1">
      <x v="444"/>
    </i>
    <i r="2">
      <x v="246"/>
    </i>
    <i r="3">
      <x v="41"/>
    </i>
    <i r="4">
      <x v="246"/>
    </i>
    <i r="5">
      <x v="1"/>
    </i>
    <i r="6">
      <x v="589"/>
    </i>
    <i r="1">
      <x v="445"/>
    </i>
    <i r="2">
      <x v="123"/>
    </i>
    <i r="3">
      <x v="86"/>
    </i>
    <i r="4">
      <x v="123"/>
    </i>
    <i r="5">
      <x v="1"/>
    </i>
    <i r="6">
      <x v="552"/>
    </i>
    <i r="1">
      <x v="446"/>
    </i>
    <i r="2">
      <x v="460"/>
    </i>
    <i r="3">
      <x v="44"/>
    </i>
    <i r="4">
      <x v="460"/>
    </i>
    <i r="5">
      <x v="1"/>
    </i>
    <i r="6">
      <x v="597"/>
    </i>
    <i r="1">
      <x v="447"/>
    </i>
    <i r="2">
      <x v="459"/>
    </i>
    <i r="3">
      <x v="44"/>
    </i>
    <i r="4">
      <x v="459"/>
    </i>
    <i r="5">
      <x v="1"/>
    </i>
    <i r="6">
      <x v="596"/>
    </i>
    <i r="1">
      <x v="448"/>
    </i>
    <i r="2">
      <x v="159"/>
    </i>
    <i r="3">
      <x v="34"/>
    </i>
    <i r="4">
      <x v="159"/>
    </i>
    <i r="5">
      <x v="1"/>
    </i>
    <i r="6">
      <x v="578"/>
    </i>
    <i r="1">
      <x v="449"/>
    </i>
    <i r="2">
      <x v="202"/>
    </i>
    <i r="3">
      <x v="28"/>
    </i>
    <i r="4">
      <x v="202"/>
    </i>
    <i r="5">
      <x v="1"/>
    </i>
    <i r="6">
      <x v="573"/>
    </i>
    <i r="1">
      <x v="450"/>
    </i>
    <i r="2">
      <x v="126"/>
    </i>
    <i r="3">
      <x v="91"/>
    </i>
    <i r="4">
      <x v="126"/>
    </i>
    <i r="5">
      <x v="1"/>
    </i>
    <i r="6">
      <x v="555"/>
    </i>
    <i r="1">
      <x v="451"/>
    </i>
    <i r="2">
      <x v="203"/>
    </i>
    <i r="3">
      <x v="28"/>
    </i>
    <i r="4">
      <x v="203"/>
    </i>
    <i r="5">
      <x v="1"/>
    </i>
    <i r="6">
      <x v="574"/>
    </i>
    <i r="1">
      <x v="452"/>
    </i>
    <i r="2">
      <x v="248"/>
    </i>
    <i r="3">
      <x v="43"/>
    </i>
    <i r="4">
      <x v="248"/>
    </i>
    <i r="5">
      <x v="1"/>
    </i>
    <i r="6">
      <x v="594"/>
    </i>
    <i r="1">
      <x v="453"/>
    </i>
    <i r="2">
      <x v="119"/>
    </i>
    <i r="3">
      <x v="111"/>
    </i>
    <i r="4">
      <x v="119"/>
    </i>
    <i r="5">
      <x v="1"/>
    </i>
    <i r="6">
      <x v="561"/>
    </i>
    <i r="1">
      <x v="454"/>
    </i>
    <i r="2">
      <x v="163"/>
    </i>
    <i r="3">
      <x v="38"/>
    </i>
    <i r="4">
      <x v="163"/>
    </i>
    <i r="5">
      <x v="1"/>
    </i>
    <i r="6">
      <x v="580"/>
    </i>
    <i r="1">
      <x v="455"/>
    </i>
    <i r="2">
      <x v="118"/>
    </i>
    <i r="3">
      <x v="22"/>
    </i>
    <i r="4">
      <x v="118"/>
    </i>
    <i r="5">
      <x v="1"/>
    </i>
    <i r="6">
      <x v="569"/>
    </i>
    <i r="1">
      <x v="457"/>
    </i>
    <i r="2">
      <x v="162"/>
    </i>
    <i r="3">
      <x v="38"/>
    </i>
    <i r="4">
      <x v="162"/>
    </i>
    <i r="5">
      <x v="1"/>
    </i>
    <i r="6">
      <x v="583"/>
    </i>
    <i r="1">
      <x v="460"/>
    </i>
    <i r="2">
      <x v="403"/>
    </i>
    <i r="3">
      <x v="60"/>
    </i>
    <i r="4">
      <x v="403"/>
    </i>
    <i r="5">
      <x v="1"/>
    </i>
    <i r="6">
      <x v="604"/>
    </i>
    <i>
      <x v="150"/>
    </i>
    <i r="1">
      <x v="414"/>
    </i>
    <i r="2">
      <x v="265"/>
    </i>
    <i r="3">
      <x v="28"/>
    </i>
    <i r="4">
      <x v="265"/>
    </i>
    <i r="5">
      <x v="1"/>
    </i>
    <i r="6">
      <x v="575"/>
    </i>
    <i>
      <x v="151"/>
    </i>
    <i r="1">
      <x v="151"/>
    </i>
    <i r="2">
      <x v="205"/>
    </i>
    <i r="3">
      <x v="33"/>
    </i>
    <i r="4">
      <x v="205"/>
    </i>
    <i r="5">
      <x v="1"/>
    </i>
    <i r="6">
      <x v="526"/>
    </i>
    <i>
      <x v="152"/>
    </i>
    <i r="1">
      <x v="176"/>
    </i>
    <i r="2">
      <x v="138"/>
    </i>
    <i r="3">
      <x v="13"/>
    </i>
    <i r="4">
      <x v="138"/>
    </i>
    <i r="5">
      <x v="1"/>
    </i>
    <i r="6">
      <x v="564"/>
    </i>
    <i r="1">
      <x v="355"/>
    </i>
    <i r="2">
      <x v="173"/>
    </i>
    <i r="3">
      <x v="12"/>
    </i>
    <i r="4">
      <x v="173"/>
    </i>
    <i r="5">
      <x v="1"/>
    </i>
    <i r="6">
      <x v="567"/>
    </i>
    <i r="1">
      <x v="478"/>
    </i>
    <i r="2">
      <x v="116"/>
    </i>
    <i r="3">
      <x v="12"/>
    </i>
    <i r="4">
      <x v="116"/>
    </i>
    <i r="5">
      <x v="1"/>
    </i>
    <i r="6">
      <x v="566"/>
    </i>
    <i r="1">
      <x v="521"/>
    </i>
    <i r="2">
      <x v="285"/>
    </i>
    <i r="3">
      <x v="37"/>
    </i>
    <i r="4">
      <x v="285"/>
    </i>
    <i r="5">
      <x v="1"/>
    </i>
    <i r="6">
      <x v="584"/>
    </i>
    <i r="1">
      <x v="534"/>
    </i>
    <i r="2">
      <x v="359"/>
    </i>
    <i r="3">
      <x v="37"/>
    </i>
    <i r="4">
      <x v="359"/>
    </i>
    <i r="5">
      <x v="1"/>
    </i>
    <i r="6">
      <x v="587"/>
    </i>
    <i>
      <x v="153"/>
    </i>
    <i r="1">
      <x v="256"/>
    </i>
    <i r="2">
      <x v="105"/>
    </i>
    <i r="3">
      <x v="12"/>
    </i>
    <i r="4">
      <x v="105"/>
    </i>
    <i r="5">
      <x v="1"/>
    </i>
    <i r="6">
      <x v="471"/>
    </i>
    <i r="1">
      <x v="257"/>
    </i>
    <i r="2">
      <x v="179"/>
    </i>
    <i r="3">
      <x v="28"/>
    </i>
    <i r="4">
      <x v="179"/>
    </i>
    <i r="5">
      <x v="1"/>
    </i>
    <i r="6">
      <x v="477"/>
    </i>
    <i r="1">
      <x v="258"/>
    </i>
    <i r="2">
      <x v="269"/>
    </i>
    <i r="3">
      <x v="41"/>
    </i>
    <i r="4">
      <x v="269"/>
    </i>
    <i r="5">
      <x v="1"/>
    </i>
    <i r="6">
      <x v="478"/>
    </i>
    <i r="1">
      <x v="259"/>
    </i>
    <i r="2">
      <x v="103"/>
    </i>
    <i r="3">
      <x v="117"/>
    </i>
    <i r="4">
      <x v="103"/>
    </i>
    <i r="5">
      <x v="1"/>
    </i>
    <i r="6">
      <x v="465"/>
    </i>
    <i r="2">
      <x v="372"/>
    </i>
    <i r="3">
      <x v="71"/>
    </i>
    <i r="4">
      <x v="372"/>
    </i>
    <i r="5">
      <x v="1"/>
    </i>
    <i r="6">
      <x v="487"/>
    </i>
    <i r="1">
      <x v="260"/>
    </i>
    <i r="2">
      <x v="373"/>
    </i>
    <i r="3">
      <x v="71"/>
    </i>
    <i r="4">
      <x v="373"/>
    </i>
    <i r="5">
      <x v="1"/>
    </i>
    <i r="6">
      <x v="489"/>
    </i>
    <i r="1">
      <x v="261"/>
    </i>
    <i r="2">
      <x v="374"/>
    </i>
    <i r="3">
      <x v="76"/>
    </i>
    <i r="4">
      <x v="374"/>
    </i>
    <i r="5">
      <x v="1"/>
    </i>
    <i r="6">
      <x v="490"/>
    </i>
    <i r="1">
      <x v="263"/>
    </i>
    <i r="2">
      <x v="273"/>
    </i>
    <i r="3">
      <x v="59"/>
    </i>
    <i r="4">
      <x v="273"/>
    </i>
    <i r="5">
      <x v="1"/>
    </i>
    <i r="6">
      <x v="484"/>
    </i>
    <i r="1">
      <x v="264"/>
    </i>
    <i r="2">
      <x v="102"/>
    </i>
    <i r="3">
      <x v="117"/>
    </i>
    <i r="4">
      <x v="102"/>
    </i>
    <i r="5">
      <x v="1"/>
    </i>
    <i r="6">
      <x v="468"/>
    </i>
    <i r="1">
      <x v="265"/>
    </i>
    <i r="2">
      <x v="271"/>
    </i>
    <i r="3">
      <x v="41"/>
    </i>
    <i r="4">
      <x v="271"/>
    </i>
    <i r="5">
      <x v="1"/>
    </i>
    <i r="6">
      <x v="480"/>
    </i>
    <i r="1">
      <x v="266"/>
    </i>
    <i r="2">
      <x v="178"/>
    </i>
    <i r="3">
      <x v="28"/>
    </i>
    <i r="4">
      <x v="178"/>
    </i>
    <i r="5">
      <x v="1"/>
    </i>
    <i r="6">
      <x v="476"/>
    </i>
    <i r="2">
      <x v="371"/>
    </i>
    <i r="3">
      <x v="71"/>
    </i>
    <i r="4">
      <x v="371"/>
    </i>
    <i r="5">
      <x v="1"/>
    </i>
    <i r="6">
      <x v="488"/>
    </i>
    <i r="1">
      <x v="267"/>
    </i>
    <i r="2">
      <x v="174"/>
    </i>
    <i r="3">
      <x v="12"/>
    </i>
    <i r="4">
      <x v="174"/>
    </i>
    <i r="5">
      <x v="1"/>
    </i>
    <i r="6">
      <x v="470"/>
    </i>
    <i r="1">
      <x v="269"/>
    </i>
    <i r="2">
      <x v="175"/>
    </i>
    <i r="3">
      <x v="17"/>
    </i>
    <i r="4">
      <x v="175"/>
    </i>
    <i r="5">
      <x v="1"/>
    </i>
    <i r="6">
      <x v="474"/>
    </i>
    <i r="1">
      <x v="271"/>
    </i>
    <i r="2">
      <x v="272"/>
    </i>
    <i r="3">
      <x v="59"/>
    </i>
    <i r="4">
      <x v="272"/>
    </i>
    <i r="5">
      <x v="1"/>
    </i>
    <i r="6">
      <x v="483"/>
    </i>
    <i r="1">
      <x v="272"/>
    </i>
    <i r="2">
      <x v="274"/>
    </i>
    <i r="3">
      <x v="59"/>
    </i>
    <i r="4">
      <x v="274"/>
    </i>
    <i r="5">
      <x v="1"/>
    </i>
    <i r="6">
      <x v="482"/>
    </i>
    <i r="1">
      <x v="273"/>
    </i>
    <i r="2">
      <x v="176"/>
    </i>
    <i r="3">
      <x v="17"/>
    </i>
    <i r="4">
      <x v="176"/>
    </i>
    <i r="5">
      <x v="1"/>
    </i>
    <i r="6">
      <x v="472"/>
    </i>
    <i r="1">
      <x v="274"/>
    </i>
    <i r="2">
      <x v="101"/>
    </i>
    <i r="3">
      <x v="117"/>
    </i>
    <i r="4">
      <x v="101"/>
    </i>
    <i r="5">
      <x v="1"/>
    </i>
    <i r="6">
      <x v="466"/>
    </i>
    <i r="2">
      <x v="104"/>
    </i>
    <i r="3">
      <x v="12"/>
    </i>
    <i r="4">
      <x v="104"/>
    </i>
    <i r="5">
      <x v="1"/>
    </i>
    <i r="6">
      <x v="469"/>
    </i>
    <i r="1">
      <x v="275"/>
    </i>
    <i r="2">
      <x v="270"/>
    </i>
    <i r="3">
      <x v="41"/>
    </i>
    <i r="4">
      <x v="270"/>
    </i>
    <i r="5">
      <x v="1"/>
    </i>
    <i r="6">
      <x v="479"/>
    </i>
    <i r="1">
      <x v="277"/>
    </i>
    <i r="2">
      <x v="375"/>
    </i>
    <i r="3">
      <x v="76"/>
    </i>
    <i r="4">
      <x v="375"/>
    </i>
    <i r="5">
      <x v="1"/>
    </i>
    <i r="6">
      <x v="491"/>
    </i>
    <i r="1">
      <x v="278"/>
    </i>
    <i r="2">
      <x v="376"/>
    </i>
    <i r="3">
      <x v="76"/>
    </i>
    <i r="4">
      <x v="376"/>
    </i>
    <i r="5">
      <x v="1"/>
    </i>
    <i r="6">
      <x v="492"/>
    </i>
    <i r="1">
      <x v="279"/>
    </i>
    <i r="2">
      <x v="521"/>
    </i>
    <i r="3">
      <x v="76"/>
    </i>
    <i r="4">
      <x v="521"/>
    </i>
    <i r="5">
      <x v="1"/>
    </i>
    <i r="6">
      <x v="493"/>
    </i>
    <i r="1">
      <x v="280"/>
    </i>
    <i r="2">
      <x v="522"/>
    </i>
    <i r="3">
      <x v="76"/>
    </i>
    <i r="4">
      <x v="522"/>
    </i>
    <i r="5">
      <x v="1"/>
    </i>
    <i r="6">
      <x v="494"/>
    </i>
    <i r="1">
      <x v="281"/>
    </i>
    <i r="2">
      <x v="177"/>
    </i>
    <i r="3">
      <x v="12"/>
    </i>
    <i r="4">
      <x v="177"/>
    </i>
    <i r="5">
      <x v="1"/>
    </i>
    <i r="6">
      <x v="473"/>
    </i>
    <i r="1">
      <x v="282"/>
    </i>
    <i r="2">
      <x v="523"/>
    </i>
    <i r="3">
      <x v="76"/>
    </i>
    <i r="4">
      <x v="523"/>
    </i>
    <i r="5">
      <x v="1"/>
    </i>
    <i r="6">
      <x v="495"/>
    </i>
    <i r="1">
      <x v="284"/>
    </i>
    <i r="2">
      <x v="100"/>
    </i>
    <i r="3">
      <x v="162"/>
    </i>
    <i r="4">
      <x v="100"/>
    </i>
    <i r="5">
      <x v="1"/>
    </i>
    <i r="6">
      <x v="467"/>
    </i>
    <i>
      <x v="154"/>
    </i>
    <i r="1">
      <x v="105"/>
    </i>
    <i r="2">
      <x v="380"/>
    </i>
    <i r="3">
      <x v="50"/>
    </i>
    <i r="4">
      <x v="380"/>
    </i>
    <i r="5">
      <x v="1"/>
    </i>
    <i r="6">
      <x v="601"/>
    </i>
    <i>
      <x v="155"/>
    </i>
    <i r="1">
      <x v="211"/>
    </i>
    <i r="2">
      <x v="322"/>
    </i>
    <i r="3">
      <x v="172"/>
    </i>
    <i r="4">
      <x v="322"/>
    </i>
    <i r="5">
      <x v="1"/>
    </i>
    <i r="6">
      <x v="608"/>
    </i>
    <i r="1">
      <x v="409"/>
    </i>
    <i r="2">
      <x v="401"/>
    </i>
    <i r="3">
      <x v="54"/>
    </i>
    <i r="4">
      <x v="401"/>
    </i>
    <i r="5">
      <x v="1"/>
    </i>
    <i r="6">
      <x v="602"/>
    </i>
    <i>
      <x v="156"/>
    </i>
    <i r="1">
      <x v="134"/>
    </i>
    <i r="2">
      <x v="312"/>
    </i>
    <i r="3">
      <x v="170"/>
    </i>
    <i r="4">
      <x v="312"/>
    </i>
    <i r="5">
      <x v="1"/>
    </i>
    <i r="6">
      <x v="607"/>
    </i>
    <i r="1">
      <x v="539"/>
    </i>
    <i r="2">
      <x v="35"/>
    </i>
    <i r="3">
      <x v="75"/>
    </i>
    <i r="4">
      <x v="35"/>
    </i>
    <i r="5">
      <x v="1"/>
    </i>
    <i r="6">
      <x v="528"/>
    </i>
    <i r="1">
      <x v="546"/>
    </i>
    <i r="2">
      <x v="16"/>
    </i>
    <i r="3">
      <x v="27"/>
    </i>
    <i r="4">
      <x v="16"/>
    </i>
    <i r="5">
      <x v="1"/>
    </i>
    <i r="6">
      <x v="527"/>
    </i>
    <i>
      <x v="157"/>
    </i>
    <i r="1">
      <x v="459"/>
    </i>
    <i r="2">
      <x v="360"/>
    </i>
    <i r="3">
      <x v="46"/>
    </i>
    <i r="4">
      <x v="360"/>
    </i>
    <i r="5">
      <x v="1"/>
    </i>
    <i r="6">
      <x v="600"/>
    </i>
    <i r="1">
      <x v="488"/>
    </i>
    <i r="2">
      <x v="172"/>
    </i>
    <i r="3">
      <x v="117"/>
    </i>
    <i r="4">
      <x v="172"/>
    </i>
    <i r="5">
      <x v="1"/>
    </i>
    <i r="6">
      <x v="563"/>
    </i>
    <i r="1">
      <x v="520"/>
    </i>
    <i r="2">
      <x v="180"/>
    </i>
    <i r="3">
      <x v="12"/>
    </i>
    <i r="4">
      <x v="180"/>
    </i>
    <i r="5">
      <x v="1"/>
    </i>
    <i r="6">
      <x v="565"/>
    </i>
    <i>
      <x v="158"/>
    </i>
    <i r="1">
      <x v="417"/>
    </i>
    <i r="2">
      <x v="281"/>
    </i>
    <i r="3">
      <x v="33"/>
    </i>
    <i r="4">
      <x v="281"/>
    </i>
    <i r="5">
      <x v="1"/>
    </i>
    <i r="6">
      <x v="505"/>
    </i>
    <i r="1">
      <x v="418"/>
    </i>
    <i r="2">
      <x v="283"/>
    </i>
    <i r="3">
      <x v="43"/>
    </i>
    <i r="4">
      <x v="283"/>
    </i>
    <i r="5">
      <x v="1"/>
    </i>
    <i r="6">
      <x v="510"/>
    </i>
    <i r="1">
      <x v="419"/>
    </i>
    <i r="2">
      <x v="111"/>
    </i>
    <i r="3">
      <x v="17"/>
    </i>
    <i r="4">
      <x v="111"/>
    </i>
    <i r="5">
      <x v="1"/>
    </i>
    <i r="6">
      <x v="503"/>
    </i>
    <i r="1">
      <x v="420"/>
    </i>
    <i r="2">
      <x v="108"/>
    </i>
    <i r="3">
      <x v="106"/>
    </i>
    <i r="4">
      <x v="108"/>
    </i>
    <i r="5">
      <x v="1"/>
    </i>
    <i r="6">
      <x v="497"/>
    </i>
    <i r="2">
      <x v="365"/>
    </i>
    <i r="3">
      <x v="46"/>
    </i>
    <i r="4">
      <x v="365"/>
    </i>
    <i r="5">
      <x v="1"/>
    </i>
    <i r="6">
      <x v="513"/>
    </i>
    <i r="1">
      <x v="421"/>
    </i>
    <i r="2">
      <x v="110"/>
    </i>
    <i r="3">
      <x v="111"/>
    </i>
    <i r="4">
      <x v="110"/>
    </i>
    <i r="5">
      <x v="1"/>
    </i>
    <i r="6">
      <x v="498"/>
    </i>
    <i r="1">
      <x v="422"/>
    </i>
    <i r="2">
      <x v="368"/>
    </i>
    <i r="3">
      <x v="50"/>
    </i>
    <i r="4">
      <x v="368"/>
    </i>
    <i r="5">
      <x v="1"/>
    </i>
    <i r="6">
      <x v="516"/>
    </i>
    <i r="1">
      <x v="423"/>
    </i>
    <i r="2">
      <x v="284"/>
    </i>
    <i r="3">
      <x v="46"/>
    </i>
    <i r="4">
      <x v="284"/>
    </i>
    <i r="5">
      <x v="1"/>
    </i>
    <i r="6">
      <x v="511"/>
    </i>
    <i r="1">
      <x v="424"/>
    </i>
    <i r="2">
      <x v="282"/>
    </i>
    <i r="3">
      <x v="33"/>
    </i>
    <i r="4">
      <x v="282"/>
    </i>
    <i r="5">
      <x v="1"/>
    </i>
    <i r="6">
      <x v="506"/>
    </i>
    <i r="2">
      <x v="367"/>
    </i>
    <i r="3">
      <x v="50"/>
    </i>
    <i r="4">
      <x v="367"/>
    </i>
    <i r="5">
      <x v="1"/>
    </i>
    <i r="6">
      <x v="515"/>
    </i>
    <i r="1">
      <x v="425"/>
    </i>
    <i r="2">
      <x v="107"/>
    </i>
    <i r="3">
      <x v="97"/>
    </i>
    <i r="4">
      <x v="107"/>
    </i>
    <i r="5">
      <x v="1"/>
    </i>
    <i r="6">
      <x v="486"/>
    </i>
    <i r="1">
      <x v="426"/>
    </i>
    <i r="2">
      <x v="366"/>
    </i>
    <i r="3">
      <x v="46"/>
    </i>
    <i r="4">
      <x v="366"/>
    </i>
    <i r="5">
      <x v="1"/>
    </i>
    <i r="6">
      <x v="514"/>
    </i>
    <i>
      <x v="159"/>
    </i>
    <i r="1">
      <x v="471"/>
    </i>
    <i r="2">
      <x v="441"/>
    </i>
    <i r="3">
      <x v="76"/>
    </i>
    <i r="4">
      <x v="441"/>
    </i>
    <i r="5">
      <x v="1"/>
    </i>
    <i r="6">
      <x v="520"/>
    </i>
    <i>
      <x v="160"/>
    </i>
    <i r="1">
      <x v="461"/>
    </i>
    <i r="2">
      <x v="24"/>
    </i>
    <i r="3">
      <x v="111"/>
    </i>
    <i r="4">
      <x v="24"/>
    </i>
    <i r="5">
      <x v="1"/>
    </i>
    <i r="6">
      <x v="560"/>
    </i>
    <i r="2">
      <x v="190"/>
    </i>
    <i r="3">
      <x v="17"/>
    </i>
    <i r="4">
      <x v="190"/>
    </i>
    <i r="5">
      <x v="1"/>
    </i>
    <i r="6">
      <x v="568"/>
    </i>
    <i r="2">
      <x v="191"/>
    </i>
    <i r="3">
      <x v="24"/>
    </i>
    <i r="4">
      <x v="191"/>
    </i>
    <i r="5">
      <x v="1"/>
    </i>
    <i r="6">
      <x v="571"/>
    </i>
    <i r="2">
      <x v="201"/>
    </i>
    <i r="3">
      <x v="24"/>
    </i>
    <i r="4">
      <x v="201"/>
    </i>
    <i r="5">
      <x v="1"/>
    </i>
    <i r="6">
      <x v="572"/>
    </i>
    <i>
      <x v="161"/>
    </i>
    <i r="1">
      <x v="184"/>
    </i>
    <i r="2">
      <x v="19"/>
    </i>
    <i r="3">
      <x v="2"/>
    </i>
    <i r="4">
      <x v="19"/>
    </i>
    <i r="5">
      <x v="1"/>
    </i>
    <i r="6">
      <x v="540"/>
    </i>
    <i r="1">
      <x v="286"/>
    </i>
    <i r="2">
      <x v="22"/>
    </i>
    <i r="3">
      <x v="52"/>
    </i>
    <i r="4">
      <x v="22"/>
    </i>
    <i r="5">
      <x v="1"/>
    </i>
    <i r="6">
      <x v="544"/>
    </i>
    <i r="1">
      <x v="465"/>
    </i>
    <i r="2">
      <x v="20"/>
    </i>
    <i r="3">
      <x v="11"/>
    </i>
    <i r="4">
      <x v="20"/>
    </i>
    <i r="5">
      <x v="1"/>
    </i>
    <i r="6">
      <x v="541"/>
    </i>
    <i>
      <x v="162"/>
    </i>
    <i r="1">
      <x v="387"/>
    </i>
    <i r="2">
      <x v="443"/>
    </i>
    <i r="3">
      <x v="76"/>
    </i>
    <i r="4">
      <x v="443"/>
    </i>
    <i r="5">
      <x v="1"/>
    </i>
    <i r="6">
      <x v="521"/>
    </i>
    <i>
      <x v="163"/>
    </i>
    <i r="1">
      <x v="470"/>
    </i>
    <i r="2">
      <x v="206"/>
    </i>
    <i r="3">
      <x v="37"/>
    </i>
    <i r="4">
      <x v="206"/>
    </i>
    <i r="5">
      <x v="1"/>
    </i>
    <i r="6">
      <x v="581"/>
    </i>
    <i>
      <x v="164"/>
    </i>
    <i r="1">
      <x v="533"/>
    </i>
    <i r="2">
      <x v="444"/>
    </i>
    <i r="3">
      <x v="82"/>
    </i>
    <i r="4">
      <x v="444"/>
    </i>
    <i r="5">
      <x v="1"/>
    </i>
    <i r="6">
      <x v="523"/>
    </i>
    <i>
      <x v="165"/>
    </i>
    <i r="1">
      <x v="172"/>
    </i>
    <i r="2">
      <x v="134"/>
    </i>
    <i r="3">
      <x v="98"/>
    </i>
    <i r="4">
      <x v="134"/>
    </i>
    <i r="5">
      <x v="1"/>
    </i>
    <i r="6">
      <x v="558"/>
    </i>
    <i r="1">
      <x v="367"/>
    </i>
    <i r="2">
      <x v="331"/>
    </i>
    <i r="3">
      <x v="174"/>
    </i>
    <i r="4">
      <x v="331"/>
    </i>
    <i r="5">
      <x v="1"/>
    </i>
    <i r="6">
      <x v="626"/>
    </i>
    <i r="1">
      <x v="385"/>
    </i>
    <i r="2">
      <x v="146"/>
    </i>
    <i r="3">
      <x v="42"/>
    </i>
    <i r="4">
      <x v="146"/>
    </i>
    <i r="5">
      <x v="1"/>
    </i>
    <i r="6">
      <x v="508"/>
    </i>
    <i r="1">
      <x v="429"/>
    </i>
    <i r="2">
      <x v="183"/>
    </i>
    <i r="3">
      <x v="41"/>
    </i>
    <i r="4">
      <x v="183"/>
    </i>
    <i r="5">
      <x v="1"/>
    </i>
    <i r="6">
      <x v="507"/>
    </i>
    <i r="1">
      <x v="467"/>
    </i>
    <i r="2">
      <x v="404"/>
    </i>
    <i r="3">
      <x v="176"/>
    </i>
    <i r="4">
      <x v="404"/>
    </i>
    <i r="5">
      <x v="1"/>
    </i>
    <i r="6">
      <x v="519"/>
    </i>
    <i r="1">
      <x v="515"/>
    </i>
    <i r="2">
      <x v="26"/>
    </i>
    <i r="3">
      <x v="117"/>
    </i>
    <i r="4">
      <x v="26"/>
    </i>
    <i r="5">
      <x v="1"/>
    </i>
    <i r="6">
      <x v="500"/>
    </i>
    <i>
      <x v="166"/>
    </i>
    <i r="1">
      <x v="338"/>
    </i>
    <i r="2">
      <x v="120"/>
    </i>
    <i r="3">
      <x v="82"/>
    </i>
    <i r="4">
      <x v="120"/>
    </i>
    <i r="5">
      <x v="1"/>
    </i>
    <i r="6">
      <x v="525"/>
    </i>
    <i r="2">
      <x v="186"/>
    </i>
    <i r="3">
      <x v="59"/>
    </i>
    <i r="4">
      <x v="186"/>
    </i>
    <i r="5">
      <x v="1"/>
    </i>
    <i r="6">
      <x v="517"/>
    </i>
    <i r="2">
      <x v="187"/>
    </i>
    <i r="3">
      <x v="59"/>
    </i>
    <i r="4">
      <x v="187"/>
    </i>
    <i r="5">
      <x v="1"/>
    </i>
    <i r="6">
      <x v="518"/>
    </i>
    <i r="2">
      <x v="445"/>
    </i>
    <i r="3">
      <x v="82"/>
    </i>
    <i r="4">
      <x v="445"/>
    </i>
    <i r="5">
      <x v="1"/>
    </i>
    <i r="6">
      <x v="524"/>
    </i>
    <i>
      <x v="167"/>
    </i>
    <i r="1">
      <x v="388"/>
    </i>
    <i r="2">
      <x v="185"/>
    </i>
    <i r="3">
      <x v="46"/>
    </i>
    <i r="4">
      <x v="185"/>
    </i>
    <i r="5">
      <x v="1"/>
    </i>
    <i r="6">
      <x v="512"/>
    </i>
    <i r="1">
      <x v="390"/>
    </i>
    <i r="2">
      <x v="25"/>
    </i>
    <i r="3">
      <x v="12"/>
    </i>
    <i r="4">
      <x v="25"/>
    </i>
    <i r="5">
      <x v="1"/>
    </i>
    <i r="6">
      <x v="502"/>
    </i>
    <i r="2">
      <x v="184"/>
    </i>
    <i r="3">
      <x v="22"/>
    </i>
    <i r="4">
      <x v="184"/>
    </i>
    <i r="5">
      <x v="1"/>
    </i>
    <i r="6">
      <x v="504"/>
    </i>
    <i>
      <x v="168"/>
    </i>
    <i r="1">
      <x v="219"/>
    </i>
    <i r="2">
      <x v="10"/>
    </i>
    <i r="3">
      <x v="144"/>
    </i>
    <i r="4">
      <x v="10"/>
    </i>
    <i r="5">
      <x v="1"/>
    </i>
    <i r="6">
      <x v="606"/>
    </i>
    <i>
      <x v="169"/>
    </i>
    <i r="1">
      <x v="330"/>
    </i>
    <i r="2">
      <x v="23"/>
    </i>
    <i r="3">
      <x v="74"/>
    </i>
    <i r="4">
      <x v="23"/>
    </i>
    <i r="5">
      <x v="1"/>
    </i>
    <i r="6">
      <x v="548"/>
    </i>
    <i>
      <x v="170"/>
    </i>
    <i r="1">
      <x v="468"/>
    </i>
    <i r="2">
      <x v="400"/>
    </i>
    <i r="3">
      <x v="173"/>
    </i>
    <i r="4">
      <x v="400"/>
    </i>
    <i r="5">
      <x v="1"/>
    </i>
    <i r="6">
      <x v="599"/>
    </i>
    <i r="1">
      <x v="481"/>
    </i>
    <i r="2">
      <x v="249"/>
    </i>
    <i r="3">
      <x v="43"/>
    </i>
    <i r="4">
      <x v="249"/>
    </i>
    <i r="5">
      <x v="1"/>
    </i>
    <i r="6">
      <x v="593"/>
    </i>
    <i>
      <x v="171"/>
    </i>
    <i r="1">
      <x v="234"/>
    </i>
    <i r="2">
      <x v="11"/>
    </i>
    <i r="3">
      <x v="90"/>
    </i>
    <i r="4">
      <x v="11"/>
    </i>
    <i r="5">
      <x v="1"/>
    </i>
    <i r="6">
      <x v="539"/>
    </i>
    <i r="2">
      <x v="21"/>
    </i>
    <i r="3">
      <x v="97"/>
    </i>
    <i r="4">
      <x v="21"/>
    </i>
    <i r="5">
      <x v="1"/>
    </i>
    <i r="6">
      <x v="559"/>
    </i>
    <i r="2">
      <x v="28"/>
    </i>
    <i r="3">
      <x v="48"/>
    </i>
    <i r="4">
      <x v="28"/>
    </i>
    <i r="5">
      <x v="1"/>
    </i>
    <i r="6">
      <x v="543"/>
    </i>
    <i r="2">
      <x v="106"/>
    </i>
    <i r="3">
      <x v="69"/>
    </i>
    <i r="4">
      <x v="106"/>
    </i>
    <i r="5">
      <x v="1"/>
    </i>
    <i r="6">
      <x v="547"/>
    </i>
    <i r="2">
      <x v="363"/>
    </i>
    <i r="3">
      <x v="37"/>
    </i>
    <i r="4">
      <x v="363"/>
    </i>
    <i r="5">
      <x v="1"/>
    </i>
    <i r="6">
      <x v="586"/>
    </i>
    <i r="2">
      <x v="364"/>
    </i>
    <i r="3">
      <x v="41"/>
    </i>
    <i r="4">
      <x v="364"/>
    </i>
    <i r="5">
      <x v="1"/>
    </i>
    <i r="6">
      <x v="591"/>
    </i>
    <i r="2">
      <x v="518"/>
    </i>
    <i r="3">
      <x v="60"/>
    </i>
    <i r="4">
      <x v="518"/>
    </i>
    <i r="5">
      <x v="1"/>
    </i>
    <i r="6">
      <x v="605"/>
    </i>
    <i>
      <x v="172"/>
    </i>
    <i r="1">
      <x v="131"/>
    </i>
    <i r="2">
      <x v="361"/>
    </i>
    <i r="3">
      <x v="28"/>
    </i>
    <i r="4">
      <x v="361"/>
    </i>
    <i r="5">
      <x v="17"/>
    </i>
    <i r="6">
      <x v="63"/>
    </i>
    <i r="1">
      <x v="164"/>
    </i>
    <i r="2">
      <x v="499"/>
    </i>
    <i r="3">
      <x v="38"/>
    </i>
    <i r="4">
      <x v="499"/>
    </i>
    <i r="5">
      <x v="17"/>
    </i>
    <i r="6">
      <x v="64"/>
    </i>
    <i r="1">
      <x v="230"/>
    </i>
    <i r="2">
      <x v="613"/>
    </i>
    <i r="3">
      <x v="145"/>
    </i>
    <i r="4">
      <x v="613"/>
    </i>
    <i r="5">
      <x v="17"/>
    </i>
    <i r="6">
      <x v="58"/>
    </i>
    <i r="1">
      <x v="302"/>
    </i>
    <i r="2">
      <x v="503"/>
    </i>
    <i r="3">
      <x v="75"/>
    </i>
    <i r="4">
      <x v="503"/>
    </i>
    <i r="5">
      <x v="17"/>
    </i>
    <i r="6">
      <x v="60"/>
    </i>
    <i r="1">
      <x v="411"/>
    </i>
    <i r="2">
      <x v="197"/>
    </i>
    <i r="3">
      <x v="111"/>
    </i>
    <i r="4">
      <x v="197"/>
    </i>
    <i r="5">
      <x v="17"/>
    </i>
    <i r="6">
      <x v="62"/>
    </i>
    <i>
      <x v="173"/>
    </i>
    <i r="1">
      <x v="120"/>
    </i>
    <i r="2">
      <x v="520"/>
    </i>
    <i r="3">
      <x v="50"/>
    </i>
    <i r="4">
      <x v="520"/>
    </i>
    <i r="5">
      <x v="90"/>
    </i>
    <i r="6">
      <x v="217"/>
    </i>
    <i>
      <x v="174"/>
    </i>
    <i r="1">
      <x v="236"/>
    </i>
    <i r="2">
      <x v="414"/>
    </i>
    <i r="3">
      <x v="12"/>
    </i>
    <i r="4">
      <x v="414"/>
    </i>
    <i r="5">
      <x v="135"/>
    </i>
    <i r="6">
      <x v="210"/>
    </i>
    <i r="1">
      <x v="317"/>
    </i>
    <i r="2">
      <x v="415"/>
    </i>
    <i r="3">
      <x v="24"/>
    </i>
    <i r="4">
      <x v="415"/>
    </i>
    <i r="5">
      <x v="135"/>
    </i>
    <i r="6">
      <x v="213"/>
    </i>
    <i r="2">
      <x v="418"/>
    </i>
    <i r="3">
      <x v="33"/>
    </i>
    <i r="4">
      <x v="418"/>
    </i>
    <i r="5">
      <x v="135"/>
    </i>
    <i r="6">
      <x v="214"/>
    </i>
    <i r="1">
      <x v="343"/>
    </i>
    <i r="2">
      <x v="428"/>
    </i>
    <i r="3">
      <x v="41"/>
    </i>
    <i r="4">
      <x v="428"/>
    </i>
    <i r="5">
      <x v="135"/>
    </i>
    <i r="6">
      <x v="216"/>
    </i>
    <i>
      <x v="175"/>
    </i>
    <i r="1">
      <x v="247"/>
    </i>
    <i r="2">
      <x v="193"/>
    </i>
    <i r="3">
      <x v="111"/>
    </i>
    <i r="4">
      <x v="193"/>
    </i>
    <i r="5">
      <x v="135"/>
    </i>
    <i r="6">
      <x v="207"/>
    </i>
    <i r="2">
      <x v="200"/>
    </i>
    <i r="3">
      <x v="117"/>
    </i>
    <i r="4">
      <x v="200"/>
    </i>
    <i r="5">
      <x v="135"/>
    </i>
    <i r="6">
      <x v="208"/>
    </i>
    <i r="1">
      <x v="262"/>
    </i>
    <i r="2">
      <x v="192"/>
    </i>
    <i r="3">
      <x v="106"/>
    </i>
    <i r="4">
      <x v="192"/>
    </i>
    <i r="5">
      <x v="135"/>
    </i>
    <i r="6">
      <x v="205"/>
    </i>
    <i r="1">
      <x v="319"/>
    </i>
    <i r="2">
      <x v="230"/>
    </i>
    <i r="3">
      <x v="22"/>
    </i>
    <i r="4">
      <x v="230"/>
    </i>
    <i r="5">
      <x v="135"/>
    </i>
    <i r="6">
      <x v="212"/>
    </i>
    <i>
      <x v="176"/>
    </i>
    <i r="1">
      <x v="101"/>
    </i>
    <i r="2">
      <x v="128"/>
    </i>
    <i r="3">
      <x v="6"/>
    </i>
    <i r="4">
      <x v="128"/>
    </i>
    <i r="5">
      <x v="119"/>
    </i>
    <i r="6">
      <x v="18"/>
    </i>
    <i r="2">
      <x v="130"/>
    </i>
    <i r="3">
      <x v="116"/>
    </i>
    <i r="4">
      <x v="130"/>
    </i>
    <i r="5">
      <x v="119"/>
    </i>
    <i r="6">
      <x v="20"/>
    </i>
    <i r="2">
      <x v="498"/>
    </i>
    <i r="3">
      <x v="13"/>
    </i>
    <i r="4">
      <x v="498"/>
    </i>
    <i r="5">
      <x v="119"/>
    </i>
    <i r="6">
      <x v="22"/>
    </i>
    <i r="1">
      <x v="133"/>
    </i>
    <i r="2">
      <x v="129"/>
    </i>
    <i r="3">
      <x v="39"/>
    </i>
    <i r="4">
      <x v="129"/>
    </i>
    <i r="5">
      <x v="119"/>
    </i>
    <i r="6">
      <x v="19"/>
    </i>
    <i r="2">
      <x v="131"/>
    </i>
    <i r="3">
      <x v="23"/>
    </i>
    <i r="4">
      <x v="131"/>
    </i>
    <i r="5">
      <x v="119"/>
    </i>
    <i r="6">
      <x v="21"/>
    </i>
    <i>
      <x v="177"/>
    </i>
    <i r="1">
      <x v="39"/>
    </i>
    <i r="2">
      <x v="528"/>
    </i>
    <i r="3">
      <x v="117"/>
    </i>
    <i r="4">
      <x v="528"/>
    </i>
    <i r="5">
      <x v="28"/>
    </i>
    <i r="6">
      <x v="204"/>
    </i>
    <i r="1">
      <x v="294"/>
    </i>
    <i r="2">
      <x v="2"/>
    </i>
    <i r="3">
      <x v="146"/>
    </i>
    <i r="4">
      <x v="2"/>
    </i>
    <i r="5">
      <x v="28"/>
    </i>
    <i r="6">
      <x v="194"/>
    </i>
    <i r="1">
      <x v="313"/>
    </i>
    <i r="2">
      <x v="3"/>
    </i>
    <i r="3">
      <x v="162"/>
    </i>
    <i r="4">
      <x v="3"/>
    </i>
    <i r="5">
      <x v="28"/>
    </i>
    <i r="6">
      <x v="206"/>
    </i>
    <i>
      <x v="178"/>
    </i>
    <i r="1">
      <x v="6"/>
    </i>
    <i r="2">
      <x v="576"/>
    </i>
    <i r="3">
      <x v="74"/>
    </i>
    <i r="4">
      <x v="576"/>
    </i>
    <i r="5">
      <x v="66"/>
    </i>
    <i r="6">
      <x v="82"/>
    </i>
    <i>
      <x v="179"/>
    </i>
    <i r="1">
      <x v="53"/>
    </i>
    <i r="2">
      <x v="624"/>
    </i>
    <i r="3">
      <x v="94"/>
    </i>
    <i r="4">
      <x v="624"/>
    </i>
    <i r="5">
      <x v="12"/>
    </i>
    <i r="6">
      <x v="265"/>
    </i>
    <i r="1">
      <x v="70"/>
    </i>
    <i r="2">
      <x v="639"/>
    </i>
    <i r="3">
      <x v="4"/>
    </i>
    <i r="4">
      <x v="639"/>
    </i>
    <i r="5">
      <x v="12"/>
    </i>
    <i r="6">
      <x v="262"/>
    </i>
    <i r="1">
      <x v="81"/>
    </i>
    <i r="2">
      <x v="615"/>
    </i>
    <i r="3">
      <x v="140"/>
    </i>
    <i r="4">
      <x v="615"/>
    </i>
    <i r="5">
      <x v="12"/>
    </i>
    <i r="6">
      <x v="170"/>
    </i>
    <i r="1">
      <x v="153"/>
    </i>
    <i r="2">
      <x v="318"/>
    </i>
    <i r="3">
      <x v="163"/>
    </i>
    <i r="4">
      <x v="318"/>
    </i>
    <i r="5">
      <x v="12"/>
    </i>
    <i r="6">
      <x v="264"/>
    </i>
    <i r="2">
      <x v="557"/>
    </i>
    <i r="3">
      <x v="163"/>
    </i>
    <i r="4">
      <x v="557"/>
    </i>
    <i r="5">
      <x v="12"/>
    </i>
    <i r="6">
      <x v="264"/>
    </i>
    <i r="1">
      <x v="158"/>
    </i>
    <i r="2">
      <x v="369"/>
    </i>
    <i r="3">
      <x v="3"/>
    </i>
    <i r="4">
      <x v="369"/>
    </i>
    <i r="5">
      <x v="12"/>
    </i>
    <i r="6">
      <x v="263"/>
    </i>
    <i r="1">
      <x v="177"/>
    </i>
    <i r="2">
      <x v="155"/>
    </i>
    <i r="3">
      <x v="13"/>
    </i>
    <i r="4">
      <x v="155"/>
    </i>
    <i r="5">
      <x v="12"/>
    </i>
    <i r="6">
      <x v="261"/>
    </i>
    <i r="1">
      <x v="188"/>
    </i>
    <i r="2">
      <x v="58"/>
    </i>
    <i r="3">
      <x v="140"/>
    </i>
    <i r="4">
      <x v="58"/>
    </i>
    <i r="5">
      <x v="12"/>
    </i>
    <i r="6">
      <x v="169"/>
    </i>
    <i>
      <x v="180"/>
    </i>
    <i r="1">
      <x v="1"/>
    </i>
    <i r="2">
      <x v="587"/>
    </i>
    <i r="3">
      <x v="117"/>
    </i>
    <i r="4">
      <x v="587"/>
    </i>
    <i r="5">
      <x v="100"/>
    </i>
    <i r="6">
      <x v="103"/>
    </i>
    <i r="1">
      <x v="12"/>
    </i>
    <i r="2">
      <x v="476"/>
    </i>
    <i r="3">
      <x v="81"/>
    </i>
    <i r="4">
      <x v="476"/>
    </i>
    <i r="5">
      <x v="100"/>
    </i>
    <i r="6">
      <x v="100"/>
    </i>
    <i r="1">
      <x v="26"/>
    </i>
    <i r="2">
      <x v="490"/>
    </i>
    <i r="3">
      <x v="101"/>
    </i>
    <i r="4">
      <x v="490"/>
    </i>
    <i r="5">
      <x v="100"/>
    </i>
    <i r="6">
      <x v="101"/>
    </i>
    <i r="1">
      <x v="33"/>
    </i>
    <i r="2">
      <x v="474"/>
    </i>
    <i r="3">
      <x v="89"/>
    </i>
    <i r="4">
      <x v="474"/>
    </i>
    <i r="5">
      <x v="100"/>
    </i>
    <i r="6">
      <x v="99"/>
    </i>
    <i r="1">
      <x v="135"/>
    </i>
    <i r="2">
      <x v="475"/>
    </i>
    <i r="3">
      <x v="78"/>
    </i>
    <i r="4">
      <x v="475"/>
    </i>
    <i r="5">
      <x v="100"/>
    </i>
    <i r="6">
      <x v="98"/>
    </i>
    <i r="1">
      <x v="243"/>
    </i>
    <i r="2">
      <x v="362"/>
    </i>
    <i r="3">
      <x v="161"/>
    </i>
    <i r="4">
      <x v="362"/>
    </i>
    <i r="5">
      <x v="100"/>
    </i>
    <i r="6">
      <x v="102"/>
    </i>
    <i>
      <x v="181"/>
    </i>
    <i r="1">
      <x v="191"/>
    </i>
    <i r="2">
      <x v="140"/>
    </i>
    <i r="3">
      <x v="84"/>
    </i>
    <i r="4">
      <x v="140"/>
    </i>
    <i r="5">
      <x v="45"/>
    </i>
    <i r="6">
      <x v="24"/>
    </i>
    <i r="1">
      <x v="316"/>
    </i>
    <i r="2">
      <x v="141"/>
    </i>
    <i r="3">
      <x v="16"/>
    </i>
    <i r="4">
      <x v="141"/>
    </i>
    <i r="5">
      <x v="45"/>
    </i>
    <i r="6">
      <x v="23"/>
    </i>
    <i r="1">
      <x v="318"/>
    </i>
    <i r="2">
      <x v="139"/>
    </i>
    <i r="3">
      <x v="116"/>
    </i>
    <i r="4">
      <x v="139"/>
    </i>
    <i r="5">
      <x v="45"/>
    </i>
    <i r="6">
      <x v="25"/>
    </i>
    <i>
      <x v="182"/>
    </i>
    <i r="1">
      <x v="305"/>
    </i>
    <i r="2">
      <x v="311"/>
    </i>
    <i r="3">
      <x v="156"/>
    </i>
    <i r="4">
      <x v="311"/>
    </i>
    <i r="5">
      <x v="55"/>
    </i>
    <i r="6">
      <x v="117"/>
    </i>
    <i>
      <x v="183"/>
    </i>
    <i r="1">
      <x v="36"/>
    </i>
    <i r="2">
      <x v="325"/>
    </i>
    <i r="3">
      <x v="162"/>
    </i>
    <i r="4">
      <x v="325"/>
    </i>
    <i r="5">
      <x v="86"/>
    </i>
    <i r="6">
      <x v="463"/>
    </i>
    <i r="1">
      <x v="462"/>
    </i>
    <i r="2">
      <x v="412"/>
    </i>
    <i r="3">
      <x v="117"/>
    </i>
    <i r="4">
      <x v="412"/>
    </i>
    <i r="5">
      <x v="86"/>
    </i>
    <i r="6">
      <x v="464"/>
    </i>
    <i>
      <x v="184"/>
    </i>
    <i r="1">
      <x v="485"/>
    </i>
    <i r="2">
      <x v="453"/>
    </i>
    <i r="3">
      <x v="46"/>
    </i>
    <i r="4">
      <x v="453"/>
    </i>
    <i r="5">
      <x v="71"/>
    </i>
    <i r="6">
      <x v="106"/>
    </i>
    <i>
      <x v="185"/>
    </i>
    <i r="1">
      <x v="30"/>
    </i>
    <i r="2">
      <x v="611"/>
    </i>
    <i r="3">
      <x v="144"/>
    </i>
    <i r="4">
      <x v="611"/>
    </i>
    <i r="5">
      <x v="113"/>
    </i>
    <i r="6">
      <x v="190"/>
    </i>
    <i>
      <x v="186"/>
    </i>
    <i r="1">
      <x v="218"/>
    </i>
    <i r="2">
      <x v="512"/>
    </i>
    <i r="3">
      <x v="18"/>
    </i>
    <i r="4">
      <x v="512"/>
    </i>
    <i r="5">
      <x v="20"/>
    </i>
    <i r="6">
      <x v="231"/>
    </i>
    <i>
      <x v="187"/>
    </i>
    <i r="1">
      <x v="552"/>
    </i>
    <i r="2">
      <x v="650"/>
    </i>
    <i r="3">
      <x v="182"/>
    </i>
    <i r="4">
      <x v="650"/>
    </i>
    <i r="5">
      <x v="151"/>
    </i>
    <i r="6">
      <x v="64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49"/>
  <sheetViews>
    <sheetView tabSelected="1" topLeftCell="A540" workbookViewId="0">
      <selection activeCell="B550" sqref="B550"/>
    </sheetView>
  </sheetViews>
  <sheetFormatPr defaultRowHeight="30" customHeight="1"/>
  <cols>
    <col min="1" max="1" width="8.42578125" style="112" customWidth="1"/>
    <col min="2" max="2" width="14.85546875" style="113" customWidth="1"/>
    <col min="3" max="3" width="18.7109375" style="121" bestFit="1" customWidth="1"/>
    <col min="4" max="4" width="33.28515625" style="122" customWidth="1"/>
    <col min="5" max="5" width="22.5703125" style="120" customWidth="1"/>
    <col min="6" max="6" width="24" style="115" customWidth="1"/>
    <col min="7" max="7" width="24.5703125" style="116" customWidth="1"/>
    <col min="8" max="8" width="12.42578125" style="2" customWidth="1"/>
    <col min="9" max="9" width="0.28515625" style="3" customWidth="1"/>
    <col min="10" max="13" width="10.28515625" style="3" hidden="1" customWidth="1"/>
    <col min="14" max="256" width="9.140625" style="3"/>
    <col min="257" max="257" width="8.42578125" style="3" customWidth="1"/>
    <col min="258" max="258" width="14.85546875" style="3" customWidth="1"/>
    <col min="259" max="259" width="18.7109375" style="3" bestFit="1" customWidth="1"/>
    <col min="260" max="260" width="33.28515625" style="3" customWidth="1"/>
    <col min="261" max="261" width="22.5703125" style="3" customWidth="1"/>
    <col min="262" max="262" width="24" style="3" customWidth="1"/>
    <col min="263" max="263" width="24.5703125" style="3" customWidth="1"/>
    <col min="264" max="264" width="12.42578125" style="3" customWidth="1"/>
    <col min="265" max="265" width="0.28515625" style="3" customWidth="1"/>
    <col min="266" max="269" width="0" style="3" hidden="1" customWidth="1"/>
    <col min="270" max="512" width="9.140625" style="3"/>
    <col min="513" max="513" width="8.42578125" style="3" customWidth="1"/>
    <col min="514" max="514" width="14.85546875" style="3" customWidth="1"/>
    <col min="515" max="515" width="18.7109375" style="3" bestFit="1" customWidth="1"/>
    <col min="516" max="516" width="33.28515625" style="3" customWidth="1"/>
    <col min="517" max="517" width="22.5703125" style="3" customWidth="1"/>
    <col min="518" max="518" width="24" style="3" customWidth="1"/>
    <col min="519" max="519" width="24.5703125" style="3" customWidth="1"/>
    <col min="520" max="520" width="12.42578125" style="3" customWidth="1"/>
    <col min="521" max="521" width="0.28515625" style="3" customWidth="1"/>
    <col min="522" max="525" width="0" style="3" hidden="1" customWidth="1"/>
    <col min="526" max="768" width="9.140625" style="3"/>
    <col min="769" max="769" width="8.42578125" style="3" customWidth="1"/>
    <col min="770" max="770" width="14.85546875" style="3" customWidth="1"/>
    <col min="771" max="771" width="18.7109375" style="3" bestFit="1" customWidth="1"/>
    <col min="772" max="772" width="33.28515625" style="3" customWidth="1"/>
    <col min="773" max="773" width="22.5703125" style="3" customWidth="1"/>
    <col min="774" max="774" width="24" style="3" customWidth="1"/>
    <col min="775" max="775" width="24.5703125" style="3" customWidth="1"/>
    <col min="776" max="776" width="12.42578125" style="3" customWidth="1"/>
    <col min="777" max="777" width="0.28515625" style="3" customWidth="1"/>
    <col min="778" max="781" width="0" style="3" hidden="1" customWidth="1"/>
    <col min="782" max="1024" width="9.140625" style="3"/>
    <col min="1025" max="1025" width="8.42578125" style="3" customWidth="1"/>
    <col min="1026" max="1026" width="14.85546875" style="3" customWidth="1"/>
    <col min="1027" max="1027" width="18.7109375" style="3" bestFit="1" customWidth="1"/>
    <col min="1028" max="1028" width="33.28515625" style="3" customWidth="1"/>
    <col min="1029" max="1029" width="22.5703125" style="3" customWidth="1"/>
    <col min="1030" max="1030" width="24" style="3" customWidth="1"/>
    <col min="1031" max="1031" width="24.5703125" style="3" customWidth="1"/>
    <col min="1032" max="1032" width="12.42578125" style="3" customWidth="1"/>
    <col min="1033" max="1033" width="0.28515625" style="3" customWidth="1"/>
    <col min="1034" max="1037" width="0" style="3" hidden="1" customWidth="1"/>
    <col min="1038" max="1280" width="9.140625" style="3"/>
    <col min="1281" max="1281" width="8.42578125" style="3" customWidth="1"/>
    <col min="1282" max="1282" width="14.85546875" style="3" customWidth="1"/>
    <col min="1283" max="1283" width="18.7109375" style="3" bestFit="1" customWidth="1"/>
    <col min="1284" max="1284" width="33.28515625" style="3" customWidth="1"/>
    <col min="1285" max="1285" width="22.5703125" style="3" customWidth="1"/>
    <col min="1286" max="1286" width="24" style="3" customWidth="1"/>
    <col min="1287" max="1287" width="24.5703125" style="3" customWidth="1"/>
    <col min="1288" max="1288" width="12.42578125" style="3" customWidth="1"/>
    <col min="1289" max="1289" width="0.28515625" style="3" customWidth="1"/>
    <col min="1290" max="1293" width="0" style="3" hidden="1" customWidth="1"/>
    <col min="1294" max="1536" width="9.140625" style="3"/>
    <col min="1537" max="1537" width="8.42578125" style="3" customWidth="1"/>
    <col min="1538" max="1538" width="14.85546875" style="3" customWidth="1"/>
    <col min="1539" max="1539" width="18.7109375" style="3" bestFit="1" customWidth="1"/>
    <col min="1540" max="1540" width="33.28515625" style="3" customWidth="1"/>
    <col min="1541" max="1541" width="22.5703125" style="3" customWidth="1"/>
    <col min="1542" max="1542" width="24" style="3" customWidth="1"/>
    <col min="1543" max="1543" width="24.5703125" style="3" customWidth="1"/>
    <col min="1544" max="1544" width="12.42578125" style="3" customWidth="1"/>
    <col min="1545" max="1545" width="0.28515625" style="3" customWidth="1"/>
    <col min="1546" max="1549" width="0" style="3" hidden="1" customWidth="1"/>
    <col min="1550" max="1792" width="9.140625" style="3"/>
    <col min="1793" max="1793" width="8.42578125" style="3" customWidth="1"/>
    <col min="1794" max="1794" width="14.85546875" style="3" customWidth="1"/>
    <col min="1795" max="1795" width="18.7109375" style="3" bestFit="1" customWidth="1"/>
    <col min="1796" max="1796" width="33.28515625" style="3" customWidth="1"/>
    <col min="1797" max="1797" width="22.5703125" style="3" customWidth="1"/>
    <col min="1798" max="1798" width="24" style="3" customWidth="1"/>
    <col min="1799" max="1799" width="24.5703125" style="3" customWidth="1"/>
    <col min="1800" max="1800" width="12.42578125" style="3" customWidth="1"/>
    <col min="1801" max="1801" width="0.28515625" style="3" customWidth="1"/>
    <col min="1802" max="1805" width="0" style="3" hidden="1" customWidth="1"/>
    <col min="1806" max="2048" width="9.140625" style="3"/>
    <col min="2049" max="2049" width="8.42578125" style="3" customWidth="1"/>
    <col min="2050" max="2050" width="14.85546875" style="3" customWidth="1"/>
    <col min="2051" max="2051" width="18.7109375" style="3" bestFit="1" customWidth="1"/>
    <col min="2052" max="2052" width="33.28515625" style="3" customWidth="1"/>
    <col min="2053" max="2053" width="22.5703125" style="3" customWidth="1"/>
    <col min="2054" max="2054" width="24" style="3" customWidth="1"/>
    <col min="2055" max="2055" width="24.5703125" style="3" customWidth="1"/>
    <col min="2056" max="2056" width="12.42578125" style="3" customWidth="1"/>
    <col min="2057" max="2057" width="0.28515625" style="3" customWidth="1"/>
    <col min="2058" max="2061" width="0" style="3" hidden="1" customWidth="1"/>
    <col min="2062" max="2304" width="9.140625" style="3"/>
    <col min="2305" max="2305" width="8.42578125" style="3" customWidth="1"/>
    <col min="2306" max="2306" width="14.85546875" style="3" customWidth="1"/>
    <col min="2307" max="2307" width="18.7109375" style="3" bestFit="1" customWidth="1"/>
    <col min="2308" max="2308" width="33.28515625" style="3" customWidth="1"/>
    <col min="2309" max="2309" width="22.5703125" style="3" customWidth="1"/>
    <col min="2310" max="2310" width="24" style="3" customWidth="1"/>
    <col min="2311" max="2311" width="24.5703125" style="3" customWidth="1"/>
    <col min="2312" max="2312" width="12.42578125" style="3" customWidth="1"/>
    <col min="2313" max="2313" width="0.28515625" style="3" customWidth="1"/>
    <col min="2314" max="2317" width="0" style="3" hidden="1" customWidth="1"/>
    <col min="2318" max="2560" width="9.140625" style="3"/>
    <col min="2561" max="2561" width="8.42578125" style="3" customWidth="1"/>
    <col min="2562" max="2562" width="14.85546875" style="3" customWidth="1"/>
    <col min="2563" max="2563" width="18.7109375" style="3" bestFit="1" customWidth="1"/>
    <col min="2564" max="2564" width="33.28515625" style="3" customWidth="1"/>
    <col min="2565" max="2565" width="22.5703125" style="3" customWidth="1"/>
    <col min="2566" max="2566" width="24" style="3" customWidth="1"/>
    <col min="2567" max="2567" width="24.5703125" style="3" customWidth="1"/>
    <col min="2568" max="2568" width="12.42578125" style="3" customWidth="1"/>
    <col min="2569" max="2569" width="0.28515625" style="3" customWidth="1"/>
    <col min="2570" max="2573" width="0" style="3" hidden="1" customWidth="1"/>
    <col min="2574" max="2816" width="9.140625" style="3"/>
    <col min="2817" max="2817" width="8.42578125" style="3" customWidth="1"/>
    <col min="2818" max="2818" width="14.85546875" style="3" customWidth="1"/>
    <col min="2819" max="2819" width="18.7109375" style="3" bestFit="1" customWidth="1"/>
    <col min="2820" max="2820" width="33.28515625" style="3" customWidth="1"/>
    <col min="2821" max="2821" width="22.5703125" style="3" customWidth="1"/>
    <col min="2822" max="2822" width="24" style="3" customWidth="1"/>
    <col min="2823" max="2823" width="24.5703125" style="3" customWidth="1"/>
    <col min="2824" max="2824" width="12.42578125" style="3" customWidth="1"/>
    <col min="2825" max="2825" width="0.28515625" style="3" customWidth="1"/>
    <col min="2826" max="2829" width="0" style="3" hidden="1" customWidth="1"/>
    <col min="2830" max="3072" width="9.140625" style="3"/>
    <col min="3073" max="3073" width="8.42578125" style="3" customWidth="1"/>
    <col min="3074" max="3074" width="14.85546875" style="3" customWidth="1"/>
    <col min="3075" max="3075" width="18.7109375" style="3" bestFit="1" customWidth="1"/>
    <col min="3076" max="3076" width="33.28515625" style="3" customWidth="1"/>
    <col min="3077" max="3077" width="22.5703125" style="3" customWidth="1"/>
    <col min="3078" max="3078" width="24" style="3" customWidth="1"/>
    <col min="3079" max="3079" width="24.5703125" style="3" customWidth="1"/>
    <col min="3080" max="3080" width="12.42578125" style="3" customWidth="1"/>
    <col min="3081" max="3081" width="0.28515625" style="3" customWidth="1"/>
    <col min="3082" max="3085" width="0" style="3" hidden="1" customWidth="1"/>
    <col min="3086" max="3328" width="9.140625" style="3"/>
    <col min="3329" max="3329" width="8.42578125" style="3" customWidth="1"/>
    <col min="3330" max="3330" width="14.85546875" style="3" customWidth="1"/>
    <col min="3331" max="3331" width="18.7109375" style="3" bestFit="1" customWidth="1"/>
    <col min="3332" max="3332" width="33.28515625" style="3" customWidth="1"/>
    <col min="3333" max="3333" width="22.5703125" style="3" customWidth="1"/>
    <col min="3334" max="3334" width="24" style="3" customWidth="1"/>
    <col min="3335" max="3335" width="24.5703125" style="3" customWidth="1"/>
    <col min="3336" max="3336" width="12.42578125" style="3" customWidth="1"/>
    <col min="3337" max="3337" width="0.28515625" style="3" customWidth="1"/>
    <col min="3338" max="3341" width="0" style="3" hidden="1" customWidth="1"/>
    <col min="3342" max="3584" width="9.140625" style="3"/>
    <col min="3585" max="3585" width="8.42578125" style="3" customWidth="1"/>
    <col min="3586" max="3586" width="14.85546875" style="3" customWidth="1"/>
    <col min="3587" max="3587" width="18.7109375" style="3" bestFit="1" customWidth="1"/>
    <col min="3588" max="3588" width="33.28515625" style="3" customWidth="1"/>
    <col min="3589" max="3589" width="22.5703125" style="3" customWidth="1"/>
    <col min="3590" max="3590" width="24" style="3" customWidth="1"/>
    <col min="3591" max="3591" width="24.5703125" style="3" customWidth="1"/>
    <col min="3592" max="3592" width="12.42578125" style="3" customWidth="1"/>
    <col min="3593" max="3593" width="0.28515625" style="3" customWidth="1"/>
    <col min="3594" max="3597" width="0" style="3" hidden="1" customWidth="1"/>
    <col min="3598" max="3840" width="9.140625" style="3"/>
    <col min="3841" max="3841" width="8.42578125" style="3" customWidth="1"/>
    <col min="3842" max="3842" width="14.85546875" style="3" customWidth="1"/>
    <col min="3843" max="3843" width="18.7109375" style="3" bestFit="1" customWidth="1"/>
    <col min="3844" max="3844" width="33.28515625" style="3" customWidth="1"/>
    <col min="3845" max="3845" width="22.5703125" style="3" customWidth="1"/>
    <col min="3846" max="3846" width="24" style="3" customWidth="1"/>
    <col min="3847" max="3847" width="24.5703125" style="3" customWidth="1"/>
    <col min="3848" max="3848" width="12.42578125" style="3" customWidth="1"/>
    <col min="3849" max="3849" width="0.28515625" style="3" customWidth="1"/>
    <col min="3850" max="3853" width="0" style="3" hidden="1" customWidth="1"/>
    <col min="3854" max="4096" width="9.140625" style="3"/>
    <col min="4097" max="4097" width="8.42578125" style="3" customWidth="1"/>
    <col min="4098" max="4098" width="14.85546875" style="3" customWidth="1"/>
    <col min="4099" max="4099" width="18.7109375" style="3" bestFit="1" customWidth="1"/>
    <col min="4100" max="4100" width="33.28515625" style="3" customWidth="1"/>
    <col min="4101" max="4101" width="22.5703125" style="3" customWidth="1"/>
    <col min="4102" max="4102" width="24" style="3" customWidth="1"/>
    <col min="4103" max="4103" width="24.5703125" style="3" customWidth="1"/>
    <col min="4104" max="4104" width="12.42578125" style="3" customWidth="1"/>
    <col min="4105" max="4105" width="0.28515625" style="3" customWidth="1"/>
    <col min="4106" max="4109" width="0" style="3" hidden="1" customWidth="1"/>
    <col min="4110" max="4352" width="9.140625" style="3"/>
    <col min="4353" max="4353" width="8.42578125" style="3" customWidth="1"/>
    <col min="4354" max="4354" width="14.85546875" style="3" customWidth="1"/>
    <col min="4355" max="4355" width="18.7109375" style="3" bestFit="1" customWidth="1"/>
    <col min="4356" max="4356" width="33.28515625" style="3" customWidth="1"/>
    <col min="4357" max="4357" width="22.5703125" style="3" customWidth="1"/>
    <col min="4358" max="4358" width="24" style="3" customWidth="1"/>
    <col min="4359" max="4359" width="24.5703125" style="3" customWidth="1"/>
    <col min="4360" max="4360" width="12.42578125" style="3" customWidth="1"/>
    <col min="4361" max="4361" width="0.28515625" style="3" customWidth="1"/>
    <col min="4362" max="4365" width="0" style="3" hidden="1" customWidth="1"/>
    <col min="4366" max="4608" width="9.140625" style="3"/>
    <col min="4609" max="4609" width="8.42578125" style="3" customWidth="1"/>
    <col min="4610" max="4610" width="14.85546875" style="3" customWidth="1"/>
    <col min="4611" max="4611" width="18.7109375" style="3" bestFit="1" customWidth="1"/>
    <col min="4612" max="4612" width="33.28515625" style="3" customWidth="1"/>
    <col min="4613" max="4613" width="22.5703125" style="3" customWidth="1"/>
    <col min="4614" max="4614" width="24" style="3" customWidth="1"/>
    <col min="4615" max="4615" width="24.5703125" style="3" customWidth="1"/>
    <col min="4616" max="4616" width="12.42578125" style="3" customWidth="1"/>
    <col min="4617" max="4617" width="0.28515625" style="3" customWidth="1"/>
    <col min="4618" max="4621" width="0" style="3" hidden="1" customWidth="1"/>
    <col min="4622" max="4864" width="9.140625" style="3"/>
    <col min="4865" max="4865" width="8.42578125" style="3" customWidth="1"/>
    <col min="4866" max="4866" width="14.85546875" style="3" customWidth="1"/>
    <col min="4867" max="4867" width="18.7109375" style="3" bestFit="1" customWidth="1"/>
    <col min="4868" max="4868" width="33.28515625" style="3" customWidth="1"/>
    <col min="4869" max="4869" width="22.5703125" style="3" customWidth="1"/>
    <col min="4870" max="4870" width="24" style="3" customWidth="1"/>
    <col min="4871" max="4871" width="24.5703125" style="3" customWidth="1"/>
    <col min="4872" max="4872" width="12.42578125" style="3" customWidth="1"/>
    <col min="4873" max="4873" width="0.28515625" style="3" customWidth="1"/>
    <col min="4874" max="4877" width="0" style="3" hidden="1" customWidth="1"/>
    <col min="4878" max="5120" width="9.140625" style="3"/>
    <col min="5121" max="5121" width="8.42578125" style="3" customWidth="1"/>
    <col min="5122" max="5122" width="14.85546875" style="3" customWidth="1"/>
    <col min="5123" max="5123" width="18.7109375" style="3" bestFit="1" customWidth="1"/>
    <col min="5124" max="5124" width="33.28515625" style="3" customWidth="1"/>
    <col min="5125" max="5125" width="22.5703125" style="3" customWidth="1"/>
    <col min="5126" max="5126" width="24" style="3" customWidth="1"/>
    <col min="5127" max="5127" width="24.5703125" style="3" customWidth="1"/>
    <col min="5128" max="5128" width="12.42578125" style="3" customWidth="1"/>
    <col min="5129" max="5129" width="0.28515625" style="3" customWidth="1"/>
    <col min="5130" max="5133" width="0" style="3" hidden="1" customWidth="1"/>
    <col min="5134" max="5376" width="9.140625" style="3"/>
    <col min="5377" max="5377" width="8.42578125" style="3" customWidth="1"/>
    <col min="5378" max="5378" width="14.85546875" style="3" customWidth="1"/>
    <col min="5379" max="5379" width="18.7109375" style="3" bestFit="1" customWidth="1"/>
    <col min="5380" max="5380" width="33.28515625" style="3" customWidth="1"/>
    <col min="5381" max="5381" width="22.5703125" style="3" customWidth="1"/>
    <col min="5382" max="5382" width="24" style="3" customWidth="1"/>
    <col min="5383" max="5383" width="24.5703125" style="3" customWidth="1"/>
    <col min="5384" max="5384" width="12.42578125" style="3" customWidth="1"/>
    <col min="5385" max="5385" width="0.28515625" style="3" customWidth="1"/>
    <col min="5386" max="5389" width="0" style="3" hidden="1" customWidth="1"/>
    <col min="5390" max="5632" width="9.140625" style="3"/>
    <col min="5633" max="5633" width="8.42578125" style="3" customWidth="1"/>
    <col min="5634" max="5634" width="14.85546875" style="3" customWidth="1"/>
    <col min="5635" max="5635" width="18.7109375" style="3" bestFit="1" customWidth="1"/>
    <col min="5636" max="5636" width="33.28515625" style="3" customWidth="1"/>
    <col min="5637" max="5637" width="22.5703125" style="3" customWidth="1"/>
    <col min="5638" max="5638" width="24" style="3" customWidth="1"/>
    <col min="5639" max="5639" width="24.5703125" style="3" customWidth="1"/>
    <col min="5640" max="5640" width="12.42578125" style="3" customWidth="1"/>
    <col min="5641" max="5641" width="0.28515625" style="3" customWidth="1"/>
    <col min="5642" max="5645" width="0" style="3" hidden="1" customWidth="1"/>
    <col min="5646" max="5888" width="9.140625" style="3"/>
    <col min="5889" max="5889" width="8.42578125" style="3" customWidth="1"/>
    <col min="5890" max="5890" width="14.85546875" style="3" customWidth="1"/>
    <col min="5891" max="5891" width="18.7109375" style="3" bestFit="1" customWidth="1"/>
    <col min="5892" max="5892" width="33.28515625" style="3" customWidth="1"/>
    <col min="5893" max="5893" width="22.5703125" style="3" customWidth="1"/>
    <col min="5894" max="5894" width="24" style="3" customWidth="1"/>
    <col min="5895" max="5895" width="24.5703125" style="3" customWidth="1"/>
    <col min="5896" max="5896" width="12.42578125" style="3" customWidth="1"/>
    <col min="5897" max="5897" width="0.28515625" style="3" customWidth="1"/>
    <col min="5898" max="5901" width="0" style="3" hidden="1" customWidth="1"/>
    <col min="5902" max="6144" width="9.140625" style="3"/>
    <col min="6145" max="6145" width="8.42578125" style="3" customWidth="1"/>
    <col min="6146" max="6146" width="14.85546875" style="3" customWidth="1"/>
    <col min="6147" max="6147" width="18.7109375" style="3" bestFit="1" customWidth="1"/>
    <col min="6148" max="6148" width="33.28515625" style="3" customWidth="1"/>
    <col min="6149" max="6149" width="22.5703125" style="3" customWidth="1"/>
    <col min="6150" max="6150" width="24" style="3" customWidth="1"/>
    <col min="6151" max="6151" width="24.5703125" style="3" customWidth="1"/>
    <col min="6152" max="6152" width="12.42578125" style="3" customWidth="1"/>
    <col min="6153" max="6153" width="0.28515625" style="3" customWidth="1"/>
    <col min="6154" max="6157" width="0" style="3" hidden="1" customWidth="1"/>
    <col min="6158" max="6400" width="9.140625" style="3"/>
    <col min="6401" max="6401" width="8.42578125" style="3" customWidth="1"/>
    <col min="6402" max="6402" width="14.85546875" style="3" customWidth="1"/>
    <col min="6403" max="6403" width="18.7109375" style="3" bestFit="1" customWidth="1"/>
    <col min="6404" max="6404" width="33.28515625" style="3" customWidth="1"/>
    <col min="6405" max="6405" width="22.5703125" style="3" customWidth="1"/>
    <col min="6406" max="6406" width="24" style="3" customWidth="1"/>
    <col min="6407" max="6407" width="24.5703125" style="3" customWidth="1"/>
    <col min="6408" max="6408" width="12.42578125" style="3" customWidth="1"/>
    <col min="6409" max="6409" width="0.28515625" style="3" customWidth="1"/>
    <col min="6410" max="6413" width="0" style="3" hidden="1" customWidth="1"/>
    <col min="6414" max="6656" width="9.140625" style="3"/>
    <col min="6657" max="6657" width="8.42578125" style="3" customWidth="1"/>
    <col min="6658" max="6658" width="14.85546875" style="3" customWidth="1"/>
    <col min="6659" max="6659" width="18.7109375" style="3" bestFit="1" customWidth="1"/>
    <col min="6660" max="6660" width="33.28515625" style="3" customWidth="1"/>
    <col min="6661" max="6661" width="22.5703125" style="3" customWidth="1"/>
    <col min="6662" max="6662" width="24" style="3" customWidth="1"/>
    <col min="6663" max="6663" width="24.5703125" style="3" customWidth="1"/>
    <col min="6664" max="6664" width="12.42578125" style="3" customWidth="1"/>
    <col min="6665" max="6665" width="0.28515625" style="3" customWidth="1"/>
    <col min="6666" max="6669" width="0" style="3" hidden="1" customWidth="1"/>
    <col min="6670" max="6912" width="9.140625" style="3"/>
    <col min="6913" max="6913" width="8.42578125" style="3" customWidth="1"/>
    <col min="6914" max="6914" width="14.85546875" style="3" customWidth="1"/>
    <col min="6915" max="6915" width="18.7109375" style="3" bestFit="1" customWidth="1"/>
    <col min="6916" max="6916" width="33.28515625" style="3" customWidth="1"/>
    <col min="6917" max="6917" width="22.5703125" style="3" customWidth="1"/>
    <col min="6918" max="6918" width="24" style="3" customWidth="1"/>
    <col min="6919" max="6919" width="24.5703125" style="3" customWidth="1"/>
    <col min="6920" max="6920" width="12.42578125" style="3" customWidth="1"/>
    <col min="6921" max="6921" width="0.28515625" style="3" customWidth="1"/>
    <col min="6922" max="6925" width="0" style="3" hidden="1" customWidth="1"/>
    <col min="6926" max="7168" width="9.140625" style="3"/>
    <col min="7169" max="7169" width="8.42578125" style="3" customWidth="1"/>
    <col min="7170" max="7170" width="14.85546875" style="3" customWidth="1"/>
    <col min="7171" max="7171" width="18.7109375" style="3" bestFit="1" customWidth="1"/>
    <col min="7172" max="7172" width="33.28515625" style="3" customWidth="1"/>
    <col min="7173" max="7173" width="22.5703125" style="3" customWidth="1"/>
    <col min="7174" max="7174" width="24" style="3" customWidth="1"/>
    <col min="7175" max="7175" width="24.5703125" style="3" customWidth="1"/>
    <col min="7176" max="7176" width="12.42578125" style="3" customWidth="1"/>
    <col min="7177" max="7177" width="0.28515625" style="3" customWidth="1"/>
    <col min="7178" max="7181" width="0" style="3" hidden="1" customWidth="1"/>
    <col min="7182" max="7424" width="9.140625" style="3"/>
    <col min="7425" max="7425" width="8.42578125" style="3" customWidth="1"/>
    <col min="7426" max="7426" width="14.85546875" style="3" customWidth="1"/>
    <col min="7427" max="7427" width="18.7109375" style="3" bestFit="1" customWidth="1"/>
    <col min="7428" max="7428" width="33.28515625" style="3" customWidth="1"/>
    <col min="7429" max="7429" width="22.5703125" style="3" customWidth="1"/>
    <col min="7430" max="7430" width="24" style="3" customWidth="1"/>
    <col min="7431" max="7431" width="24.5703125" style="3" customWidth="1"/>
    <col min="7432" max="7432" width="12.42578125" style="3" customWidth="1"/>
    <col min="7433" max="7433" width="0.28515625" style="3" customWidth="1"/>
    <col min="7434" max="7437" width="0" style="3" hidden="1" customWidth="1"/>
    <col min="7438" max="7680" width="9.140625" style="3"/>
    <col min="7681" max="7681" width="8.42578125" style="3" customWidth="1"/>
    <col min="7682" max="7682" width="14.85546875" style="3" customWidth="1"/>
    <col min="7683" max="7683" width="18.7109375" style="3" bestFit="1" customWidth="1"/>
    <col min="7684" max="7684" width="33.28515625" style="3" customWidth="1"/>
    <col min="7685" max="7685" width="22.5703125" style="3" customWidth="1"/>
    <col min="7686" max="7686" width="24" style="3" customWidth="1"/>
    <col min="7687" max="7687" width="24.5703125" style="3" customWidth="1"/>
    <col min="7688" max="7688" width="12.42578125" style="3" customWidth="1"/>
    <col min="7689" max="7689" width="0.28515625" style="3" customWidth="1"/>
    <col min="7690" max="7693" width="0" style="3" hidden="1" customWidth="1"/>
    <col min="7694" max="7936" width="9.140625" style="3"/>
    <col min="7937" max="7937" width="8.42578125" style="3" customWidth="1"/>
    <col min="7938" max="7938" width="14.85546875" style="3" customWidth="1"/>
    <col min="7939" max="7939" width="18.7109375" style="3" bestFit="1" customWidth="1"/>
    <col min="7940" max="7940" width="33.28515625" style="3" customWidth="1"/>
    <col min="7941" max="7941" width="22.5703125" style="3" customWidth="1"/>
    <col min="7942" max="7942" width="24" style="3" customWidth="1"/>
    <col min="7943" max="7943" width="24.5703125" style="3" customWidth="1"/>
    <col min="7944" max="7944" width="12.42578125" style="3" customWidth="1"/>
    <col min="7945" max="7945" width="0.28515625" style="3" customWidth="1"/>
    <col min="7946" max="7949" width="0" style="3" hidden="1" customWidth="1"/>
    <col min="7950" max="8192" width="9.140625" style="3"/>
    <col min="8193" max="8193" width="8.42578125" style="3" customWidth="1"/>
    <col min="8194" max="8194" width="14.85546875" style="3" customWidth="1"/>
    <col min="8195" max="8195" width="18.7109375" style="3" bestFit="1" customWidth="1"/>
    <col min="8196" max="8196" width="33.28515625" style="3" customWidth="1"/>
    <col min="8197" max="8197" width="22.5703125" style="3" customWidth="1"/>
    <col min="8198" max="8198" width="24" style="3" customWidth="1"/>
    <col min="8199" max="8199" width="24.5703125" style="3" customWidth="1"/>
    <col min="8200" max="8200" width="12.42578125" style="3" customWidth="1"/>
    <col min="8201" max="8201" width="0.28515625" style="3" customWidth="1"/>
    <col min="8202" max="8205" width="0" style="3" hidden="1" customWidth="1"/>
    <col min="8206" max="8448" width="9.140625" style="3"/>
    <col min="8449" max="8449" width="8.42578125" style="3" customWidth="1"/>
    <col min="8450" max="8450" width="14.85546875" style="3" customWidth="1"/>
    <col min="8451" max="8451" width="18.7109375" style="3" bestFit="1" customWidth="1"/>
    <col min="8452" max="8452" width="33.28515625" style="3" customWidth="1"/>
    <col min="8453" max="8453" width="22.5703125" style="3" customWidth="1"/>
    <col min="8454" max="8454" width="24" style="3" customWidth="1"/>
    <col min="8455" max="8455" width="24.5703125" style="3" customWidth="1"/>
    <col min="8456" max="8456" width="12.42578125" style="3" customWidth="1"/>
    <col min="8457" max="8457" width="0.28515625" style="3" customWidth="1"/>
    <col min="8458" max="8461" width="0" style="3" hidden="1" customWidth="1"/>
    <col min="8462" max="8704" width="9.140625" style="3"/>
    <col min="8705" max="8705" width="8.42578125" style="3" customWidth="1"/>
    <col min="8706" max="8706" width="14.85546875" style="3" customWidth="1"/>
    <col min="8707" max="8707" width="18.7109375" style="3" bestFit="1" customWidth="1"/>
    <col min="8708" max="8708" width="33.28515625" style="3" customWidth="1"/>
    <col min="8709" max="8709" width="22.5703125" style="3" customWidth="1"/>
    <col min="8710" max="8710" width="24" style="3" customWidth="1"/>
    <col min="8711" max="8711" width="24.5703125" style="3" customWidth="1"/>
    <col min="8712" max="8712" width="12.42578125" style="3" customWidth="1"/>
    <col min="8713" max="8713" width="0.28515625" style="3" customWidth="1"/>
    <col min="8714" max="8717" width="0" style="3" hidden="1" customWidth="1"/>
    <col min="8718" max="8960" width="9.140625" style="3"/>
    <col min="8961" max="8961" width="8.42578125" style="3" customWidth="1"/>
    <col min="8962" max="8962" width="14.85546875" style="3" customWidth="1"/>
    <col min="8963" max="8963" width="18.7109375" style="3" bestFit="1" customWidth="1"/>
    <col min="8964" max="8964" width="33.28515625" style="3" customWidth="1"/>
    <col min="8965" max="8965" width="22.5703125" style="3" customWidth="1"/>
    <col min="8966" max="8966" width="24" style="3" customWidth="1"/>
    <col min="8967" max="8967" width="24.5703125" style="3" customWidth="1"/>
    <col min="8968" max="8968" width="12.42578125" style="3" customWidth="1"/>
    <col min="8969" max="8969" width="0.28515625" style="3" customWidth="1"/>
    <col min="8970" max="8973" width="0" style="3" hidden="1" customWidth="1"/>
    <col min="8974" max="9216" width="9.140625" style="3"/>
    <col min="9217" max="9217" width="8.42578125" style="3" customWidth="1"/>
    <col min="9218" max="9218" width="14.85546875" style="3" customWidth="1"/>
    <col min="9219" max="9219" width="18.7109375" style="3" bestFit="1" customWidth="1"/>
    <col min="9220" max="9220" width="33.28515625" style="3" customWidth="1"/>
    <col min="9221" max="9221" width="22.5703125" style="3" customWidth="1"/>
    <col min="9222" max="9222" width="24" style="3" customWidth="1"/>
    <col min="9223" max="9223" width="24.5703125" style="3" customWidth="1"/>
    <col min="9224" max="9224" width="12.42578125" style="3" customWidth="1"/>
    <col min="9225" max="9225" width="0.28515625" style="3" customWidth="1"/>
    <col min="9226" max="9229" width="0" style="3" hidden="1" customWidth="1"/>
    <col min="9230" max="9472" width="9.140625" style="3"/>
    <col min="9473" max="9473" width="8.42578125" style="3" customWidth="1"/>
    <col min="9474" max="9474" width="14.85546875" style="3" customWidth="1"/>
    <col min="9475" max="9475" width="18.7109375" style="3" bestFit="1" customWidth="1"/>
    <col min="9476" max="9476" width="33.28515625" style="3" customWidth="1"/>
    <col min="9477" max="9477" width="22.5703125" style="3" customWidth="1"/>
    <col min="9478" max="9478" width="24" style="3" customWidth="1"/>
    <col min="9479" max="9479" width="24.5703125" style="3" customWidth="1"/>
    <col min="9480" max="9480" width="12.42578125" style="3" customWidth="1"/>
    <col min="9481" max="9481" width="0.28515625" style="3" customWidth="1"/>
    <col min="9482" max="9485" width="0" style="3" hidden="1" customWidth="1"/>
    <col min="9486" max="9728" width="9.140625" style="3"/>
    <col min="9729" max="9729" width="8.42578125" style="3" customWidth="1"/>
    <col min="9730" max="9730" width="14.85546875" style="3" customWidth="1"/>
    <col min="9731" max="9731" width="18.7109375" style="3" bestFit="1" customWidth="1"/>
    <col min="9732" max="9732" width="33.28515625" style="3" customWidth="1"/>
    <col min="9733" max="9733" width="22.5703125" style="3" customWidth="1"/>
    <col min="9734" max="9734" width="24" style="3" customWidth="1"/>
    <col min="9735" max="9735" width="24.5703125" style="3" customWidth="1"/>
    <col min="9736" max="9736" width="12.42578125" style="3" customWidth="1"/>
    <col min="9737" max="9737" width="0.28515625" style="3" customWidth="1"/>
    <col min="9738" max="9741" width="0" style="3" hidden="1" customWidth="1"/>
    <col min="9742" max="9984" width="9.140625" style="3"/>
    <col min="9985" max="9985" width="8.42578125" style="3" customWidth="1"/>
    <col min="9986" max="9986" width="14.85546875" style="3" customWidth="1"/>
    <col min="9987" max="9987" width="18.7109375" style="3" bestFit="1" customWidth="1"/>
    <col min="9988" max="9988" width="33.28515625" style="3" customWidth="1"/>
    <col min="9989" max="9989" width="22.5703125" style="3" customWidth="1"/>
    <col min="9990" max="9990" width="24" style="3" customWidth="1"/>
    <col min="9991" max="9991" width="24.5703125" style="3" customWidth="1"/>
    <col min="9992" max="9992" width="12.42578125" style="3" customWidth="1"/>
    <col min="9993" max="9993" width="0.28515625" style="3" customWidth="1"/>
    <col min="9994" max="9997" width="0" style="3" hidden="1" customWidth="1"/>
    <col min="9998" max="10240" width="9.140625" style="3"/>
    <col min="10241" max="10241" width="8.42578125" style="3" customWidth="1"/>
    <col min="10242" max="10242" width="14.85546875" style="3" customWidth="1"/>
    <col min="10243" max="10243" width="18.7109375" style="3" bestFit="1" customWidth="1"/>
    <col min="10244" max="10244" width="33.28515625" style="3" customWidth="1"/>
    <col min="10245" max="10245" width="22.5703125" style="3" customWidth="1"/>
    <col min="10246" max="10246" width="24" style="3" customWidth="1"/>
    <col min="10247" max="10247" width="24.5703125" style="3" customWidth="1"/>
    <col min="10248" max="10248" width="12.42578125" style="3" customWidth="1"/>
    <col min="10249" max="10249" width="0.28515625" style="3" customWidth="1"/>
    <col min="10250" max="10253" width="0" style="3" hidden="1" customWidth="1"/>
    <col min="10254" max="10496" width="9.140625" style="3"/>
    <col min="10497" max="10497" width="8.42578125" style="3" customWidth="1"/>
    <col min="10498" max="10498" width="14.85546875" style="3" customWidth="1"/>
    <col min="10499" max="10499" width="18.7109375" style="3" bestFit="1" customWidth="1"/>
    <col min="10500" max="10500" width="33.28515625" style="3" customWidth="1"/>
    <col min="10501" max="10501" width="22.5703125" style="3" customWidth="1"/>
    <col min="10502" max="10502" width="24" style="3" customWidth="1"/>
    <col min="10503" max="10503" width="24.5703125" style="3" customWidth="1"/>
    <col min="10504" max="10504" width="12.42578125" style="3" customWidth="1"/>
    <col min="10505" max="10505" width="0.28515625" style="3" customWidth="1"/>
    <col min="10506" max="10509" width="0" style="3" hidden="1" customWidth="1"/>
    <col min="10510" max="10752" width="9.140625" style="3"/>
    <col min="10753" max="10753" width="8.42578125" style="3" customWidth="1"/>
    <col min="10754" max="10754" width="14.85546875" style="3" customWidth="1"/>
    <col min="10755" max="10755" width="18.7109375" style="3" bestFit="1" customWidth="1"/>
    <col min="10756" max="10756" width="33.28515625" style="3" customWidth="1"/>
    <col min="10757" max="10757" width="22.5703125" style="3" customWidth="1"/>
    <col min="10758" max="10758" width="24" style="3" customWidth="1"/>
    <col min="10759" max="10759" width="24.5703125" style="3" customWidth="1"/>
    <col min="10760" max="10760" width="12.42578125" style="3" customWidth="1"/>
    <col min="10761" max="10761" width="0.28515625" style="3" customWidth="1"/>
    <col min="10762" max="10765" width="0" style="3" hidden="1" customWidth="1"/>
    <col min="10766" max="11008" width="9.140625" style="3"/>
    <col min="11009" max="11009" width="8.42578125" style="3" customWidth="1"/>
    <col min="11010" max="11010" width="14.85546875" style="3" customWidth="1"/>
    <col min="11011" max="11011" width="18.7109375" style="3" bestFit="1" customWidth="1"/>
    <col min="11012" max="11012" width="33.28515625" style="3" customWidth="1"/>
    <col min="11013" max="11013" width="22.5703125" style="3" customWidth="1"/>
    <col min="11014" max="11014" width="24" style="3" customWidth="1"/>
    <col min="11015" max="11015" width="24.5703125" style="3" customWidth="1"/>
    <col min="11016" max="11016" width="12.42578125" style="3" customWidth="1"/>
    <col min="11017" max="11017" width="0.28515625" style="3" customWidth="1"/>
    <col min="11018" max="11021" width="0" style="3" hidden="1" customWidth="1"/>
    <col min="11022" max="11264" width="9.140625" style="3"/>
    <col min="11265" max="11265" width="8.42578125" style="3" customWidth="1"/>
    <col min="11266" max="11266" width="14.85546875" style="3" customWidth="1"/>
    <col min="11267" max="11267" width="18.7109375" style="3" bestFit="1" customWidth="1"/>
    <col min="11268" max="11268" width="33.28515625" style="3" customWidth="1"/>
    <col min="11269" max="11269" width="22.5703125" style="3" customWidth="1"/>
    <col min="11270" max="11270" width="24" style="3" customWidth="1"/>
    <col min="11271" max="11271" width="24.5703125" style="3" customWidth="1"/>
    <col min="11272" max="11272" width="12.42578125" style="3" customWidth="1"/>
    <col min="11273" max="11273" width="0.28515625" style="3" customWidth="1"/>
    <col min="11274" max="11277" width="0" style="3" hidden="1" customWidth="1"/>
    <col min="11278" max="11520" width="9.140625" style="3"/>
    <col min="11521" max="11521" width="8.42578125" style="3" customWidth="1"/>
    <col min="11522" max="11522" width="14.85546875" style="3" customWidth="1"/>
    <col min="11523" max="11523" width="18.7109375" style="3" bestFit="1" customWidth="1"/>
    <col min="11524" max="11524" width="33.28515625" style="3" customWidth="1"/>
    <col min="11525" max="11525" width="22.5703125" style="3" customWidth="1"/>
    <col min="11526" max="11526" width="24" style="3" customWidth="1"/>
    <col min="11527" max="11527" width="24.5703125" style="3" customWidth="1"/>
    <col min="11528" max="11528" width="12.42578125" style="3" customWidth="1"/>
    <col min="11529" max="11529" width="0.28515625" style="3" customWidth="1"/>
    <col min="11530" max="11533" width="0" style="3" hidden="1" customWidth="1"/>
    <col min="11534" max="11776" width="9.140625" style="3"/>
    <col min="11777" max="11777" width="8.42578125" style="3" customWidth="1"/>
    <col min="11778" max="11778" width="14.85546875" style="3" customWidth="1"/>
    <col min="11779" max="11779" width="18.7109375" style="3" bestFit="1" customWidth="1"/>
    <col min="11780" max="11780" width="33.28515625" style="3" customWidth="1"/>
    <col min="11781" max="11781" width="22.5703125" style="3" customWidth="1"/>
    <col min="11782" max="11782" width="24" style="3" customWidth="1"/>
    <col min="11783" max="11783" width="24.5703125" style="3" customWidth="1"/>
    <col min="11784" max="11784" width="12.42578125" style="3" customWidth="1"/>
    <col min="11785" max="11785" width="0.28515625" style="3" customWidth="1"/>
    <col min="11786" max="11789" width="0" style="3" hidden="1" customWidth="1"/>
    <col min="11790" max="12032" width="9.140625" style="3"/>
    <col min="12033" max="12033" width="8.42578125" style="3" customWidth="1"/>
    <col min="12034" max="12034" width="14.85546875" style="3" customWidth="1"/>
    <col min="12035" max="12035" width="18.7109375" style="3" bestFit="1" customWidth="1"/>
    <col min="12036" max="12036" width="33.28515625" style="3" customWidth="1"/>
    <col min="12037" max="12037" width="22.5703125" style="3" customWidth="1"/>
    <col min="12038" max="12038" width="24" style="3" customWidth="1"/>
    <col min="12039" max="12039" width="24.5703125" style="3" customWidth="1"/>
    <col min="12040" max="12040" width="12.42578125" style="3" customWidth="1"/>
    <col min="12041" max="12041" width="0.28515625" style="3" customWidth="1"/>
    <col min="12042" max="12045" width="0" style="3" hidden="1" customWidth="1"/>
    <col min="12046" max="12288" width="9.140625" style="3"/>
    <col min="12289" max="12289" width="8.42578125" style="3" customWidth="1"/>
    <col min="12290" max="12290" width="14.85546875" style="3" customWidth="1"/>
    <col min="12291" max="12291" width="18.7109375" style="3" bestFit="1" customWidth="1"/>
    <col min="12292" max="12292" width="33.28515625" style="3" customWidth="1"/>
    <col min="12293" max="12293" width="22.5703125" style="3" customWidth="1"/>
    <col min="12294" max="12294" width="24" style="3" customWidth="1"/>
    <col min="12295" max="12295" width="24.5703125" style="3" customWidth="1"/>
    <col min="12296" max="12296" width="12.42578125" style="3" customWidth="1"/>
    <col min="12297" max="12297" width="0.28515625" style="3" customWidth="1"/>
    <col min="12298" max="12301" width="0" style="3" hidden="1" customWidth="1"/>
    <col min="12302" max="12544" width="9.140625" style="3"/>
    <col min="12545" max="12545" width="8.42578125" style="3" customWidth="1"/>
    <col min="12546" max="12546" width="14.85546875" style="3" customWidth="1"/>
    <col min="12547" max="12547" width="18.7109375" style="3" bestFit="1" customWidth="1"/>
    <col min="12548" max="12548" width="33.28515625" style="3" customWidth="1"/>
    <col min="12549" max="12549" width="22.5703125" style="3" customWidth="1"/>
    <col min="12550" max="12550" width="24" style="3" customWidth="1"/>
    <col min="12551" max="12551" width="24.5703125" style="3" customWidth="1"/>
    <col min="12552" max="12552" width="12.42578125" style="3" customWidth="1"/>
    <col min="12553" max="12553" width="0.28515625" style="3" customWidth="1"/>
    <col min="12554" max="12557" width="0" style="3" hidden="1" customWidth="1"/>
    <col min="12558" max="12800" width="9.140625" style="3"/>
    <col min="12801" max="12801" width="8.42578125" style="3" customWidth="1"/>
    <col min="12802" max="12802" width="14.85546875" style="3" customWidth="1"/>
    <col min="12803" max="12803" width="18.7109375" style="3" bestFit="1" customWidth="1"/>
    <col min="12804" max="12804" width="33.28515625" style="3" customWidth="1"/>
    <col min="12805" max="12805" width="22.5703125" style="3" customWidth="1"/>
    <col min="12806" max="12806" width="24" style="3" customWidth="1"/>
    <col min="12807" max="12807" width="24.5703125" style="3" customWidth="1"/>
    <col min="12808" max="12808" width="12.42578125" style="3" customWidth="1"/>
    <col min="12809" max="12809" width="0.28515625" style="3" customWidth="1"/>
    <col min="12810" max="12813" width="0" style="3" hidden="1" customWidth="1"/>
    <col min="12814" max="13056" width="9.140625" style="3"/>
    <col min="13057" max="13057" width="8.42578125" style="3" customWidth="1"/>
    <col min="13058" max="13058" width="14.85546875" style="3" customWidth="1"/>
    <col min="13059" max="13059" width="18.7109375" style="3" bestFit="1" customWidth="1"/>
    <col min="13060" max="13060" width="33.28515625" style="3" customWidth="1"/>
    <col min="13061" max="13061" width="22.5703125" style="3" customWidth="1"/>
    <col min="13062" max="13062" width="24" style="3" customWidth="1"/>
    <col min="13063" max="13063" width="24.5703125" style="3" customWidth="1"/>
    <col min="13064" max="13064" width="12.42578125" style="3" customWidth="1"/>
    <col min="13065" max="13065" width="0.28515625" style="3" customWidth="1"/>
    <col min="13066" max="13069" width="0" style="3" hidden="1" customWidth="1"/>
    <col min="13070" max="13312" width="9.140625" style="3"/>
    <col min="13313" max="13313" width="8.42578125" style="3" customWidth="1"/>
    <col min="13314" max="13314" width="14.85546875" style="3" customWidth="1"/>
    <col min="13315" max="13315" width="18.7109375" style="3" bestFit="1" customWidth="1"/>
    <col min="13316" max="13316" width="33.28515625" style="3" customWidth="1"/>
    <col min="13317" max="13317" width="22.5703125" style="3" customWidth="1"/>
    <col min="13318" max="13318" width="24" style="3" customWidth="1"/>
    <col min="13319" max="13319" width="24.5703125" style="3" customWidth="1"/>
    <col min="13320" max="13320" width="12.42578125" style="3" customWidth="1"/>
    <col min="13321" max="13321" width="0.28515625" style="3" customWidth="1"/>
    <col min="13322" max="13325" width="0" style="3" hidden="1" customWidth="1"/>
    <col min="13326" max="13568" width="9.140625" style="3"/>
    <col min="13569" max="13569" width="8.42578125" style="3" customWidth="1"/>
    <col min="13570" max="13570" width="14.85546875" style="3" customWidth="1"/>
    <col min="13571" max="13571" width="18.7109375" style="3" bestFit="1" customWidth="1"/>
    <col min="13572" max="13572" width="33.28515625" style="3" customWidth="1"/>
    <col min="13573" max="13573" width="22.5703125" style="3" customWidth="1"/>
    <col min="13574" max="13574" width="24" style="3" customWidth="1"/>
    <col min="13575" max="13575" width="24.5703125" style="3" customWidth="1"/>
    <col min="13576" max="13576" width="12.42578125" style="3" customWidth="1"/>
    <col min="13577" max="13577" width="0.28515625" style="3" customWidth="1"/>
    <col min="13578" max="13581" width="0" style="3" hidden="1" customWidth="1"/>
    <col min="13582" max="13824" width="9.140625" style="3"/>
    <col min="13825" max="13825" width="8.42578125" style="3" customWidth="1"/>
    <col min="13826" max="13826" width="14.85546875" style="3" customWidth="1"/>
    <col min="13827" max="13827" width="18.7109375" style="3" bestFit="1" customWidth="1"/>
    <col min="13828" max="13828" width="33.28515625" style="3" customWidth="1"/>
    <col min="13829" max="13829" width="22.5703125" style="3" customWidth="1"/>
    <col min="13830" max="13830" width="24" style="3" customWidth="1"/>
    <col min="13831" max="13831" width="24.5703125" style="3" customWidth="1"/>
    <col min="13832" max="13832" width="12.42578125" style="3" customWidth="1"/>
    <col min="13833" max="13833" width="0.28515625" style="3" customWidth="1"/>
    <col min="13834" max="13837" width="0" style="3" hidden="1" customWidth="1"/>
    <col min="13838" max="14080" width="9.140625" style="3"/>
    <col min="14081" max="14081" width="8.42578125" style="3" customWidth="1"/>
    <col min="14082" max="14082" width="14.85546875" style="3" customWidth="1"/>
    <col min="14083" max="14083" width="18.7109375" style="3" bestFit="1" customWidth="1"/>
    <col min="14084" max="14084" width="33.28515625" style="3" customWidth="1"/>
    <col min="14085" max="14085" width="22.5703125" style="3" customWidth="1"/>
    <col min="14086" max="14086" width="24" style="3" customWidth="1"/>
    <col min="14087" max="14087" width="24.5703125" style="3" customWidth="1"/>
    <col min="14088" max="14088" width="12.42578125" style="3" customWidth="1"/>
    <col min="14089" max="14089" width="0.28515625" style="3" customWidth="1"/>
    <col min="14090" max="14093" width="0" style="3" hidden="1" customWidth="1"/>
    <col min="14094" max="14336" width="9.140625" style="3"/>
    <col min="14337" max="14337" width="8.42578125" style="3" customWidth="1"/>
    <col min="14338" max="14338" width="14.85546875" style="3" customWidth="1"/>
    <col min="14339" max="14339" width="18.7109375" style="3" bestFit="1" customWidth="1"/>
    <col min="14340" max="14340" width="33.28515625" style="3" customWidth="1"/>
    <col min="14341" max="14341" width="22.5703125" style="3" customWidth="1"/>
    <col min="14342" max="14342" width="24" style="3" customWidth="1"/>
    <col min="14343" max="14343" width="24.5703125" style="3" customWidth="1"/>
    <col min="14344" max="14344" width="12.42578125" style="3" customWidth="1"/>
    <col min="14345" max="14345" width="0.28515625" style="3" customWidth="1"/>
    <col min="14346" max="14349" width="0" style="3" hidden="1" customWidth="1"/>
    <col min="14350" max="14592" width="9.140625" style="3"/>
    <col min="14593" max="14593" width="8.42578125" style="3" customWidth="1"/>
    <col min="14594" max="14594" width="14.85546875" style="3" customWidth="1"/>
    <col min="14595" max="14595" width="18.7109375" style="3" bestFit="1" customWidth="1"/>
    <col min="14596" max="14596" width="33.28515625" style="3" customWidth="1"/>
    <col min="14597" max="14597" width="22.5703125" style="3" customWidth="1"/>
    <col min="14598" max="14598" width="24" style="3" customWidth="1"/>
    <col min="14599" max="14599" width="24.5703125" style="3" customWidth="1"/>
    <col min="14600" max="14600" width="12.42578125" style="3" customWidth="1"/>
    <col min="14601" max="14601" width="0.28515625" style="3" customWidth="1"/>
    <col min="14602" max="14605" width="0" style="3" hidden="1" customWidth="1"/>
    <col min="14606" max="14848" width="9.140625" style="3"/>
    <col min="14849" max="14849" width="8.42578125" style="3" customWidth="1"/>
    <col min="14850" max="14850" width="14.85546875" style="3" customWidth="1"/>
    <col min="14851" max="14851" width="18.7109375" style="3" bestFit="1" customWidth="1"/>
    <col min="14852" max="14852" width="33.28515625" style="3" customWidth="1"/>
    <col min="14853" max="14853" width="22.5703125" style="3" customWidth="1"/>
    <col min="14854" max="14854" width="24" style="3" customWidth="1"/>
    <col min="14855" max="14855" width="24.5703125" style="3" customWidth="1"/>
    <col min="14856" max="14856" width="12.42578125" style="3" customWidth="1"/>
    <col min="14857" max="14857" width="0.28515625" style="3" customWidth="1"/>
    <col min="14858" max="14861" width="0" style="3" hidden="1" customWidth="1"/>
    <col min="14862" max="15104" width="9.140625" style="3"/>
    <col min="15105" max="15105" width="8.42578125" style="3" customWidth="1"/>
    <col min="15106" max="15106" width="14.85546875" style="3" customWidth="1"/>
    <col min="15107" max="15107" width="18.7109375" style="3" bestFit="1" customWidth="1"/>
    <col min="15108" max="15108" width="33.28515625" style="3" customWidth="1"/>
    <col min="15109" max="15109" width="22.5703125" style="3" customWidth="1"/>
    <col min="15110" max="15110" width="24" style="3" customWidth="1"/>
    <col min="15111" max="15111" width="24.5703125" style="3" customWidth="1"/>
    <col min="15112" max="15112" width="12.42578125" style="3" customWidth="1"/>
    <col min="15113" max="15113" width="0.28515625" style="3" customWidth="1"/>
    <col min="15114" max="15117" width="0" style="3" hidden="1" customWidth="1"/>
    <col min="15118" max="15360" width="9.140625" style="3"/>
    <col min="15361" max="15361" width="8.42578125" style="3" customWidth="1"/>
    <col min="15362" max="15362" width="14.85546875" style="3" customWidth="1"/>
    <col min="15363" max="15363" width="18.7109375" style="3" bestFit="1" customWidth="1"/>
    <col min="15364" max="15364" width="33.28515625" style="3" customWidth="1"/>
    <col min="15365" max="15365" width="22.5703125" style="3" customWidth="1"/>
    <col min="15366" max="15366" width="24" style="3" customWidth="1"/>
    <col min="15367" max="15367" width="24.5703125" style="3" customWidth="1"/>
    <col min="15368" max="15368" width="12.42578125" style="3" customWidth="1"/>
    <col min="15369" max="15369" width="0.28515625" style="3" customWidth="1"/>
    <col min="15370" max="15373" width="0" style="3" hidden="1" customWidth="1"/>
    <col min="15374" max="15616" width="9.140625" style="3"/>
    <col min="15617" max="15617" width="8.42578125" style="3" customWidth="1"/>
    <col min="15618" max="15618" width="14.85546875" style="3" customWidth="1"/>
    <col min="15619" max="15619" width="18.7109375" style="3" bestFit="1" customWidth="1"/>
    <col min="15620" max="15620" width="33.28515625" style="3" customWidth="1"/>
    <col min="15621" max="15621" width="22.5703125" style="3" customWidth="1"/>
    <col min="15622" max="15622" width="24" style="3" customWidth="1"/>
    <col min="15623" max="15623" width="24.5703125" style="3" customWidth="1"/>
    <col min="15624" max="15624" width="12.42578125" style="3" customWidth="1"/>
    <col min="15625" max="15625" width="0.28515625" style="3" customWidth="1"/>
    <col min="15626" max="15629" width="0" style="3" hidden="1" customWidth="1"/>
    <col min="15630" max="15872" width="9.140625" style="3"/>
    <col min="15873" max="15873" width="8.42578125" style="3" customWidth="1"/>
    <col min="15874" max="15874" width="14.85546875" style="3" customWidth="1"/>
    <col min="15875" max="15875" width="18.7109375" style="3" bestFit="1" customWidth="1"/>
    <col min="15876" max="15876" width="33.28515625" style="3" customWidth="1"/>
    <col min="15877" max="15877" width="22.5703125" style="3" customWidth="1"/>
    <col min="15878" max="15878" width="24" style="3" customWidth="1"/>
    <col min="15879" max="15879" width="24.5703125" style="3" customWidth="1"/>
    <col min="15880" max="15880" width="12.42578125" style="3" customWidth="1"/>
    <col min="15881" max="15881" width="0.28515625" style="3" customWidth="1"/>
    <col min="15882" max="15885" width="0" style="3" hidden="1" customWidth="1"/>
    <col min="15886" max="16128" width="9.140625" style="3"/>
    <col min="16129" max="16129" width="8.42578125" style="3" customWidth="1"/>
    <col min="16130" max="16130" width="14.85546875" style="3" customWidth="1"/>
    <col min="16131" max="16131" width="18.7109375" style="3" bestFit="1" customWidth="1"/>
    <col min="16132" max="16132" width="33.28515625" style="3" customWidth="1"/>
    <col min="16133" max="16133" width="22.5703125" style="3" customWidth="1"/>
    <col min="16134" max="16134" width="24" style="3" customWidth="1"/>
    <col min="16135" max="16135" width="24.5703125" style="3" customWidth="1"/>
    <col min="16136" max="16136" width="12.42578125" style="3" customWidth="1"/>
    <col min="16137" max="16137" width="0.28515625" style="3" customWidth="1"/>
    <col min="16138" max="16141" width="0" style="3" hidden="1" customWidth="1"/>
    <col min="16142" max="16384" width="9.140625" style="3"/>
  </cols>
  <sheetData>
    <row r="1" spans="1:9" s="1" customFormat="1" ht="30" customHeight="1">
      <c r="A1" s="9" t="s">
        <v>1</v>
      </c>
      <c r="B1" s="10" t="s">
        <v>2</v>
      </c>
      <c r="C1" s="11" t="s">
        <v>3</v>
      </c>
      <c r="D1" s="9" t="s">
        <v>4</v>
      </c>
      <c r="E1" s="11" t="s">
        <v>5</v>
      </c>
      <c r="F1" s="11" t="s">
        <v>6</v>
      </c>
      <c r="G1" s="12" t="s">
        <v>7</v>
      </c>
      <c r="H1" s="13" t="s">
        <v>8</v>
      </c>
    </row>
    <row r="2" spans="1:9" ht="30" customHeight="1">
      <c r="A2" s="14">
        <v>1</v>
      </c>
      <c r="B2" s="15">
        <v>43069</v>
      </c>
      <c r="C2" s="16" t="s">
        <v>9</v>
      </c>
      <c r="D2" s="17" t="s">
        <v>10</v>
      </c>
      <c r="E2" s="18" t="s">
        <v>11</v>
      </c>
      <c r="F2" s="19" t="s">
        <v>12</v>
      </c>
      <c r="G2" s="20">
        <v>1191.96</v>
      </c>
      <c r="H2" s="21" t="s">
        <v>13</v>
      </c>
    </row>
    <row r="3" spans="1:9" ht="30" customHeight="1">
      <c r="A3" s="14">
        <v>2</v>
      </c>
      <c r="B3" s="15">
        <v>43089</v>
      </c>
      <c r="C3" s="16" t="s">
        <v>14</v>
      </c>
      <c r="D3" s="17" t="s">
        <v>10</v>
      </c>
      <c r="E3" s="18" t="s">
        <v>11</v>
      </c>
      <c r="F3" s="23" t="s">
        <v>15</v>
      </c>
      <c r="G3" s="20">
        <v>1191.96</v>
      </c>
      <c r="H3" s="21" t="s">
        <v>13</v>
      </c>
    </row>
    <row r="4" spans="1:9" ht="30" customHeight="1">
      <c r="A4" s="14">
        <v>3</v>
      </c>
      <c r="B4" s="15">
        <v>43089</v>
      </c>
      <c r="C4" s="16" t="s">
        <v>16</v>
      </c>
      <c r="D4" s="17" t="s">
        <v>17</v>
      </c>
      <c r="E4" s="24" t="s">
        <v>18</v>
      </c>
      <c r="F4" s="23" t="s">
        <v>19</v>
      </c>
      <c r="G4" s="20">
        <v>175</v>
      </c>
      <c r="H4" s="21" t="s">
        <v>13</v>
      </c>
    </row>
    <row r="5" spans="1:9" ht="30" customHeight="1">
      <c r="A5" s="14">
        <v>4</v>
      </c>
      <c r="B5" s="15">
        <v>43009</v>
      </c>
      <c r="C5" s="16" t="s">
        <v>20</v>
      </c>
      <c r="D5" s="17" t="s">
        <v>21</v>
      </c>
      <c r="E5" s="18" t="s">
        <v>22</v>
      </c>
      <c r="F5" s="19" t="s">
        <v>23</v>
      </c>
      <c r="G5" s="20">
        <v>493.68</v>
      </c>
      <c r="H5" s="21" t="s">
        <v>13</v>
      </c>
    </row>
    <row r="6" spans="1:9" ht="30" customHeight="1">
      <c r="A6" s="14">
        <v>5</v>
      </c>
      <c r="B6" s="15">
        <v>43040</v>
      </c>
      <c r="C6" s="16" t="s">
        <v>24</v>
      </c>
      <c r="D6" s="17" t="s">
        <v>21</v>
      </c>
      <c r="E6" s="18" t="s">
        <v>22</v>
      </c>
      <c r="F6" s="19" t="s">
        <v>25</v>
      </c>
      <c r="G6" s="20">
        <v>574.12</v>
      </c>
      <c r="H6" s="21" t="s">
        <v>13</v>
      </c>
      <c r="I6" s="3" t="s">
        <v>0</v>
      </c>
    </row>
    <row r="7" spans="1:9" ht="30" customHeight="1">
      <c r="A7" s="14">
        <v>6</v>
      </c>
      <c r="B7" s="15">
        <v>43099</v>
      </c>
      <c r="C7" s="16" t="s">
        <v>26</v>
      </c>
      <c r="D7" s="17" t="s">
        <v>27</v>
      </c>
      <c r="E7" s="18" t="s">
        <v>28</v>
      </c>
      <c r="F7" s="19" t="s">
        <v>29</v>
      </c>
      <c r="G7" s="20">
        <v>175</v>
      </c>
      <c r="H7" s="21" t="s">
        <v>13</v>
      </c>
    </row>
    <row r="8" spans="1:9" s="22" customFormat="1" ht="30" customHeight="1">
      <c r="A8" s="14">
        <v>7</v>
      </c>
      <c r="B8" s="15">
        <v>43099</v>
      </c>
      <c r="C8" s="16" t="s">
        <v>30</v>
      </c>
      <c r="D8" s="17" t="s">
        <v>27</v>
      </c>
      <c r="E8" s="18" t="s">
        <v>28</v>
      </c>
      <c r="F8" s="25" t="s">
        <v>31</v>
      </c>
      <c r="G8" s="20">
        <v>390</v>
      </c>
      <c r="H8" s="21" t="s">
        <v>13</v>
      </c>
      <c r="I8" s="3"/>
    </row>
    <row r="9" spans="1:9" ht="30" customHeight="1">
      <c r="A9" s="14">
        <v>8</v>
      </c>
      <c r="B9" s="15">
        <v>42985</v>
      </c>
      <c r="C9" s="16" t="s">
        <v>32</v>
      </c>
      <c r="D9" s="17" t="s">
        <v>33</v>
      </c>
      <c r="E9" s="18" t="s">
        <v>22</v>
      </c>
      <c r="F9" s="19" t="s">
        <v>34</v>
      </c>
      <c r="G9" s="20">
        <v>529.35</v>
      </c>
      <c r="H9" s="21" t="s">
        <v>13</v>
      </c>
    </row>
    <row r="10" spans="1:9" ht="30" customHeight="1">
      <c r="A10" s="14">
        <v>9</v>
      </c>
      <c r="B10" s="15">
        <v>43117</v>
      </c>
      <c r="C10" s="16" t="s">
        <v>35</v>
      </c>
      <c r="D10" s="17" t="s">
        <v>36</v>
      </c>
      <c r="E10" s="18" t="s">
        <v>37</v>
      </c>
      <c r="F10" s="19" t="s">
        <v>38</v>
      </c>
      <c r="G10" s="20">
        <v>2993.72</v>
      </c>
      <c r="H10" s="21" t="s">
        <v>13</v>
      </c>
    </row>
    <row r="11" spans="1:9" ht="30" customHeight="1">
      <c r="A11" s="14">
        <v>10</v>
      </c>
      <c r="B11" s="15">
        <v>43112</v>
      </c>
      <c r="C11" s="16" t="s">
        <v>39</v>
      </c>
      <c r="D11" s="17" t="s">
        <v>40</v>
      </c>
      <c r="E11" s="18" t="s">
        <v>41</v>
      </c>
      <c r="F11" s="19" t="s">
        <v>42</v>
      </c>
      <c r="G11" s="20">
        <v>396</v>
      </c>
      <c r="H11" s="21" t="s">
        <v>13</v>
      </c>
    </row>
    <row r="12" spans="1:9" ht="30" customHeight="1">
      <c r="A12" s="14">
        <v>11</v>
      </c>
      <c r="B12" s="15">
        <v>43070</v>
      </c>
      <c r="C12" s="16" t="s">
        <v>43</v>
      </c>
      <c r="D12" s="17" t="s">
        <v>44</v>
      </c>
      <c r="E12" s="18" t="s">
        <v>45</v>
      </c>
      <c r="F12" s="19" t="s">
        <v>46</v>
      </c>
      <c r="G12" s="20">
        <v>1260.5999999999999</v>
      </c>
      <c r="H12" s="21" t="s">
        <v>13</v>
      </c>
    </row>
    <row r="13" spans="1:9" ht="30" customHeight="1">
      <c r="A13" s="14">
        <v>12</v>
      </c>
      <c r="B13" s="15">
        <v>42913</v>
      </c>
      <c r="C13" s="16" t="s">
        <v>47</v>
      </c>
      <c r="D13" s="17" t="s">
        <v>44</v>
      </c>
      <c r="E13" s="18" t="s">
        <v>45</v>
      </c>
      <c r="F13" s="23" t="s">
        <v>48</v>
      </c>
      <c r="G13" s="20">
        <v>639.6</v>
      </c>
      <c r="H13" s="21" t="s">
        <v>13</v>
      </c>
    </row>
    <row r="14" spans="1:9" ht="30" customHeight="1">
      <c r="A14" s="14">
        <v>13</v>
      </c>
      <c r="B14" s="15">
        <v>43070</v>
      </c>
      <c r="C14" s="16" t="s">
        <v>49</v>
      </c>
      <c r="D14" s="17" t="s">
        <v>44</v>
      </c>
      <c r="E14" s="18" t="s">
        <v>45</v>
      </c>
      <c r="F14" s="23" t="s">
        <v>50</v>
      </c>
      <c r="G14" s="20">
        <v>1134.96</v>
      </c>
      <c r="H14" s="21" t="s">
        <v>13</v>
      </c>
    </row>
    <row r="15" spans="1:9" ht="30" customHeight="1">
      <c r="A15" s="14">
        <v>14</v>
      </c>
      <c r="B15" s="15">
        <v>43087</v>
      </c>
      <c r="C15" s="16" t="s">
        <v>51</v>
      </c>
      <c r="D15" s="17" t="s">
        <v>52</v>
      </c>
      <c r="E15" s="24" t="s">
        <v>53</v>
      </c>
      <c r="F15" s="23" t="s">
        <v>54</v>
      </c>
      <c r="G15" s="20">
        <v>2750</v>
      </c>
      <c r="H15" s="21" t="s">
        <v>13</v>
      </c>
    </row>
    <row r="16" spans="1:9" ht="30" customHeight="1">
      <c r="A16" s="14">
        <v>15</v>
      </c>
      <c r="B16" s="15">
        <v>43111</v>
      </c>
      <c r="C16" s="16" t="s">
        <v>55</v>
      </c>
      <c r="D16" s="17" t="s">
        <v>56</v>
      </c>
      <c r="E16" s="18" t="s">
        <v>57</v>
      </c>
      <c r="F16" s="19" t="s">
        <v>58</v>
      </c>
      <c r="G16" s="20">
        <v>2950</v>
      </c>
      <c r="H16" s="21" t="s">
        <v>13</v>
      </c>
    </row>
    <row r="17" spans="1:8" ht="30" customHeight="1">
      <c r="A17" s="14">
        <v>16</v>
      </c>
      <c r="B17" s="15">
        <v>43122</v>
      </c>
      <c r="C17" s="16" t="s">
        <v>59</v>
      </c>
      <c r="D17" s="17" t="s">
        <v>60</v>
      </c>
      <c r="E17" s="18" t="s">
        <v>61</v>
      </c>
      <c r="F17" s="19" t="s">
        <v>62</v>
      </c>
      <c r="G17" s="20">
        <v>760.88</v>
      </c>
      <c r="H17" s="21" t="s">
        <v>13</v>
      </c>
    </row>
    <row r="18" spans="1:8" ht="30" customHeight="1">
      <c r="A18" s="14">
        <v>17</v>
      </c>
      <c r="B18" s="15">
        <v>42979</v>
      </c>
      <c r="C18" s="16" t="s">
        <v>63</v>
      </c>
      <c r="D18" s="17" t="s">
        <v>64</v>
      </c>
      <c r="E18" s="18" t="s">
        <v>65</v>
      </c>
      <c r="F18" s="19" t="s">
        <v>66</v>
      </c>
      <c r="G18" s="20">
        <v>401.42</v>
      </c>
      <c r="H18" s="21" t="s">
        <v>13</v>
      </c>
    </row>
    <row r="19" spans="1:8" ht="30" customHeight="1">
      <c r="A19" s="14">
        <v>18</v>
      </c>
      <c r="B19" s="15">
        <v>43036</v>
      </c>
      <c r="C19" s="16" t="s">
        <v>67</v>
      </c>
      <c r="D19" s="17" t="s">
        <v>64</v>
      </c>
      <c r="E19" s="18" t="s">
        <v>65</v>
      </c>
      <c r="F19" s="25" t="s">
        <v>68</v>
      </c>
      <c r="G19" s="26">
        <v>85.48</v>
      </c>
      <c r="H19" s="21" t="s">
        <v>13</v>
      </c>
    </row>
    <row r="20" spans="1:8" ht="30" customHeight="1">
      <c r="A20" s="14">
        <v>19</v>
      </c>
      <c r="B20" s="15">
        <v>42916</v>
      </c>
      <c r="C20" s="16" t="s">
        <v>69</v>
      </c>
      <c r="D20" s="17" t="s">
        <v>64</v>
      </c>
      <c r="E20" s="18" t="s">
        <v>65</v>
      </c>
      <c r="F20" s="19" t="s">
        <v>70</v>
      </c>
      <c r="G20" s="20">
        <v>54.84</v>
      </c>
      <c r="H20" s="21" t="s">
        <v>13</v>
      </c>
    </row>
    <row r="21" spans="1:8" ht="30" customHeight="1">
      <c r="A21" s="14">
        <v>20</v>
      </c>
      <c r="B21" s="27">
        <v>43070</v>
      </c>
      <c r="C21" s="28" t="s">
        <v>71</v>
      </c>
      <c r="D21" s="29" t="s">
        <v>10</v>
      </c>
      <c r="E21" s="30" t="s">
        <v>11</v>
      </c>
      <c r="F21" s="31" t="s">
        <v>72</v>
      </c>
      <c r="G21" s="32">
        <v>1849.61</v>
      </c>
      <c r="H21" s="33" t="s">
        <v>73</v>
      </c>
    </row>
    <row r="22" spans="1:8" ht="30" customHeight="1">
      <c r="A22" s="14">
        <v>21</v>
      </c>
      <c r="B22" s="34" t="s">
        <v>74</v>
      </c>
      <c r="C22" s="35" t="s">
        <v>75</v>
      </c>
      <c r="D22" s="36" t="s">
        <v>76</v>
      </c>
      <c r="E22" s="37" t="s">
        <v>77</v>
      </c>
      <c r="F22" s="38" t="s">
        <v>78</v>
      </c>
      <c r="G22" s="39">
        <v>10077.36</v>
      </c>
      <c r="H22" s="21" t="s">
        <v>79</v>
      </c>
    </row>
    <row r="23" spans="1:8" ht="30" customHeight="1">
      <c r="A23" s="14">
        <v>22</v>
      </c>
      <c r="B23" s="40" t="s">
        <v>80</v>
      </c>
      <c r="C23" s="16" t="s">
        <v>81</v>
      </c>
      <c r="D23" s="41" t="s">
        <v>82</v>
      </c>
      <c r="E23" s="42" t="s">
        <v>83</v>
      </c>
      <c r="F23" s="43" t="s">
        <v>84</v>
      </c>
      <c r="G23" s="44">
        <v>300</v>
      </c>
      <c r="H23" s="45" t="s">
        <v>85</v>
      </c>
    </row>
    <row r="24" spans="1:8" ht="30" customHeight="1">
      <c r="A24" s="14">
        <v>23</v>
      </c>
      <c r="B24" s="40">
        <v>43111</v>
      </c>
      <c r="C24" s="16" t="s">
        <v>86</v>
      </c>
      <c r="D24" s="41" t="s">
        <v>87</v>
      </c>
      <c r="E24" s="42" t="s">
        <v>88</v>
      </c>
      <c r="F24" s="46" t="s">
        <v>89</v>
      </c>
      <c r="G24" s="44">
        <v>9513.7999999999993</v>
      </c>
      <c r="H24" s="45" t="s">
        <v>85</v>
      </c>
    </row>
    <row r="25" spans="1:8" ht="30" customHeight="1">
      <c r="A25" s="14">
        <v>24</v>
      </c>
      <c r="B25" s="40">
        <v>43112</v>
      </c>
      <c r="C25" s="16" t="s">
        <v>90</v>
      </c>
      <c r="D25" s="41" t="s">
        <v>91</v>
      </c>
      <c r="E25" s="42" t="s">
        <v>92</v>
      </c>
      <c r="F25" s="46" t="s">
        <v>93</v>
      </c>
      <c r="G25" s="44">
        <v>2645</v>
      </c>
      <c r="H25" s="45" t="s">
        <v>85</v>
      </c>
    </row>
    <row r="26" spans="1:8" ht="30" customHeight="1">
      <c r="A26" s="14">
        <v>25</v>
      </c>
      <c r="B26" s="40">
        <v>43111</v>
      </c>
      <c r="C26" s="16" t="s">
        <v>94</v>
      </c>
      <c r="D26" s="41" t="s">
        <v>95</v>
      </c>
      <c r="E26" s="42" t="s">
        <v>96</v>
      </c>
      <c r="F26" s="46" t="s">
        <v>97</v>
      </c>
      <c r="G26" s="44">
        <v>881.5</v>
      </c>
      <c r="H26" s="45" t="s">
        <v>85</v>
      </c>
    </row>
    <row r="27" spans="1:8" ht="30" customHeight="1">
      <c r="A27" s="14">
        <v>26</v>
      </c>
      <c r="B27" s="40">
        <v>43112</v>
      </c>
      <c r="C27" s="16" t="s">
        <v>98</v>
      </c>
      <c r="D27" s="41" t="s">
        <v>91</v>
      </c>
      <c r="E27" s="42" t="s">
        <v>92</v>
      </c>
      <c r="F27" s="46" t="s">
        <v>99</v>
      </c>
      <c r="G27" s="44">
        <v>1286.4000000000001</v>
      </c>
      <c r="H27" s="45" t="s">
        <v>85</v>
      </c>
    </row>
    <row r="28" spans="1:8" ht="30" customHeight="1">
      <c r="A28" s="14">
        <v>27</v>
      </c>
      <c r="B28" s="47">
        <v>43070</v>
      </c>
      <c r="C28" s="48" t="s">
        <v>100</v>
      </c>
      <c r="D28" s="17" t="s">
        <v>101</v>
      </c>
      <c r="E28" s="49" t="s">
        <v>102</v>
      </c>
      <c r="F28" s="23" t="s">
        <v>103</v>
      </c>
      <c r="G28" s="44">
        <v>6611.24</v>
      </c>
      <c r="H28" s="50" t="s">
        <v>104</v>
      </c>
    </row>
    <row r="29" spans="1:8" ht="30" customHeight="1">
      <c r="A29" s="14">
        <v>28</v>
      </c>
      <c r="B29" s="47">
        <v>43084</v>
      </c>
      <c r="C29" s="48" t="s">
        <v>105</v>
      </c>
      <c r="D29" s="17" t="s">
        <v>106</v>
      </c>
      <c r="E29" s="49" t="s">
        <v>107</v>
      </c>
      <c r="F29" s="17" t="s">
        <v>108</v>
      </c>
      <c r="G29" s="44">
        <v>28143.75</v>
      </c>
      <c r="H29" s="50" t="s">
        <v>104</v>
      </c>
    </row>
    <row r="30" spans="1:8" ht="30" customHeight="1">
      <c r="A30" s="14">
        <v>29</v>
      </c>
      <c r="B30" s="51">
        <v>43089</v>
      </c>
      <c r="C30" s="52" t="s">
        <v>109</v>
      </c>
      <c r="D30" s="53" t="s">
        <v>110</v>
      </c>
      <c r="E30" s="54" t="s">
        <v>111</v>
      </c>
      <c r="F30" s="23" t="s">
        <v>112</v>
      </c>
      <c r="G30" s="55">
        <v>585.70000000000005</v>
      </c>
      <c r="H30" s="50" t="s">
        <v>104</v>
      </c>
    </row>
    <row r="31" spans="1:8" ht="30" customHeight="1">
      <c r="A31" s="14">
        <v>30</v>
      </c>
      <c r="B31" s="51">
        <v>43095</v>
      </c>
      <c r="C31" s="52" t="s">
        <v>113</v>
      </c>
      <c r="D31" s="53" t="s">
        <v>60</v>
      </c>
      <c r="E31" s="54" t="s">
        <v>61</v>
      </c>
      <c r="F31" s="17">
        <v>181027</v>
      </c>
      <c r="G31" s="55">
        <v>907.3</v>
      </c>
      <c r="H31" s="50" t="s">
        <v>104</v>
      </c>
    </row>
    <row r="32" spans="1:8" ht="30" customHeight="1">
      <c r="A32" s="14">
        <v>31</v>
      </c>
      <c r="B32" s="51">
        <v>43095</v>
      </c>
      <c r="C32" s="52" t="s">
        <v>114</v>
      </c>
      <c r="D32" s="53" t="s">
        <v>115</v>
      </c>
      <c r="E32" s="49" t="s">
        <v>116</v>
      </c>
      <c r="F32" s="17" t="s">
        <v>117</v>
      </c>
      <c r="G32" s="55">
        <v>222.59</v>
      </c>
      <c r="H32" s="50" t="s">
        <v>104</v>
      </c>
    </row>
    <row r="33" spans="1:15" ht="30" customHeight="1">
      <c r="A33" s="14">
        <v>32</v>
      </c>
      <c r="B33" s="51">
        <v>43096</v>
      </c>
      <c r="C33" s="52" t="s">
        <v>118</v>
      </c>
      <c r="D33" s="53" t="s">
        <v>119</v>
      </c>
      <c r="E33" s="54" t="s">
        <v>77</v>
      </c>
      <c r="F33" s="17" t="s">
        <v>120</v>
      </c>
      <c r="G33" s="55">
        <v>9856</v>
      </c>
      <c r="H33" s="50" t="s">
        <v>104</v>
      </c>
    </row>
    <row r="34" spans="1:15" ht="30" customHeight="1">
      <c r="A34" s="14">
        <v>33</v>
      </c>
      <c r="B34" s="51">
        <v>43096</v>
      </c>
      <c r="C34" s="52" t="s">
        <v>121</v>
      </c>
      <c r="D34" s="53" t="s">
        <v>119</v>
      </c>
      <c r="E34" s="54" t="s">
        <v>77</v>
      </c>
      <c r="F34" s="17" t="s">
        <v>122</v>
      </c>
      <c r="G34" s="55">
        <v>19448</v>
      </c>
      <c r="H34" s="50" t="s">
        <v>104</v>
      </c>
    </row>
    <row r="35" spans="1:15" ht="30" customHeight="1">
      <c r="A35" s="14">
        <v>34</v>
      </c>
      <c r="B35" s="51">
        <v>43090</v>
      </c>
      <c r="C35" s="52" t="s">
        <v>123</v>
      </c>
      <c r="D35" s="17" t="s">
        <v>106</v>
      </c>
      <c r="E35" s="49" t="s">
        <v>107</v>
      </c>
      <c r="F35" s="17" t="s">
        <v>124</v>
      </c>
      <c r="G35" s="55">
        <v>28683.01</v>
      </c>
      <c r="H35" s="50" t="s">
        <v>104</v>
      </c>
      <c r="O35" s="3" t="s">
        <v>0</v>
      </c>
    </row>
    <row r="36" spans="1:15" ht="30" customHeight="1">
      <c r="A36" s="14">
        <v>35</v>
      </c>
      <c r="B36" s="51">
        <v>43085</v>
      </c>
      <c r="C36" s="52" t="s">
        <v>125</v>
      </c>
      <c r="D36" s="53" t="s">
        <v>126</v>
      </c>
      <c r="E36" s="49" t="s">
        <v>127</v>
      </c>
      <c r="F36" s="19" t="s">
        <v>128</v>
      </c>
      <c r="G36" s="55">
        <v>12599</v>
      </c>
      <c r="H36" s="50" t="s">
        <v>104</v>
      </c>
    </row>
    <row r="37" spans="1:15" ht="30" customHeight="1">
      <c r="A37" s="14">
        <v>36</v>
      </c>
      <c r="B37" s="51">
        <v>43085</v>
      </c>
      <c r="C37" s="52" t="s">
        <v>129</v>
      </c>
      <c r="D37" s="53" t="s">
        <v>126</v>
      </c>
      <c r="E37" s="49" t="s">
        <v>127</v>
      </c>
      <c r="F37" s="19" t="s">
        <v>130</v>
      </c>
      <c r="G37" s="55">
        <v>7438.4</v>
      </c>
      <c r="H37" s="50" t="s">
        <v>104</v>
      </c>
    </row>
    <row r="38" spans="1:15" ht="30" customHeight="1">
      <c r="A38" s="14">
        <v>37</v>
      </c>
      <c r="B38" s="51">
        <v>43092</v>
      </c>
      <c r="C38" s="52" t="s">
        <v>131</v>
      </c>
      <c r="D38" s="53" t="s">
        <v>126</v>
      </c>
      <c r="E38" s="49" t="s">
        <v>127</v>
      </c>
      <c r="F38" s="19" t="s">
        <v>132</v>
      </c>
      <c r="G38" s="55">
        <v>16981.5</v>
      </c>
      <c r="H38" s="50" t="s">
        <v>104</v>
      </c>
    </row>
    <row r="39" spans="1:15" ht="30" customHeight="1">
      <c r="A39" s="14">
        <v>38</v>
      </c>
      <c r="B39" s="51">
        <v>43089</v>
      </c>
      <c r="C39" s="52" t="s">
        <v>133</v>
      </c>
      <c r="D39" s="53" t="s">
        <v>134</v>
      </c>
      <c r="E39" s="24" t="s">
        <v>135</v>
      </c>
      <c r="F39" s="19" t="s">
        <v>136</v>
      </c>
      <c r="G39" s="55">
        <v>1622</v>
      </c>
      <c r="H39" s="50" t="s">
        <v>104</v>
      </c>
    </row>
    <row r="40" spans="1:15" ht="30" customHeight="1">
      <c r="A40" s="14">
        <v>39</v>
      </c>
      <c r="B40" s="51">
        <v>43087</v>
      </c>
      <c r="C40" s="52" t="s">
        <v>137</v>
      </c>
      <c r="D40" s="53" t="s">
        <v>138</v>
      </c>
      <c r="E40" s="49" t="s">
        <v>139</v>
      </c>
      <c r="F40" s="23" t="s">
        <v>140</v>
      </c>
      <c r="G40" s="55">
        <v>936.4</v>
      </c>
      <c r="H40" s="50" t="s">
        <v>104</v>
      </c>
    </row>
    <row r="41" spans="1:15" ht="30" customHeight="1">
      <c r="A41" s="14">
        <v>40</v>
      </c>
      <c r="B41" s="51">
        <v>43097</v>
      </c>
      <c r="C41" s="52" t="s">
        <v>141</v>
      </c>
      <c r="D41" s="53" t="s">
        <v>142</v>
      </c>
      <c r="E41" s="24" t="s">
        <v>143</v>
      </c>
      <c r="F41" s="17" t="s">
        <v>144</v>
      </c>
      <c r="G41" s="55">
        <v>1167.92</v>
      </c>
      <c r="H41" s="50" t="s">
        <v>104</v>
      </c>
    </row>
    <row r="42" spans="1:15" ht="30" customHeight="1">
      <c r="A42" s="14">
        <v>41</v>
      </c>
      <c r="B42" s="51">
        <v>43097</v>
      </c>
      <c r="C42" s="52" t="s">
        <v>145</v>
      </c>
      <c r="D42" s="53" t="s">
        <v>146</v>
      </c>
      <c r="E42" s="24" t="s">
        <v>147</v>
      </c>
      <c r="F42" s="19" t="s">
        <v>148</v>
      </c>
      <c r="G42" s="55">
        <v>1440</v>
      </c>
      <c r="H42" s="50" t="s">
        <v>104</v>
      </c>
    </row>
    <row r="43" spans="1:15" ht="30" customHeight="1">
      <c r="A43" s="14">
        <v>42</v>
      </c>
      <c r="B43" s="51">
        <v>43091</v>
      </c>
      <c r="C43" s="52" t="s">
        <v>149</v>
      </c>
      <c r="D43" s="53" t="s">
        <v>150</v>
      </c>
      <c r="E43" s="49" t="s">
        <v>151</v>
      </c>
      <c r="F43" s="17" t="s">
        <v>152</v>
      </c>
      <c r="G43" s="55">
        <v>1025</v>
      </c>
      <c r="H43" s="50" t="s">
        <v>104</v>
      </c>
    </row>
    <row r="44" spans="1:15" ht="30" customHeight="1">
      <c r="A44" s="14">
        <v>43</v>
      </c>
      <c r="B44" s="51">
        <v>43091</v>
      </c>
      <c r="C44" s="52" t="s">
        <v>153</v>
      </c>
      <c r="D44" s="53" t="s">
        <v>154</v>
      </c>
      <c r="E44" s="54" t="s">
        <v>155</v>
      </c>
      <c r="F44" s="17">
        <v>45</v>
      </c>
      <c r="G44" s="55">
        <v>380.11</v>
      </c>
      <c r="H44" s="50" t="s">
        <v>104</v>
      </c>
    </row>
    <row r="45" spans="1:15" ht="30" customHeight="1">
      <c r="A45" s="14">
        <v>44</v>
      </c>
      <c r="B45" s="56" t="s">
        <v>156</v>
      </c>
      <c r="C45" s="57" t="s">
        <v>157</v>
      </c>
      <c r="D45" s="58" t="s">
        <v>158</v>
      </c>
      <c r="E45" s="59" t="s">
        <v>77</v>
      </c>
      <c r="F45" s="43" t="s">
        <v>159</v>
      </c>
      <c r="G45" s="60">
        <v>149398.81</v>
      </c>
      <c r="H45" s="21" t="s">
        <v>79</v>
      </c>
    </row>
    <row r="46" spans="1:15" ht="30" customHeight="1">
      <c r="A46" s="14">
        <v>45</v>
      </c>
      <c r="B46" s="61" t="s">
        <v>160</v>
      </c>
      <c r="C46" s="62" t="s">
        <v>161</v>
      </c>
      <c r="D46" s="63" t="s">
        <v>162</v>
      </c>
      <c r="E46" s="37" t="s">
        <v>77</v>
      </c>
      <c r="F46" s="38" t="s">
        <v>163</v>
      </c>
      <c r="G46" s="64">
        <v>16052.79</v>
      </c>
      <c r="H46" s="21" t="s">
        <v>79</v>
      </c>
    </row>
    <row r="47" spans="1:15" ht="30" customHeight="1">
      <c r="A47" s="14">
        <v>46</v>
      </c>
      <c r="B47" s="61" t="s">
        <v>160</v>
      </c>
      <c r="C47" s="62" t="s">
        <v>164</v>
      </c>
      <c r="D47" s="63" t="s">
        <v>162</v>
      </c>
      <c r="E47" s="37" t="s">
        <v>77</v>
      </c>
      <c r="F47" s="38" t="s">
        <v>165</v>
      </c>
      <c r="G47" s="64">
        <v>16052.79</v>
      </c>
      <c r="H47" s="21" t="s">
        <v>79</v>
      </c>
    </row>
    <row r="48" spans="1:15" ht="30" customHeight="1">
      <c r="A48" s="14">
        <v>47</v>
      </c>
      <c r="B48" s="61" t="s">
        <v>166</v>
      </c>
      <c r="C48" s="62" t="s">
        <v>167</v>
      </c>
      <c r="D48" s="63" t="s">
        <v>162</v>
      </c>
      <c r="E48" s="37" t="s">
        <v>77</v>
      </c>
      <c r="F48" s="38" t="s">
        <v>168</v>
      </c>
      <c r="G48" s="64">
        <v>16052.79</v>
      </c>
      <c r="H48" s="21" t="s">
        <v>79</v>
      </c>
    </row>
    <row r="49" spans="1:8" ht="30" customHeight="1">
      <c r="A49" s="14">
        <v>48</v>
      </c>
      <c r="B49" s="65" t="s">
        <v>166</v>
      </c>
      <c r="C49" s="66" t="s">
        <v>169</v>
      </c>
      <c r="D49" s="63" t="s">
        <v>162</v>
      </c>
      <c r="E49" s="59" t="s">
        <v>77</v>
      </c>
      <c r="F49" s="19" t="s">
        <v>170</v>
      </c>
      <c r="G49" s="55">
        <v>16052.79</v>
      </c>
      <c r="H49" s="21" t="s">
        <v>79</v>
      </c>
    </row>
    <row r="50" spans="1:8" ht="30" customHeight="1">
      <c r="A50" s="14">
        <v>49</v>
      </c>
      <c r="B50" s="65" t="s">
        <v>166</v>
      </c>
      <c r="C50" s="66" t="s">
        <v>171</v>
      </c>
      <c r="D50" s="53" t="s">
        <v>172</v>
      </c>
      <c r="E50" s="59" t="s">
        <v>77</v>
      </c>
      <c r="F50" s="19" t="s">
        <v>173</v>
      </c>
      <c r="G50" s="67">
        <v>8787.5</v>
      </c>
      <c r="H50" s="21" t="s">
        <v>79</v>
      </c>
    </row>
    <row r="51" spans="1:8" ht="30" customHeight="1">
      <c r="A51" s="14">
        <v>50</v>
      </c>
      <c r="B51" s="65" t="s">
        <v>174</v>
      </c>
      <c r="C51" s="66" t="s">
        <v>175</v>
      </c>
      <c r="D51" s="53" t="s">
        <v>119</v>
      </c>
      <c r="E51" s="68" t="s">
        <v>77</v>
      </c>
      <c r="F51" s="25" t="s">
        <v>176</v>
      </c>
      <c r="G51" s="69">
        <v>9856</v>
      </c>
      <c r="H51" s="21" t="s">
        <v>79</v>
      </c>
    </row>
    <row r="52" spans="1:8" ht="30" customHeight="1">
      <c r="A52" s="14">
        <v>51</v>
      </c>
      <c r="B52" s="61" t="s">
        <v>166</v>
      </c>
      <c r="C52" s="70" t="s">
        <v>177</v>
      </c>
      <c r="D52" s="63" t="s">
        <v>178</v>
      </c>
      <c r="E52" s="71" t="s">
        <v>77</v>
      </c>
      <c r="F52" s="72" t="s">
        <v>179</v>
      </c>
      <c r="G52" s="64">
        <v>2126.4</v>
      </c>
      <c r="H52" s="73" t="s">
        <v>180</v>
      </c>
    </row>
    <row r="53" spans="1:8" ht="30" customHeight="1">
      <c r="A53" s="14">
        <v>52</v>
      </c>
      <c r="B53" s="61" t="s">
        <v>166</v>
      </c>
      <c r="C53" s="70" t="s">
        <v>181</v>
      </c>
      <c r="D53" s="63" t="s">
        <v>178</v>
      </c>
      <c r="E53" s="71" t="s">
        <v>77</v>
      </c>
      <c r="F53" s="72" t="s">
        <v>182</v>
      </c>
      <c r="G53" s="64">
        <v>2187.1999999999998</v>
      </c>
      <c r="H53" s="73" t="s">
        <v>180</v>
      </c>
    </row>
    <row r="54" spans="1:8" ht="30" customHeight="1">
      <c r="A54" s="14">
        <v>53</v>
      </c>
      <c r="B54" s="61" t="s">
        <v>183</v>
      </c>
      <c r="C54" s="70" t="s">
        <v>184</v>
      </c>
      <c r="D54" s="63" t="s">
        <v>178</v>
      </c>
      <c r="E54" s="71" t="s">
        <v>77</v>
      </c>
      <c r="F54" s="72" t="s">
        <v>185</v>
      </c>
      <c r="G54" s="64">
        <v>2182.4</v>
      </c>
      <c r="H54" s="73" t="s">
        <v>180</v>
      </c>
    </row>
    <row r="55" spans="1:8" ht="30" customHeight="1">
      <c r="A55" s="14">
        <v>54</v>
      </c>
      <c r="B55" s="61" t="s">
        <v>183</v>
      </c>
      <c r="C55" s="70" t="s">
        <v>186</v>
      </c>
      <c r="D55" s="63" t="s">
        <v>178</v>
      </c>
      <c r="E55" s="71" t="s">
        <v>77</v>
      </c>
      <c r="F55" s="72" t="s">
        <v>187</v>
      </c>
      <c r="G55" s="64">
        <v>2180.8000000000002</v>
      </c>
      <c r="H55" s="73" t="s">
        <v>180</v>
      </c>
    </row>
    <row r="56" spans="1:8" ht="30" customHeight="1">
      <c r="A56" s="14">
        <v>55</v>
      </c>
      <c r="B56" s="61" t="s">
        <v>188</v>
      </c>
      <c r="C56" s="70" t="s">
        <v>189</v>
      </c>
      <c r="D56" s="63" t="s">
        <v>190</v>
      </c>
      <c r="E56" s="71" t="s">
        <v>191</v>
      </c>
      <c r="F56" s="72" t="s">
        <v>192</v>
      </c>
      <c r="G56" s="64">
        <v>502.83</v>
      </c>
      <c r="H56" s="73" t="s">
        <v>180</v>
      </c>
    </row>
    <row r="57" spans="1:8" ht="30" customHeight="1">
      <c r="A57" s="14">
        <v>56</v>
      </c>
      <c r="B57" s="61" t="s">
        <v>193</v>
      </c>
      <c r="C57" s="70" t="s">
        <v>194</v>
      </c>
      <c r="D57" s="36" t="s">
        <v>195</v>
      </c>
      <c r="E57" s="71" t="s">
        <v>77</v>
      </c>
      <c r="F57" s="72" t="s">
        <v>196</v>
      </c>
      <c r="G57" s="64">
        <v>9446.08</v>
      </c>
      <c r="H57" s="73" t="s">
        <v>180</v>
      </c>
    </row>
    <row r="58" spans="1:8" ht="30" customHeight="1">
      <c r="A58" s="14">
        <v>57</v>
      </c>
      <c r="B58" s="61" t="s">
        <v>188</v>
      </c>
      <c r="C58" s="70" t="s">
        <v>197</v>
      </c>
      <c r="D58" s="63" t="s">
        <v>198</v>
      </c>
      <c r="E58" s="71" t="s">
        <v>77</v>
      </c>
      <c r="F58" s="72" t="s">
        <v>199</v>
      </c>
      <c r="G58" s="64">
        <v>62240</v>
      </c>
      <c r="H58" s="73" t="s">
        <v>180</v>
      </c>
    </row>
    <row r="59" spans="1:8" ht="30" customHeight="1">
      <c r="A59" s="14">
        <v>58</v>
      </c>
      <c r="B59" s="61" t="s">
        <v>200</v>
      </c>
      <c r="C59" s="70" t="s">
        <v>201</v>
      </c>
      <c r="D59" s="63" t="s">
        <v>202</v>
      </c>
      <c r="E59" s="71" t="s">
        <v>77</v>
      </c>
      <c r="F59" s="72" t="s">
        <v>203</v>
      </c>
      <c r="G59" s="64">
        <v>100.5</v>
      </c>
      <c r="H59" s="73" t="s">
        <v>180</v>
      </c>
    </row>
    <row r="60" spans="1:8" ht="30" customHeight="1">
      <c r="A60" s="14">
        <v>59</v>
      </c>
      <c r="B60" s="61" t="s">
        <v>200</v>
      </c>
      <c r="C60" s="70" t="s">
        <v>204</v>
      </c>
      <c r="D60" s="63" t="s">
        <v>195</v>
      </c>
      <c r="E60" s="71" t="s">
        <v>77</v>
      </c>
      <c r="F60" s="72" t="s">
        <v>205</v>
      </c>
      <c r="G60" s="64">
        <v>15781.5</v>
      </c>
      <c r="H60" s="73" t="s">
        <v>180</v>
      </c>
    </row>
    <row r="61" spans="1:8" ht="30" customHeight="1">
      <c r="A61" s="14">
        <v>60</v>
      </c>
      <c r="B61" s="61" t="s">
        <v>206</v>
      </c>
      <c r="C61" s="70" t="s">
        <v>207</v>
      </c>
      <c r="D61" s="53" t="s">
        <v>138</v>
      </c>
      <c r="E61" s="71" t="s">
        <v>139</v>
      </c>
      <c r="F61" s="72" t="s">
        <v>208</v>
      </c>
      <c r="G61" s="64">
        <v>389.8</v>
      </c>
      <c r="H61" s="73" t="s">
        <v>180</v>
      </c>
    </row>
    <row r="62" spans="1:8" ht="30" customHeight="1">
      <c r="A62" s="14">
        <v>61</v>
      </c>
      <c r="B62" s="61" t="s">
        <v>209</v>
      </c>
      <c r="C62" s="70" t="s">
        <v>210</v>
      </c>
      <c r="D62" s="63" t="s">
        <v>211</v>
      </c>
      <c r="E62" s="71" t="s">
        <v>212</v>
      </c>
      <c r="F62" s="72" t="s">
        <v>213</v>
      </c>
      <c r="G62" s="64">
        <v>782</v>
      </c>
      <c r="H62" s="73" t="s">
        <v>180</v>
      </c>
    </row>
    <row r="63" spans="1:8" ht="30" customHeight="1">
      <c r="A63" s="14">
        <v>62</v>
      </c>
      <c r="B63" s="61" t="s">
        <v>214</v>
      </c>
      <c r="C63" s="70" t="s">
        <v>215</v>
      </c>
      <c r="D63" s="63" t="s">
        <v>216</v>
      </c>
      <c r="E63" s="71" t="s">
        <v>217</v>
      </c>
      <c r="F63" s="72" t="s">
        <v>218</v>
      </c>
      <c r="G63" s="64">
        <v>3018</v>
      </c>
      <c r="H63" s="73" t="s">
        <v>180</v>
      </c>
    </row>
    <row r="64" spans="1:8" ht="30" customHeight="1">
      <c r="A64" s="14">
        <v>63</v>
      </c>
      <c r="B64" s="61" t="s">
        <v>219</v>
      </c>
      <c r="C64" s="70" t="s">
        <v>220</v>
      </c>
      <c r="D64" s="63" t="s">
        <v>221</v>
      </c>
      <c r="E64" s="71" t="s">
        <v>222</v>
      </c>
      <c r="F64" s="72" t="s">
        <v>223</v>
      </c>
      <c r="G64" s="64">
        <v>2835</v>
      </c>
      <c r="H64" s="73" t="s">
        <v>180</v>
      </c>
    </row>
    <row r="65" spans="1:8" ht="30" customHeight="1">
      <c r="A65" s="14">
        <v>64</v>
      </c>
      <c r="B65" s="61" t="s">
        <v>166</v>
      </c>
      <c r="C65" s="70" t="s">
        <v>224</v>
      </c>
      <c r="D65" s="63" t="s">
        <v>225</v>
      </c>
      <c r="E65" s="71" t="s">
        <v>226</v>
      </c>
      <c r="F65" s="72" t="s">
        <v>227</v>
      </c>
      <c r="G65" s="64">
        <v>838.31</v>
      </c>
      <c r="H65" s="73" t="s">
        <v>180</v>
      </c>
    </row>
    <row r="66" spans="1:8" ht="30" customHeight="1">
      <c r="A66" s="14">
        <v>65</v>
      </c>
      <c r="B66" s="61" t="s">
        <v>228</v>
      </c>
      <c r="C66" s="70" t="s">
        <v>229</v>
      </c>
      <c r="D66" s="63" t="s">
        <v>230</v>
      </c>
      <c r="E66" s="71" t="s">
        <v>231</v>
      </c>
      <c r="F66" s="72" t="s">
        <v>232</v>
      </c>
      <c r="G66" s="64">
        <v>1468</v>
      </c>
      <c r="H66" s="73" t="s">
        <v>180</v>
      </c>
    </row>
    <row r="67" spans="1:8" ht="30" customHeight="1">
      <c r="A67" s="14">
        <v>66</v>
      </c>
      <c r="B67" s="61" t="s">
        <v>174</v>
      </c>
      <c r="C67" s="70" t="s">
        <v>233</v>
      </c>
      <c r="D67" s="63" t="s">
        <v>234</v>
      </c>
      <c r="E67" s="71" t="s">
        <v>235</v>
      </c>
      <c r="F67" s="72" t="s">
        <v>236</v>
      </c>
      <c r="G67" s="64">
        <v>178.97</v>
      </c>
      <c r="H67" s="73" t="s">
        <v>180</v>
      </c>
    </row>
    <row r="68" spans="1:8" ht="30" customHeight="1">
      <c r="A68" s="14">
        <v>67</v>
      </c>
      <c r="B68" s="61" t="s">
        <v>237</v>
      </c>
      <c r="C68" s="70" t="s">
        <v>238</v>
      </c>
      <c r="D68" s="17" t="s">
        <v>106</v>
      </c>
      <c r="E68" s="71" t="s">
        <v>107</v>
      </c>
      <c r="F68" s="72" t="s">
        <v>239</v>
      </c>
      <c r="G68" s="64">
        <v>28630.35</v>
      </c>
      <c r="H68" s="73" t="s">
        <v>180</v>
      </c>
    </row>
    <row r="69" spans="1:8" ht="30" customHeight="1">
      <c r="A69" s="14">
        <v>68</v>
      </c>
      <c r="B69" s="61" t="s">
        <v>240</v>
      </c>
      <c r="C69" s="70" t="s">
        <v>241</v>
      </c>
      <c r="D69" s="63" t="s">
        <v>242</v>
      </c>
      <c r="E69" s="71" t="s">
        <v>77</v>
      </c>
      <c r="F69" s="72" t="s">
        <v>243</v>
      </c>
      <c r="G69" s="64">
        <v>900</v>
      </c>
      <c r="H69" s="73" t="s">
        <v>180</v>
      </c>
    </row>
    <row r="70" spans="1:8" ht="30" customHeight="1">
      <c r="A70" s="14">
        <v>69</v>
      </c>
      <c r="B70" s="61" t="s">
        <v>183</v>
      </c>
      <c r="C70" s="70" t="s">
        <v>244</v>
      </c>
      <c r="D70" s="63" t="s">
        <v>178</v>
      </c>
      <c r="E70" s="71" t="s">
        <v>77</v>
      </c>
      <c r="F70" s="72" t="s">
        <v>245</v>
      </c>
      <c r="G70" s="64">
        <v>2182.4</v>
      </c>
      <c r="H70" s="73" t="s">
        <v>180</v>
      </c>
    </row>
    <row r="71" spans="1:8" ht="30" customHeight="1">
      <c r="A71" s="14">
        <v>70</v>
      </c>
      <c r="B71" s="61" t="s">
        <v>228</v>
      </c>
      <c r="C71" s="70" t="s">
        <v>246</v>
      </c>
      <c r="D71" s="63" t="s">
        <v>247</v>
      </c>
      <c r="E71" s="71" t="s">
        <v>248</v>
      </c>
      <c r="F71" s="72" t="s">
        <v>249</v>
      </c>
      <c r="G71" s="64">
        <v>645.22</v>
      </c>
      <c r="H71" s="73" t="s">
        <v>180</v>
      </c>
    </row>
    <row r="72" spans="1:8" ht="30" customHeight="1">
      <c r="A72" s="14">
        <v>71</v>
      </c>
      <c r="B72" s="61" t="s">
        <v>183</v>
      </c>
      <c r="C72" s="70" t="s">
        <v>250</v>
      </c>
      <c r="D72" s="63" t="s">
        <v>198</v>
      </c>
      <c r="E72" s="71" t="s">
        <v>77</v>
      </c>
      <c r="F72" s="72" t="s">
        <v>251</v>
      </c>
      <c r="G72" s="64">
        <v>405539.66</v>
      </c>
      <c r="H72" s="73" t="s">
        <v>180</v>
      </c>
    </row>
    <row r="73" spans="1:8" ht="30" customHeight="1">
      <c r="A73" s="14">
        <v>72</v>
      </c>
      <c r="B73" s="74" t="s">
        <v>252</v>
      </c>
      <c r="C73" s="75" t="s">
        <v>253</v>
      </c>
      <c r="D73" s="76" t="s">
        <v>10</v>
      </c>
      <c r="E73" s="30" t="s">
        <v>11</v>
      </c>
      <c r="F73" s="77" t="s">
        <v>254</v>
      </c>
      <c r="G73" s="78">
        <v>1822.19</v>
      </c>
      <c r="H73" s="33" t="s">
        <v>73</v>
      </c>
    </row>
    <row r="74" spans="1:8" ht="30" customHeight="1">
      <c r="A74" s="14">
        <v>73</v>
      </c>
      <c r="B74" s="74" t="s">
        <v>255</v>
      </c>
      <c r="C74" s="75" t="s">
        <v>256</v>
      </c>
      <c r="D74" s="63" t="s">
        <v>162</v>
      </c>
      <c r="E74" s="30" t="s">
        <v>77</v>
      </c>
      <c r="F74" s="77" t="s">
        <v>257</v>
      </c>
      <c r="G74" s="78">
        <v>16138.12</v>
      </c>
      <c r="H74" s="33" t="s">
        <v>73</v>
      </c>
    </row>
    <row r="75" spans="1:8" ht="30" customHeight="1">
      <c r="A75" s="14">
        <v>74</v>
      </c>
      <c r="B75" s="74" t="s">
        <v>255</v>
      </c>
      <c r="C75" s="75" t="s">
        <v>258</v>
      </c>
      <c r="D75" s="63" t="s">
        <v>162</v>
      </c>
      <c r="E75" s="30" t="s">
        <v>77</v>
      </c>
      <c r="F75" s="77" t="s">
        <v>259</v>
      </c>
      <c r="G75" s="78">
        <v>16138.12</v>
      </c>
      <c r="H75" s="33" t="s">
        <v>73</v>
      </c>
    </row>
    <row r="76" spans="1:8" ht="30" customHeight="1">
      <c r="A76" s="14">
        <v>75</v>
      </c>
      <c r="B76" s="74" t="s">
        <v>260</v>
      </c>
      <c r="C76" s="75" t="s">
        <v>261</v>
      </c>
      <c r="D76" s="63" t="s">
        <v>162</v>
      </c>
      <c r="E76" s="30" t="s">
        <v>77</v>
      </c>
      <c r="F76" s="77" t="s">
        <v>262</v>
      </c>
      <c r="G76" s="78">
        <v>16052.79</v>
      </c>
      <c r="H76" s="33" t="s">
        <v>73</v>
      </c>
    </row>
    <row r="77" spans="1:8" ht="30" customHeight="1">
      <c r="A77" s="14">
        <v>76</v>
      </c>
      <c r="B77" s="74" t="s">
        <v>260</v>
      </c>
      <c r="C77" s="75" t="s">
        <v>263</v>
      </c>
      <c r="D77" s="76" t="s">
        <v>264</v>
      </c>
      <c r="E77" s="30" t="s">
        <v>77</v>
      </c>
      <c r="F77" s="77" t="s">
        <v>265</v>
      </c>
      <c r="G77" s="78">
        <v>9339.7999999999993</v>
      </c>
      <c r="H77" s="33" t="s">
        <v>73</v>
      </c>
    </row>
    <row r="78" spans="1:8" ht="30" customHeight="1">
      <c r="A78" s="14">
        <v>77</v>
      </c>
      <c r="B78" s="74" t="s">
        <v>260</v>
      </c>
      <c r="C78" s="75" t="s">
        <v>266</v>
      </c>
      <c r="D78" s="63" t="s">
        <v>162</v>
      </c>
      <c r="E78" s="30" t="s">
        <v>77</v>
      </c>
      <c r="F78" s="77" t="s">
        <v>267</v>
      </c>
      <c r="G78" s="78">
        <v>16052.79</v>
      </c>
      <c r="H78" s="33" t="s">
        <v>73</v>
      </c>
    </row>
    <row r="79" spans="1:8" ht="30" customHeight="1">
      <c r="A79" s="14">
        <v>78</v>
      </c>
      <c r="B79" s="74" t="s">
        <v>260</v>
      </c>
      <c r="C79" s="75" t="s">
        <v>268</v>
      </c>
      <c r="D79" s="76" t="s">
        <v>264</v>
      </c>
      <c r="E79" s="30" t="s">
        <v>77</v>
      </c>
      <c r="F79" s="77" t="s">
        <v>269</v>
      </c>
      <c r="G79" s="78">
        <v>9339.7999999999993</v>
      </c>
      <c r="H79" s="33" t="s">
        <v>73</v>
      </c>
    </row>
    <row r="80" spans="1:8" ht="30" customHeight="1">
      <c r="A80" s="14">
        <v>79</v>
      </c>
      <c r="B80" s="74" t="s">
        <v>260</v>
      </c>
      <c r="C80" s="75" t="s">
        <v>270</v>
      </c>
      <c r="D80" s="76" t="s">
        <v>271</v>
      </c>
      <c r="E80" s="30" t="s">
        <v>77</v>
      </c>
      <c r="F80" s="77" t="s">
        <v>272</v>
      </c>
      <c r="G80" s="78">
        <v>1786.4</v>
      </c>
      <c r="H80" s="33" t="s">
        <v>73</v>
      </c>
    </row>
    <row r="81" spans="1:8" ht="30" customHeight="1">
      <c r="A81" s="14">
        <v>80</v>
      </c>
      <c r="B81" s="74" t="s">
        <v>273</v>
      </c>
      <c r="C81" s="75" t="s">
        <v>274</v>
      </c>
      <c r="D81" s="76" t="s">
        <v>275</v>
      </c>
      <c r="E81" s="30" t="s">
        <v>276</v>
      </c>
      <c r="F81" s="77" t="s">
        <v>277</v>
      </c>
      <c r="G81" s="78">
        <v>131.09</v>
      </c>
      <c r="H81" s="33" t="s">
        <v>73</v>
      </c>
    </row>
    <row r="82" spans="1:8" ht="30" customHeight="1">
      <c r="A82" s="14">
        <v>81</v>
      </c>
      <c r="B82" s="74" t="s">
        <v>255</v>
      </c>
      <c r="C82" s="75" t="s">
        <v>278</v>
      </c>
      <c r="D82" s="76" t="s">
        <v>279</v>
      </c>
      <c r="E82" s="30" t="s">
        <v>280</v>
      </c>
      <c r="F82" s="77" t="s">
        <v>281</v>
      </c>
      <c r="G82" s="78">
        <v>1445.49</v>
      </c>
      <c r="H82" s="33" t="s">
        <v>73</v>
      </c>
    </row>
    <row r="83" spans="1:8" ht="30" customHeight="1">
      <c r="A83" s="14">
        <v>82</v>
      </c>
      <c r="B83" s="74" t="s">
        <v>282</v>
      </c>
      <c r="C83" s="75" t="s">
        <v>283</v>
      </c>
      <c r="D83" s="76" t="s">
        <v>284</v>
      </c>
      <c r="E83" s="30" t="s">
        <v>285</v>
      </c>
      <c r="F83" s="77" t="s">
        <v>286</v>
      </c>
      <c r="G83" s="78">
        <v>807.6</v>
      </c>
      <c r="H83" s="33" t="s">
        <v>73</v>
      </c>
    </row>
    <row r="84" spans="1:8" ht="30" customHeight="1">
      <c r="A84" s="14">
        <v>83</v>
      </c>
      <c r="B84" s="74" t="s">
        <v>287</v>
      </c>
      <c r="C84" s="75" t="s">
        <v>288</v>
      </c>
      <c r="D84" s="63" t="s">
        <v>162</v>
      </c>
      <c r="E84" s="30" t="s">
        <v>77</v>
      </c>
      <c r="F84" s="77" t="s">
        <v>289</v>
      </c>
      <c r="G84" s="78">
        <v>14734.8</v>
      </c>
      <c r="H84" s="33" t="s">
        <v>73</v>
      </c>
    </row>
    <row r="85" spans="1:8" ht="30" customHeight="1">
      <c r="A85" s="14">
        <v>84</v>
      </c>
      <c r="B85" s="74" t="s">
        <v>290</v>
      </c>
      <c r="C85" s="75" t="s">
        <v>291</v>
      </c>
      <c r="D85" s="63" t="s">
        <v>202</v>
      </c>
      <c r="E85" s="30" t="s">
        <v>77</v>
      </c>
      <c r="F85" s="77" t="s">
        <v>292</v>
      </c>
      <c r="G85" s="78">
        <v>6591</v>
      </c>
      <c r="H85" s="33" t="s">
        <v>73</v>
      </c>
    </row>
    <row r="86" spans="1:8" ht="30" customHeight="1">
      <c r="A86" s="14">
        <v>85</v>
      </c>
      <c r="B86" s="74" t="s">
        <v>293</v>
      </c>
      <c r="C86" s="75" t="s">
        <v>294</v>
      </c>
      <c r="D86" s="76" t="s">
        <v>264</v>
      </c>
      <c r="E86" s="30" t="s">
        <v>77</v>
      </c>
      <c r="F86" s="77" t="s">
        <v>295</v>
      </c>
      <c r="G86" s="78">
        <v>9339.7999999999993</v>
      </c>
      <c r="H86" s="33" t="s">
        <v>73</v>
      </c>
    </row>
    <row r="87" spans="1:8" ht="30" customHeight="1">
      <c r="A87" s="14">
        <v>86</v>
      </c>
      <c r="B87" s="74" t="s">
        <v>293</v>
      </c>
      <c r="C87" s="75" t="s">
        <v>296</v>
      </c>
      <c r="D87" s="76" t="s">
        <v>264</v>
      </c>
      <c r="E87" s="30" t="s">
        <v>77</v>
      </c>
      <c r="F87" s="77" t="s">
        <v>297</v>
      </c>
      <c r="G87" s="78">
        <v>9339.7999999999993</v>
      </c>
      <c r="H87" s="33" t="s">
        <v>73</v>
      </c>
    </row>
    <row r="88" spans="1:8" ht="30" customHeight="1">
      <c r="A88" s="14">
        <v>87</v>
      </c>
      <c r="B88" s="74" t="s">
        <v>298</v>
      </c>
      <c r="C88" s="75" t="s">
        <v>299</v>
      </c>
      <c r="D88" s="76" t="s">
        <v>264</v>
      </c>
      <c r="E88" s="30" t="s">
        <v>77</v>
      </c>
      <c r="F88" s="77" t="s">
        <v>300</v>
      </c>
      <c r="G88" s="78">
        <v>9339.7999999999993</v>
      </c>
      <c r="H88" s="33" t="s">
        <v>73</v>
      </c>
    </row>
    <row r="89" spans="1:8" ht="30" customHeight="1">
      <c r="A89" s="14">
        <v>88</v>
      </c>
      <c r="B89" s="74" t="s">
        <v>287</v>
      </c>
      <c r="C89" s="75" t="s">
        <v>301</v>
      </c>
      <c r="D89" s="17" t="s">
        <v>36</v>
      </c>
      <c r="E89" s="30" t="s">
        <v>37</v>
      </c>
      <c r="F89" s="77" t="s">
        <v>302</v>
      </c>
      <c r="G89" s="78">
        <v>88059.83</v>
      </c>
      <c r="H89" s="33" t="s">
        <v>73</v>
      </c>
    </row>
    <row r="90" spans="1:8" ht="30" customHeight="1">
      <c r="A90" s="14">
        <v>89</v>
      </c>
      <c r="B90" s="74" t="s">
        <v>260</v>
      </c>
      <c r="C90" s="75" t="s">
        <v>303</v>
      </c>
      <c r="D90" s="76" t="s">
        <v>304</v>
      </c>
      <c r="E90" s="30" t="s">
        <v>305</v>
      </c>
      <c r="F90" s="77" t="s">
        <v>306</v>
      </c>
      <c r="G90" s="78">
        <v>18900</v>
      </c>
      <c r="H90" s="33" t="s">
        <v>73</v>
      </c>
    </row>
    <row r="91" spans="1:8" ht="30" customHeight="1">
      <c r="A91" s="14">
        <v>90</v>
      </c>
      <c r="B91" s="74" t="s">
        <v>273</v>
      </c>
      <c r="C91" s="75" t="s">
        <v>307</v>
      </c>
      <c r="D91" s="76" t="s">
        <v>126</v>
      </c>
      <c r="E91" s="30" t="s">
        <v>127</v>
      </c>
      <c r="F91" s="77" t="s">
        <v>308</v>
      </c>
      <c r="G91" s="78">
        <v>5940.1</v>
      </c>
      <c r="H91" s="33" t="s">
        <v>73</v>
      </c>
    </row>
    <row r="92" spans="1:8" ht="30" customHeight="1">
      <c r="A92" s="14">
        <v>91</v>
      </c>
      <c r="B92" s="74" t="s">
        <v>309</v>
      </c>
      <c r="C92" s="75" t="s">
        <v>310</v>
      </c>
      <c r="D92" s="76" t="s">
        <v>126</v>
      </c>
      <c r="E92" s="30" t="s">
        <v>127</v>
      </c>
      <c r="F92" s="77" t="s">
        <v>311</v>
      </c>
      <c r="G92" s="78">
        <v>15130</v>
      </c>
      <c r="H92" s="33" t="s">
        <v>73</v>
      </c>
    </row>
    <row r="93" spans="1:8" ht="30" customHeight="1">
      <c r="A93" s="14">
        <v>92</v>
      </c>
      <c r="B93" s="74" t="s">
        <v>312</v>
      </c>
      <c r="C93" s="75" t="s">
        <v>313</v>
      </c>
      <c r="D93" s="17" t="s">
        <v>106</v>
      </c>
      <c r="E93" s="30" t="s">
        <v>107</v>
      </c>
      <c r="F93" s="77" t="s">
        <v>314</v>
      </c>
      <c r="G93" s="78">
        <v>28636.07</v>
      </c>
      <c r="H93" s="33" t="s">
        <v>73</v>
      </c>
    </row>
    <row r="94" spans="1:8" ht="30" customHeight="1">
      <c r="A94" s="14">
        <v>93</v>
      </c>
      <c r="B94" s="74" t="s">
        <v>315</v>
      </c>
      <c r="C94" s="75" t="s">
        <v>316</v>
      </c>
      <c r="D94" s="76" t="s">
        <v>317</v>
      </c>
      <c r="E94" s="30" t="s">
        <v>77</v>
      </c>
      <c r="F94" s="77" t="s">
        <v>318</v>
      </c>
      <c r="G94" s="78">
        <v>8787.5</v>
      </c>
      <c r="H94" s="33" t="s">
        <v>73</v>
      </c>
    </row>
    <row r="95" spans="1:8" ht="30" customHeight="1">
      <c r="A95" s="14">
        <v>94</v>
      </c>
      <c r="B95" s="74" t="s">
        <v>319</v>
      </c>
      <c r="C95" s="75" t="s">
        <v>320</v>
      </c>
      <c r="D95" s="53" t="s">
        <v>119</v>
      </c>
      <c r="E95" s="30" t="s">
        <v>77</v>
      </c>
      <c r="F95" s="77" t="s">
        <v>321</v>
      </c>
      <c r="G95" s="78">
        <v>44129.35</v>
      </c>
      <c r="H95" s="33" t="s">
        <v>73</v>
      </c>
    </row>
    <row r="96" spans="1:8" ht="30" customHeight="1">
      <c r="A96" s="14">
        <v>95</v>
      </c>
      <c r="B96" s="74" t="s">
        <v>282</v>
      </c>
      <c r="C96" s="75" t="s">
        <v>322</v>
      </c>
      <c r="D96" s="76" t="s">
        <v>323</v>
      </c>
      <c r="E96" s="30" t="s">
        <v>324</v>
      </c>
      <c r="F96" s="77" t="s">
        <v>325</v>
      </c>
      <c r="G96" s="78">
        <v>19366.75</v>
      </c>
      <c r="H96" s="33" t="s">
        <v>73</v>
      </c>
    </row>
    <row r="97" spans="1:8" ht="30" customHeight="1">
      <c r="A97" s="14">
        <v>96</v>
      </c>
      <c r="B97" s="61" t="s">
        <v>326</v>
      </c>
      <c r="C97" s="70" t="s">
        <v>327</v>
      </c>
      <c r="D97" s="79" t="s">
        <v>328</v>
      </c>
      <c r="E97" s="71" t="s">
        <v>329</v>
      </c>
      <c r="F97" s="72" t="s">
        <v>330</v>
      </c>
      <c r="G97" s="64">
        <v>390.08</v>
      </c>
      <c r="H97" s="73" t="s">
        <v>180</v>
      </c>
    </row>
    <row r="98" spans="1:8" ht="30" customHeight="1">
      <c r="A98" s="14">
        <v>97</v>
      </c>
      <c r="B98" s="34" t="s">
        <v>183</v>
      </c>
      <c r="C98" s="80" t="s">
        <v>331</v>
      </c>
      <c r="D98" s="36" t="s">
        <v>110</v>
      </c>
      <c r="E98" s="71" t="s">
        <v>111</v>
      </c>
      <c r="F98" s="72" t="s">
        <v>332</v>
      </c>
      <c r="G98" s="81">
        <v>449.6</v>
      </c>
      <c r="H98" s="73" t="s">
        <v>180</v>
      </c>
    </row>
    <row r="99" spans="1:8" ht="30" customHeight="1">
      <c r="A99" s="14">
        <v>98</v>
      </c>
      <c r="B99" s="34" t="s">
        <v>333</v>
      </c>
      <c r="C99" s="80" t="s">
        <v>334</v>
      </c>
      <c r="D99" s="36" t="s">
        <v>154</v>
      </c>
      <c r="E99" s="71" t="s">
        <v>155</v>
      </c>
      <c r="F99" s="72" t="s">
        <v>335</v>
      </c>
      <c r="G99" s="81">
        <v>217.56</v>
      </c>
      <c r="H99" s="73" t="s">
        <v>180</v>
      </c>
    </row>
    <row r="100" spans="1:8" ht="30" customHeight="1">
      <c r="A100" s="14">
        <v>99</v>
      </c>
      <c r="B100" s="34" t="s">
        <v>336</v>
      </c>
      <c r="C100" s="80" t="s">
        <v>337</v>
      </c>
      <c r="D100" s="36" t="s">
        <v>216</v>
      </c>
      <c r="E100" s="71" t="s">
        <v>217</v>
      </c>
      <c r="F100" s="72" t="s">
        <v>338</v>
      </c>
      <c r="G100" s="81">
        <v>1240.5</v>
      </c>
      <c r="H100" s="73" t="s">
        <v>180</v>
      </c>
    </row>
    <row r="101" spans="1:8" ht="30" customHeight="1">
      <c r="A101" s="14">
        <v>100</v>
      </c>
      <c r="B101" s="34" t="s">
        <v>336</v>
      </c>
      <c r="C101" s="80" t="s">
        <v>339</v>
      </c>
      <c r="D101" s="17" t="s">
        <v>36</v>
      </c>
      <c r="E101" s="71" t="s">
        <v>37</v>
      </c>
      <c r="F101" s="72" t="s">
        <v>340</v>
      </c>
      <c r="G101" s="81">
        <v>970.03</v>
      </c>
      <c r="H101" s="73" t="s">
        <v>180</v>
      </c>
    </row>
    <row r="102" spans="1:8" ht="30" customHeight="1">
      <c r="A102" s="14">
        <v>101</v>
      </c>
      <c r="B102" s="34" t="s">
        <v>174</v>
      </c>
      <c r="C102" s="80" t="s">
        <v>341</v>
      </c>
      <c r="D102" s="36" t="s">
        <v>342</v>
      </c>
      <c r="E102" s="71" t="s">
        <v>343</v>
      </c>
      <c r="F102" s="72" t="s">
        <v>344</v>
      </c>
      <c r="G102" s="81">
        <v>1320</v>
      </c>
      <c r="H102" s="73" t="s">
        <v>180</v>
      </c>
    </row>
    <row r="103" spans="1:8" ht="30" customHeight="1">
      <c r="A103" s="14">
        <v>102</v>
      </c>
      <c r="B103" s="34" t="s">
        <v>326</v>
      </c>
      <c r="C103" s="80" t="s">
        <v>345</v>
      </c>
      <c r="D103" s="36" t="s">
        <v>346</v>
      </c>
      <c r="E103" s="71" t="s">
        <v>347</v>
      </c>
      <c r="F103" s="72" t="s">
        <v>348</v>
      </c>
      <c r="G103" s="81">
        <v>19475</v>
      </c>
      <c r="H103" s="73" t="s">
        <v>180</v>
      </c>
    </row>
    <row r="104" spans="1:8" ht="30" customHeight="1">
      <c r="A104" s="14">
        <v>103</v>
      </c>
      <c r="B104" s="34" t="s">
        <v>326</v>
      </c>
      <c r="C104" s="80" t="s">
        <v>349</v>
      </c>
      <c r="D104" s="36" t="s">
        <v>346</v>
      </c>
      <c r="E104" s="71" t="s">
        <v>347</v>
      </c>
      <c r="F104" s="72" t="s">
        <v>350</v>
      </c>
      <c r="G104" s="81">
        <v>6600</v>
      </c>
      <c r="H104" s="73" t="s">
        <v>180</v>
      </c>
    </row>
    <row r="105" spans="1:8" ht="30" customHeight="1">
      <c r="A105" s="14">
        <v>104</v>
      </c>
      <c r="B105" s="34" t="s">
        <v>326</v>
      </c>
      <c r="C105" s="80" t="s">
        <v>351</v>
      </c>
      <c r="D105" s="36" t="s">
        <v>279</v>
      </c>
      <c r="E105" s="71" t="s">
        <v>280</v>
      </c>
      <c r="F105" s="72" t="s">
        <v>352</v>
      </c>
      <c r="G105" s="81">
        <v>2906.32</v>
      </c>
      <c r="H105" s="73" t="s">
        <v>180</v>
      </c>
    </row>
    <row r="106" spans="1:8" ht="30" customHeight="1">
      <c r="A106" s="14">
        <v>105</v>
      </c>
      <c r="B106" s="34" t="s">
        <v>326</v>
      </c>
      <c r="C106" s="80" t="s">
        <v>353</v>
      </c>
      <c r="D106" s="36" t="s">
        <v>279</v>
      </c>
      <c r="E106" s="71" t="s">
        <v>280</v>
      </c>
      <c r="F106" s="72" t="s">
        <v>354</v>
      </c>
      <c r="G106" s="81">
        <v>1024.23</v>
      </c>
      <c r="H106" s="73" t="s">
        <v>180</v>
      </c>
    </row>
    <row r="107" spans="1:8" ht="30" customHeight="1">
      <c r="A107" s="14">
        <v>106</v>
      </c>
      <c r="B107" s="34" t="s">
        <v>156</v>
      </c>
      <c r="C107" s="80" t="s">
        <v>355</v>
      </c>
      <c r="D107" s="36" t="s">
        <v>356</v>
      </c>
      <c r="E107" s="71" t="s">
        <v>357</v>
      </c>
      <c r="F107" s="72" t="s">
        <v>358</v>
      </c>
      <c r="G107" s="81">
        <v>624</v>
      </c>
      <c r="H107" s="73" t="s">
        <v>180</v>
      </c>
    </row>
    <row r="108" spans="1:8" ht="30" customHeight="1">
      <c r="A108" s="14">
        <v>107</v>
      </c>
      <c r="B108" s="34" t="s">
        <v>359</v>
      </c>
      <c r="C108" s="80" t="s">
        <v>360</v>
      </c>
      <c r="D108" s="36" t="s">
        <v>361</v>
      </c>
      <c r="E108" s="71" t="s">
        <v>362</v>
      </c>
      <c r="F108" s="72" t="s">
        <v>363</v>
      </c>
      <c r="G108" s="81">
        <v>1500</v>
      </c>
      <c r="H108" s="73" t="s">
        <v>180</v>
      </c>
    </row>
    <row r="109" spans="1:8" ht="30" customHeight="1">
      <c r="A109" s="14">
        <v>108</v>
      </c>
      <c r="B109" s="34" t="s">
        <v>200</v>
      </c>
      <c r="C109" s="80" t="s">
        <v>364</v>
      </c>
      <c r="D109" s="36" t="s">
        <v>365</v>
      </c>
      <c r="E109" s="71" t="s">
        <v>366</v>
      </c>
      <c r="F109" s="72" t="s">
        <v>367</v>
      </c>
      <c r="G109" s="81">
        <v>3926431.52</v>
      </c>
      <c r="H109" s="73" t="s">
        <v>180</v>
      </c>
    </row>
    <row r="110" spans="1:8" ht="30" customHeight="1">
      <c r="A110" s="14">
        <v>109</v>
      </c>
      <c r="B110" s="34" t="s">
        <v>193</v>
      </c>
      <c r="C110" s="80" t="s">
        <v>368</v>
      </c>
      <c r="D110" s="36" t="s">
        <v>369</v>
      </c>
      <c r="E110" s="71" t="s">
        <v>370</v>
      </c>
      <c r="F110" s="72" t="s">
        <v>58</v>
      </c>
      <c r="G110" s="81">
        <v>921.61</v>
      </c>
      <c r="H110" s="73" t="s">
        <v>180</v>
      </c>
    </row>
    <row r="111" spans="1:8" ht="30" customHeight="1">
      <c r="A111" s="14">
        <v>110</v>
      </c>
      <c r="B111" s="34">
        <v>43101</v>
      </c>
      <c r="C111" s="80" t="s">
        <v>371</v>
      </c>
      <c r="D111" s="17" t="s">
        <v>101</v>
      </c>
      <c r="E111" s="71" t="s">
        <v>102</v>
      </c>
      <c r="F111" s="72" t="s">
        <v>372</v>
      </c>
      <c r="G111" s="81">
        <v>1075.68</v>
      </c>
      <c r="H111" s="73" t="s">
        <v>180</v>
      </c>
    </row>
    <row r="112" spans="1:8" ht="30" customHeight="1">
      <c r="A112" s="14">
        <v>111</v>
      </c>
      <c r="B112" s="34">
        <v>43101</v>
      </c>
      <c r="C112" s="80" t="s">
        <v>373</v>
      </c>
      <c r="D112" s="17" t="s">
        <v>101</v>
      </c>
      <c r="E112" s="71" t="s">
        <v>102</v>
      </c>
      <c r="F112" s="72" t="s">
        <v>374</v>
      </c>
      <c r="G112" s="81">
        <v>84.78</v>
      </c>
      <c r="H112" s="73" t="s">
        <v>180</v>
      </c>
    </row>
    <row r="113" spans="1:8" ht="30" customHeight="1">
      <c r="A113" s="14">
        <v>112</v>
      </c>
      <c r="B113" s="34">
        <v>43101</v>
      </c>
      <c r="C113" s="80" t="s">
        <v>375</v>
      </c>
      <c r="D113" s="17" t="s">
        <v>101</v>
      </c>
      <c r="E113" s="71" t="s">
        <v>102</v>
      </c>
      <c r="F113" s="72" t="s">
        <v>376</v>
      </c>
      <c r="G113" s="81">
        <v>294.99</v>
      </c>
      <c r="H113" s="73" t="s">
        <v>180</v>
      </c>
    </row>
    <row r="114" spans="1:8" ht="30" customHeight="1">
      <c r="A114" s="14">
        <v>113</v>
      </c>
      <c r="B114" s="34">
        <v>43101</v>
      </c>
      <c r="C114" s="80" t="s">
        <v>377</v>
      </c>
      <c r="D114" s="17" t="s">
        <v>101</v>
      </c>
      <c r="E114" s="71" t="s">
        <v>102</v>
      </c>
      <c r="F114" s="72" t="s">
        <v>378</v>
      </c>
      <c r="G114" s="81">
        <v>408.74</v>
      </c>
      <c r="H114" s="73" t="s">
        <v>180</v>
      </c>
    </row>
    <row r="115" spans="1:8" ht="30" customHeight="1">
      <c r="A115" s="14">
        <v>114</v>
      </c>
      <c r="B115" s="34">
        <v>43101</v>
      </c>
      <c r="C115" s="80" t="s">
        <v>379</v>
      </c>
      <c r="D115" s="17" t="s">
        <v>101</v>
      </c>
      <c r="E115" s="71" t="s">
        <v>102</v>
      </c>
      <c r="F115" s="72" t="s">
        <v>380</v>
      </c>
      <c r="G115" s="81">
        <v>165.38</v>
      </c>
      <c r="H115" s="73" t="s">
        <v>180</v>
      </c>
    </row>
    <row r="116" spans="1:8" ht="30" customHeight="1">
      <c r="A116" s="14">
        <v>115</v>
      </c>
      <c r="B116" s="34">
        <v>43101</v>
      </c>
      <c r="C116" s="80" t="s">
        <v>381</v>
      </c>
      <c r="D116" s="17" t="s">
        <v>101</v>
      </c>
      <c r="E116" s="71" t="s">
        <v>102</v>
      </c>
      <c r="F116" s="72" t="s">
        <v>382</v>
      </c>
      <c r="G116" s="81">
        <v>591.58000000000004</v>
      </c>
      <c r="H116" s="73" t="s">
        <v>180</v>
      </c>
    </row>
    <row r="117" spans="1:8" ht="30" customHeight="1">
      <c r="A117" s="14">
        <v>116</v>
      </c>
      <c r="B117" s="34">
        <v>43101</v>
      </c>
      <c r="C117" s="80" t="s">
        <v>383</v>
      </c>
      <c r="D117" s="17" t="s">
        <v>101</v>
      </c>
      <c r="E117" s="71" t="s">
        <v>102</v>
      </c>
      <c r="F117" s="72" t="s">
        <v>384</v>
      </c>
      <c r="G117" s="81">
        <v>1469.45</v>
      </c>
      <c r="H117" s="73" t="s">
        <v>180</v>
      </c>
    </row>
    <row r="118" spans="1:8" ht="30" customHeight="1">
      <c r="A118" s="14">
        <v>117</v>
      </c>
      <c r="B118" s="34">
        <v>43101</v>
      </c>
      <c r="C118" s="80" t="s">
        <v>385</v>
      </c>
      <c r="D118" s="17" t="s">
        <v>101</v>
      </c>
      <c r="E118" s="71" t="s">
        <v>102</v>
      </c>
      <c r="F118" s="72" t="s">
        <v>386</v>
      </c>
      <c r="G118" s="81">
        <v>480.07</v>
      </c>
      <c r="H118" s="73" t="s">
        <v>180</v>
      </c>
    </row>
    <row r="119" spans="1:8" ht="30" customHeight="1">
      <c r="A119" s="14">
        <v>118</v>
      </c>
      <c r="B119" s="34">
        <v>43101</v>
      </c>
      <c r="C119" s="80" t="s">
        <v>387</v>
      </c>
      <c r="D119" s="17" t="s">
        <v>101</v>
      </c>
      <c r="E119" s="71" t="s">
        <v>102</v>
      </c>
      <c r="F119" s="72" t="s">
        <v>388</v>
      </c>
      <c r="G119" s="81">
        <v>51.43</v>
      </c>
      <c r="H119" s="73" t="s">
        <v>180</v>
      </c>
    </row>
    <row r="120" spans="1:8" ht="30" customHeight="1">
      <c r="A120" s="14">
        <v>119</v>
      </c>
      <c r="B120" s="34" t="s">
        <v>389</v>
      </c>
      <c r="C120" s="80" t="s">
        <v>390</v>
      </c>
      <c r="D120" s="17" t="s">
        <v>106</v>
      </c>
      <c r="E120" s="71" t="s">
        <v>391</v>
      </c>
      <c r="F120" s="72" t="s">
        <v>392</v>
      </c>
      <c r="G120" s="81">
        <v>29204.67</v>
      </c>
      <c r="H120" s="73" t="s">
        <v>180</v>
      </c>
    </row>
    <row r="121" spans="1:8" ht="30" customHeight="1">
      <c r="A121" s="14">
        <v>120</v>
      </c>
      <c r="B121" s="34" t="s">
        <v>359</v>
      </c>
      <c r="C121" s="80" t="s">
        <v>393</v>
      </c>
      <c r="D121" s="36" t="s">
        <v>394</v>
      </c>
      <c r="E121" s="71" t="s">
        <v>77</v>
      </c>
      <c r="F121" s="72" t="s">
        <v>395</v>
      </c>
      <c r="G121" s="81">
        <v>2554.73</v>
      </c>
      <c r="H121" s="73" t="s">
        <v>180</v>
      </c>
    </row>
    <row r="122" spans="1:8" ht="30" customHeight="1">
      <c r="A122" s="14">
        <v>121</v>
      </c>
      <c r="B122" s="34" t="s">
        <v>396</v>
      </c>
      <c r="C122" s="80" t="s">
        <v>397</v>
      </c>
      <c r="D122" s="36" t="s">
        <v>230</v>
      </c>
      <c r="E122" s="71" t="s">
        <v>231</v>
      </c>
      <c r="F122" s="72" t="s">
        <v>398</v>
      </c>
      <c r="G122" s="81">
        <v>590</v>
      </c>
      <c r="H122" s="73" t="s">
        <v>180</v>
      </c>
    </row>
    <row r="123" spans="1:8" ht="30" customHeight="1">
      <c r="A123" s="14">
        <v>122</v>
      </c>
      <c r="B123" s="34" t="s">
        <v>237</v>
      </c>
      <c r="C123" s="80" t="s">
        <v>399</v>
      </c>
      <c r="D123" s="36" t="s">
        <v>400</v>
      </c>
      <c r="E123" s="71" t="s">
        <v>401</v>
      </c>
      <c r="F123" s="72" t="s">
        <v>402</v>
      </c>
      <c r="G123" s="81">
        <v>3236.91</v>
      </c>
      <c r="H123" s="73" t="s">
        <v>180</v>
      </c>
    </row>
    <row r="124" spans="1:8" ht="30" customHeight="1">
      <c r="A124" s="14">
        <v>123</v>
      </c>
      <c r="B124" s="34" t="s">
        <v>403</v>
      </c>
      <c r="C124" s="80" t="s">
        <v>404</v>
      </c>
      <c r="D124" s="36" t="s">
        <v>405</v>
      </c>
      <c r="E124" s="71" t="s">
        <v>406</v>
      </c>
      <c r="F124" s="72" t="s">
        <v>407</v>
      </c>
      <c r="G124" s="81">
        <v>1140.77</v>
      </c>
      <c r="H124" s="73" t="s">
        <v>180</v>
      </c>
    </row>
    <row r="125" spans="1:8" ht="30" customHeight="1">
      <c r="A125" s="14">
        <v>124</v>
      </c>
      <c r="B125" s="34" t="s">
        <v>403</v>
      </c>
      <c r="C125" s="80" t="s">
        <v>408</v>
      </c>
      <c r="D125" s="36" t="s">
        <v>405</v>
      </c>
      <c r="E125" s="71" t="s">
        <v>406</v>
      </c>
      <c r="F125" s="72" t="s">
        <v>409</v>
      </c>
      <c r="G125" s="81">
        <v>5655</v>
      </c>
      <c r="H125" s="73" t="s">
        <v>180</v>
      </c>
    </row>
    <row r="126" spans="1:8" ht="30" customHeight="1">
      <c r="A126" s="14">
        <v>125</v>
      </c>
      <c r="B126" s="34" t="s">
        <v>410</v>
      </c>
      <c r="C126" s="80" t="s">
        <v>411</v>
      </c>
      <c r="D126" s="36" t="s">
        <v>412</v>
      </c>
      <c r="E126" s="71" t="s">
        <v>413</v>
      </c>
      <c r="F126" s="72" t="s">
        <v>414</v>
      </c>
      <c r="G126" s="81">
        <v>423.95</v>
      </c>
      <c r="H126" s="73" t="s">
        <v>180</v>
      </c>
    </row>
    <row r="127" spans="1:8" ht="30" customHeight="1">
      <c r="A127" s="14">
        <v>126</v>
      </c>
      <c r="B127" s="34" t="s">
        <v>200</v>
      </c>
      <c r="C127" s="80" t="s">
        <v>415</v>
      </c>
      <c r="D127" s="36" t="s">
        <v>416</v>
      </c>
      <c r="E127" s="71" t="s">
        <v>417</v>
      </c>
      <c r="F127" s="72" t="s">
        <v>418</v>
      </c>
      <c r="G127" s="81">
        <v>4029.55</v>
      </c>
      <c r="H127" s="73" t="s">
        <v>180</v>
      </c>
    </row>
    <row r="128" spans="1:8" ht="30" customHeight="1">
      <c r="A128" s="14">
        <v>127</v>
      </c>
      <c r="B128" s="34" t="s">
        <v>333</v>
      </c>
      <c r="C128" s="80" t="s">
        <v>419</v>
      </c>
      <c r="D128" s="36" t="s">
        <v>420</v>
      </c>
      <c r="E128" s="71" t="s">
        <v>421</v>
      </c>
      <c r="F128" s="72" t="s">
        <v>422</v>
      </c>
      <c r="G128" s="81">
        <v>1511.94</v>
      </c>
      <c r="H128" s="73" t="s">
        <v>180</v>
      </c>
    </row>
    <row r="129" spans="1:8" ht="30" customHeight="1">
      <c r="A129" s="14">
        <v>128</v>
      </c>
      <c r="B129" s="34" t="s">
        <v>423</v>
      </c>
      <c r="C129" s="80" t="s">
        <v>424</v>
      </c>
      <c r="D129" s="36" t="s">
        <v>247</v>
      </c>
      <c r="E129" s="71" t="s">
        <v>248</v>
      </c>
      <c r="F129" s="72" t="s">
        <v>425</v>
      </c>
      <c r="G129" s="81">
        <v>322.39999999999998</v>
      </c>
      <c r="H129" s="73" t="s">
        <v>180</v>
      </c>
    </row>
    <row r="130" spans="1:8" ht="30" customHeight="1">
      <c r="A130" s="14">
        <v>129</v>
      </c>
      <c r="B130" s="34" t="s">
        <v>403</v>
      </c>
      <c r="C130" s="80" t="s">
        <v>426</v>
      </c>
      <c r="D130" s="36" t="s">
        <v>427</v>
      </c>
      <c r="E130" s="71" t="s">
        <v>428</v>
      </c>
      <c r="F130" s="72" t="s">
        <v>429</v>
      </c>
      <c r="G130" s="81">
        <v>180.16</v>
      </c>
      <c r="H130" s="73" t="s">
        <v>180</v>
      </c>
    </row>
    <row r="131" spans="1:8" ht="30" customHeight="1">
      <c r="A131" s="14">
        <v>130</v>
      </c>
      <c r="B131" s="34" t="s">
        <v>359</v>
      </c>
      <c r="C131" s="80" t="s">
        <v>430</v>
      </c>
      <c r="D131" s="36" t="s">
        <v>431</v>
      </c>
      <c r="E131" s="71" t="s">
        <v>432</v>
      </c>
      <c r="F131" s="72" t="s">
        <v>433</v>
      </c>
      <c r="G131" s="81">
        <v>221.52</v>
      </c>
      <c r="H131" s="73" t="s">
        <v>180</v>
      </c>
    </row>
    <row r="132" spans="1:8" ht="30" customHeight="1">
      <c r="A132" s="14">
        <v>131</v>
      </c>
      <c r="B132" s="34" t="s">
        <v>156</v>
      </c>
      <c r="C132" s="80" t="s">
        <v>434</v>
      </c>
      <c r="D132" s="36" t="s">
        <v>435</v>
      </c>
      <c r="E132" s="71" t="s">
        <v>436</v>
      </c>
      <c r="F132" s="72" t="s">
        <v>437</v>
      </c>
      <c r="G132" s="81">
        <v>116.49</v>
      </c>
      <c r="H132" s="73" t="s">
        <v>180</v>
      </c>
    </row>
    <row r="133" spans="1:8" ht="30" customHeight="1">
      <c r="A133" s="14">
        <v>132</v>
      </c>
      <c r="B133" s="34" t="s">
        <v>438</v>
      </c>
      <c r="C133" s="80" t="s">
        <v>439</v>
      </c>
      <c r="D133" s="36" t="s">
        <v>440</v>
      </c>
      <c r="E133" s="71" t="s">
        <v>77</v>
      </c>
      <c r="F133" s="72" t="s">
        <v>441</v>
      </c>
      <c r="G133" s="81">
        <v>218.15</v>
      </c>
      <c r="H133" s="73" t="s">
        <v>180</v>
      </c>
    </row>
    <row r="134" spans="1:8" ht="30" customHeight="1">
      <c r="A134" s="14">
        <v>133</v>
      </c>
      <c r="B134" s="34">
        <v>43125</v>
      </c>
      <c r="C134" s="80" t="s">
        <v>442</v>
      </c>
      <c r="D134" s="36" t="s">
        <v>225</v>
      </c>
      <c r="E134" s="71" t="s">
        <v>226</v>
      </c>
      <c r="F134" s="72" t="s">
        <v>443</v>
      </c>
      <c r="G134" s="81">
        <v>292.92</v>
      </c>
      <c r="H134" s="73" t="s">
        <v>180</v>
      </c>
    </row>
    <row r="135" spans="1:8" ht="30" customHeight="1">
      <c r="A135" s="14">
        <v>134</v>
      </c>
      <c r="B135" s="34" t="s">
        <v>438</v>
      </c>
      <c r="C135" s="80" t="s">
        <v>444</v>
      </c>
      <c r="D135" s="36" t="s">
        <v>445</v>
      </c>
      <c r="E135" s="71" t="s">
        <v>446</v>
      </c>
      <c r="F135" s="72" t="s">
        <v>447</v>
      </c>
      <c r="G135" s="81">
        <v>317.51</v>
      </c>
      <c r="H135" s="73" t="s">
        <v>180</v>
      </c>
    </row>
    <row r="136" spans="1:8" ht="30" customHeight="1">
      <c r="A136" s="14">
        <v>135</v>
      </c>
      <c r="B136" s="34" t="s">
        <v>240</v>
      </c>
      <c r="C136" s="80" t="s">
        <v>448</v>
      </c>
      <c r="D136" s="36" t="s">
        <v>449</v>
      </c>
      <c r="E136" s="71" t="s">
        <v>450</v>
      </c>
      <c r="F136" s="72" t="s">
        <v>451</v>
      </c>
      <c r="G136" s="81">
        <v>477.97</v>
      </c>
      <c r="H136" s="73" t="s">
        <v>180</v>
      </c>
    </row>
    <row r="137" spans="1:8" ht="30" customHeight="1">
      <c r="A137" s="14">
        <v>136</v>
      </c>
      <c r="B137" s="34" t="s">
        <v>240</v>
      </c>
      <c r="C137" s="80" t="s">
        <v>452</v>
      </c>
      <c r="D137" s="36" t="s">
        <v>247</v>
      </c>
      <c r="E137" s="71" t="s">
        <v>248</v>
      </c>
      <c r="F137" s="72" t="s">
        <v>453</v>
      </c>
      <c r="G137" s="81">
        <v>852.8</v>
      </c>
      <c r="H137" s="73" t="s">
        <v>180</v>
      </c>
    </row>
    <row r="138" spans="1:8" ht="30" customHeight="1">
      <c r="A138" s="14">
        <v>137</v>
      </c>
      <c r="B138" s="82" t="s">
        <v>228</v>
      </c>
      <c r="C138" s="83" t="s">
        <v>454</v>
      </c>
      <c r="D138" s="53" t="s">
        <v>119</v>
      </c>
      <c r="E138" s="59" t="s">
        <v>77</v>
      </c>
      <c r="F138" s="19" t="s">
        <v>455</v>
      </c>
      <c r="G138" s="44">
        <v>9856</v>
      </c>
      <c r="H138" s="21" t="s">
        <v>79</v>
      </c>
    </row>
    <row r="139" spans="1:8" ht="30" customHeight="1">
      <c r="A139" s="14">
        <v>138</v>
      </c>
      <c r="B139" s="82" t="s">
        <v>456</v>
      </c>
      <c r="C139" s="83" t="s">
        <v>457</v>
      </c>
      <c r="D139" s="53" t="s">
        <v>119</v>
      </c>
      <c r="E139" s="68" t="s">
        <v>77</v>
      </c>
      <c r="F139" s="25" t="s">
        <v>458</v>
      </c>
      <c r="G139" s="26">
        <v>9856</v>
      </c>
      <c r="H139" s="21" t="s">
        <v>79</v>
      </c>
    </row>
    <row r="140" spans="1:8" ht="30" customHeight="1">
      <c r="A140" s="14">
        <v>139</v>
      </c>
      <c r="B140" s="82" t="s">
        <v>188</v>
      </c>
      <c r="C140" s="83" t="s">
        <v>459</v>
      </c>
      <c r="D140" s="36" t="s">
        <v>172</v>
      </c>
      <c r="E140" s="59" t="s">
        <v>77</v>
      </c>
      <c r="F140" s="25" t="s">
        <v>460</v>
      </c>
      <c r="G140" s="26">
        <v>8787.5</v>
      </c>
      <c r="H140" s="21" t="s">
        <v>79</v>
      </c>
    </row>
    <row r="141" spans="1:8" ht="30" customHeight="1">
      <c r="A141" s="14">
        <v>140</v>
      </c>
      <c r="B141" s="82" t="s">
        <v>183</v>
      </c>
      <c r="C141" s="83" t="s">
        <v>461</v>
      </c>
      <c r="D141" s="17" t="s">
        <v>172</v>
      </c>
      <c r="E141" s="59" t="s">
        <v>77</v>
      </c>
      <c r="F141" s="19" t="s">
        <v>462</v>
      </c>
      <c r="G141" s="44">
        <v>8510</v>
      </c>
      <c r="H141" s="21" t="s">
        <v>79</v>
      </c>
    </row>
    <row r="142" spans="1:8" ht="30" customHeight="1">
      <c r="A142" s="14">
        <v>141</v>
      </c>
      <c r="B142" s="40" t="s">
        <v>193</v>
      </c>
      <c r="C142" s="84" t="s">
        <v>463</v>
      </c>
      <c r="D142" s="17" t="s">
        <v>464</v>
      </c>
      <c r="E142" s="59" t="s">
        <v>465</v>
      </c>
      <c r="F142" s="43" t="s">
        <v>466</v>
      </c>
      <c r="G142" s="85">
        <v>1991.88</v>
      </c>
      <c r="H142" s="21" t="s">
        <v>79</v>
      </c>
    </row>
    <row r="143" spans="1:8" ht="30" customHeight="1">
      <c r="A143" s="14">
        <v>142</v>
      </c>
      <c r="B143" s="40" t="s">
        <v>166</v>
      </c>
      <c r="C143" s="84" t="s">
        <v>467</v>
      </c>
      <c r="D143" s="17" t="s">
        <v>449</v>
      </c>
      <c r="E143" s="59" t="s">
        <v>450</v>
      </c>
      <c r="F143" s="43" t="s">
        <v>468</v>
      </c>
      <c r="G143" s="85">
        <v>6618.5</v>
      </c>
      <c r="H143" s="21" t="s">
        <v>79</v>
      </c>
    </row>
    <row r="144" spans="1:8" ht="30" customHeight="1">
      <c r="A144" s="14">
        <v>143</v>
      </c>
      <c r="B144" s="40" t="s">
        <v>326</v>
      </c>
      <c r="C144" s="84" t="s">
        <v>469</v>
      </c>
      <c r="D144" s="86" t="s">
        <v>445</v>
      </c>
      <c r="E144" s="59" t="s">
        <v>446</v>
      </c>
      <c r="F144" s="43" t="s">
        <v>470</v>
      </c>
      <c r="G144" s="85">
        <v>1308.44</v>
      </c>
      <c r="H144" s="21" t="s">
        <v>79</v>
      </c>
    </row>
    <row r="145" spans="1:8" ht="30" customHeight="1">
      <c r="A145" s="14">
        <v>144</v>
      </c>
      <c r="B145" s="40" t="s">
        <v>456</v>
      </c>
      <c r="C145" s="84" t="s">
        <v>471</v>
      </c>
      <c r="D145" s="86" t="s">
        <v>472</v>
      </c>
      <c r="E145" s="59" t="s">
        <v>473</v>
      </c>
      <c r="F145" s="43" t="s">
        <v>474</v>
      </c>
      <c r="G145" s="85">
        <v>3911.12</v>
      </c>
      <c r="H145" s="21" t="s">
        <v>79</v>
      </c>
    </row>
    <row r="146" spans="1:8" ht="30" customHeight="1">
      <c r="A146" s="14">
        <v>145</v>
      </c>
      <c r="B146" s="40" t="s">
        <v>475</v>
      </c>
      <c r="C146" s="84" t="s">
        <v>476</v>
      </c>
      <c r="D146" s="87" t="s">
        <v>472</v>
      </c>
      <c r="E146" s="59" t="s">
        <v>473</v>
      </c>
      <c r="F146" s="43" t="s">
        <v>477</v>
      </c>
      <c r="G146" s="85">
        <v>3911.12</v>
      </c>
      <c r="H146" s="21" t="s">
        <v>79</v>
      </c>
    </row>
    <row r="147" spans="1:8" ht="30" customHeight="1">
      <c r="A147" s="14">
        <v>146</v>
      </c>
      <c r="B147" s="47">
        <v>43097</v>
      </c>
      <c r="C147" s="48" t="s">
        <v>478</v>
      </c>
      <c r="D147" s="17" t="s">
        <v>479</v>
      </c>
      <c r="E147" s="54" t="s">
        <v>226</v>
      </c>
      <c r="F147" s="17" t="s">
        <v>480</v>
      </c>
      <c r="G147" s="44">
        <v>3256.17</v>
      </c>
      <c r="H147" s="50" t="s">
        <v>104</v>
      </c>
    </row>
    <row r="148" spans="1:8" ht="30" customHeight="1">
      <c r="A148" s="14">
        <v>147</v>
      </c>
      <c r="B148" s="47">
        <v>43097</v>
      </c>
      <c r="C148" s="48" t="s">
        <v>481</v>
      </c>
      <c r="D148" s="17" t="s">
        <v>479</v>
      </c>
      <c r="E148" s="54" t="s">
        <v>226</v>
      </c>
      <c r="F148" s="17" t="s">
        <v>482</v>
      </c>
      <c r="G148" s="44">
        <v>4422.6000000000004</v>
      </c>
      <c r="H148" s="50" t="s">
        <v>104</v>
      </c>
    </row>
    <row r="149" spans="1:8" ht="30" customHeight="1">
      <c r="A149" s="14">
        <v>148</v>
      </c>
      <c r="B149" s="47">
        <v>43096</v>
      </c>
      <c r="C149" s="48" t="s">
        <v>483</v>
      </c>
      <c r="D149" s="17" t="s">
        <v>484</v>
      </c>
      <c r="E149" s="54" t="s">
        <v>485</v>
      </c>
      <c r="F149" s="17" t="s">
        <v>486</v>
      </c>
      <c r="G149" s="44">
        <v>629.61</v>
      </c>
      <c r="H149" s="50" t="s">
        <v>104</v>
      </c>
    </row>
    <row r="150" spans="1:8" ht="30" customHeight="1">
      <c r="A150" s="14">
        <v>149</v>
      </c>
      <c r="B150" s="47">
        <v>43090</v>
      </c>
      <c r="C150" s="48" t="s">
        <v>487</v>
      </c>
      <c r="D150" s="17" t="s">
        <v>488</v>
      </c>
      <c r="E150" s="88" t="s">
        <v>489</v>
      </c>
      <c r="F150" s="17" t="s">
        <v>490</v>
      </c>
      <c r="G150" s="44">
        <v>1021.9</v>
      </c>
      <c r="H150" s="50" t="s">
        <v>104</v>
      </c>
    </row>
    <row r="151" spans="1:8" ht="30" customHeight="1">
      <c r="A151" s="14">
        <v>150</v>
      </c>
      <c r="B151" s="47">
        <v>43097</v>
      </c>
      <c r="C151" s="48" t="s">
        <v>491</v>
      </c>
      <c r="D151" s="17" t="s">
        <v>488</v>
      </c>
      <c r="E151" s="49" t="s">
        <v>489</v>
      </c>
      <c r="F151" s="17" t="s">
        <v>492</v>
      </c>
      <c r="G151" s="44">
        <v>771.8</v>
      </c>
      <c r="H151" s="50" t="s">
        <v>104</v>
      </c>
    </row>
    <row r="152" spans="1:8" ht="30" customHeight="1">
      <c r="A152" s="14">
        <v>151</v>
      </c>
      <c r="B152" s="47">
        <v>43095</v>
      </c>
      <c r="C152" s="48" t="s">
        <v>493</v>
      </c>
      <c r="D152" s="17" t="s">
        <v>494</v>
      </c>
      <c r="E152" s="54" t="s">
        <v>495</v>
      </c>
      <c r="F152" s="17" t="s">
        <v>496</v>
      </c>
      <c r="G152" s="44">
        <v>1236.1099999999999</v>
      </c>
      <c r="H152" s="50" t="s">
        <v>104</v>
      </c>
    </row>
    <row r="153" spans="1:8" ht="30" customHeight="1">
      <c r="A153" s="14">
        <v>152</v>
      </c>
      <c r="B153" s="47">
        <v>43036</v>
      </c>
      <c r="C153" s="48" t="s">
        <v>497</v>
      </c>
      <c r="D153" s="17" t="s">
        <v>488</v>
      </c>
      <c r="E153" s="49" t="s">
        <v>489</v>
      </c>
      <c r="F153" s="17" t="s">
        <v>498</v>
      </c>
      <c r="G153" s="44">
        <v>6308.55</v>
      </c>
      <c r="H153" s="50" t="s">
        <v>104</v>
      </c>
    </row>
    <row r="154" spans="1:8" ht="30" customHeight="1">
      <c r="A154" s="14">
        <v>153</v>
      </c>
      <c r="B154" s="47">
        <v>43064</v>
      </c>
      <c r="C154" s="48" t="s">
        <v>499</v>
      </c>
      <c r="D154" s="17" t="s">
        <v>500</v>
      </c>
      <c r="E154" s="49" t="s">
        <v>489</v>
      </c>
      <c r="F154" s="17" t="s">
        <v>501</v>
      </c>
      <c r="G154" s="44">
        <v>7371.51</v>
      </c>
      <c r="H154" s="50" t="s">
        <v>104</v>
      </c>
    </row>
    <row r="155" spans="1:8" ht="30" customHeight="1">
      <c r="A155" s="14">
        <v>154</v>
      </c>
      <c r="B155" s="47">
        <v>43094</v>
      </c>
      <c r="C155" s="48" t="s">
        <v>502</v>
      </c>
      <c r="D155" s="36" t="s">
        <v>427</v>
      </c>
      <c r="E155" s="24" t="s">
        <v>428</v>
      </c>
      <c r="F155" s="19" t="s">
        <v>503</v>
      </c>
      <c r="G155" s="44">
        <v>1000</v>
      </c>
      <c r="H155" s="50" t="s">
        <v>104</v>
      </c>
    </row>
    <row r="156" spans="1:8" ht="30" customHeight="1">
      <c r="A156" s="14">
        <v>155</v>
      </c>
      <c r="B156" s="47">
        <v>43071</v>
      </c>
      <c r="C156" s="48" t="s">
        <v>504</v>
      </c>
      <c r="D156" s="17" t="s">
        <v>505</v>
      </c>
      <c r="E156" s="54" t="s">
        <v>506</v>
      </c>
      <c r="F156" s="17" t="s">
        <v>507</v>
      </c>
      <c r="G156" s="44">
        <v>665.77</v>
      </c>
      <c r="H156" s="50" t="s">
        <v>104</v>
      </c>
    </row>
    <row r="157" spans="1:8" ht="30" customHeight="1">
      <c r="A157" s="14">
        <v>156</v>
      </c>
      <c r="B157" s="47">
        <v>43070</v>
      </c>
      <c r="C157" s="48" t="s">
        <v>508</v>
      </c>
      <c r="D157" s="17" t="s">
        <v>509</v>
      </c>
      <c r="E157" s="54" t="s">
        <v>510</v>
      </c>
      <c r="F157" s="17" t="s">
        <v>511</v>
      </c>
      <c r="G157" s="44">
        <v>17484.05</v>
      </c>
      <c r="H157" s="50" t="s">
        <v>104</v>
      </c>
    </row>
    <row r="158" spans="1:8" ht="30" customHeight="1">
      <c r="A158" s="14">
        <v>157</v>
      </c>
      <c r="B158" s="47">
        <v>43097</v>
      </c>
      <c r="C158" s="48" t="s">
        <v>512</v>
      </c>
      <c r="D158" s="17" t="s">
        <v>513</v>
      </c>
      <c r="E158" s="49" t="s">
        <v>514</v>
      </c>
      <c r="F158" s="17" t="s">
        <v>515</v>
      </c>
      <c r="G158" s="44">
        <v>8603.14</v>
      </c>
      <c r="H158" s="50" t="s">
        <v>104</v>
      </c>
    </row>
    <row r="159" spans="1:8" ht="30" customHeight="1">
      <c r="A159" s="14">
        <v>158</v>
      </c>
      <c r="B159" s="47">
        <v>43098</v>
      </c>
      <c r="C159" s="48" t="s">
        <v>516</v>
      </c>
      <c r="D159" s="17" t="s">
        <v>517</v>
      </c>
      <c r="E159" s="54" t="s">
        <v>518</v>
      </c>
      <c r="F159" s="17">
        <v>884</v>
      </c>
      <c r="G159" s="44">
        <v>2706.76</v>
      </c>
      <c r="H159" s="50" t="s">
        <v>104</v>
      </c>
    </row>
    <row r="160" spans="1:8" ht="30" customHeight="1">
      <c r="A160" s="14">
        <v>159</v>
      </c>
      <c r="B160" s="47">
        <v>43104</v>
      </c>
      <c r="C160" s="48" t="s">
        <v>519</v>
      </c>
      <c r="D160" s="53" t="s">
        <v>119</v>
      </c>
      <c r="E160" s="54" t="s">
        <v>77</v>
      </c>
      <c r="F160" s="17" t="s">
        <v>520</v>
      </c>
      <c r="G160" s="44">
        <v>9856</v>
      </c>
      <c r="H160" s="50" t="s">
        <v>104</v>
      </c>
    </row>
    <row r="161" spans="1:8" ht="30" customHeight="1">
      <c r="A161" s="14">
        <v>160</v>
      </c>
      <c r="B161" s="47">
        <v>43098</v>
      </c>
      <c r="C161" s="48" t="s">
        <v>521</v>
      </c>
      <c r="D161" s="17" t="s">
        <v>106</v>
      </c>
      <c r="E161" s="49" t="s">
        <v>107</v>
      </c>
      <c r="F161" s="17" t="s">
        <v>522</v>
      </c>
      <c r="G161" s="44">
        <v>19064.64</v>
      </c>
      <c r="H161" s="50" t="s">
        <v>104</v>
      </c>
    </row>
    <row r="162" spans="1:8" ht="30" customHeight="1">
      <c r="A162" s="14">
        <v>161</v>
      </c>
      <c r="B162" s="47">
        <v>43096</v>
      </c>
      <c r="C162" s="48" t="s">
        <v>523</v>
      </c>
      <c r="D162" s="17" t="s">
        <v>106</v>
      </c>
      <c r="E162" s="49" t="s">
        <v>107</v>
      </c>
      <c r="F162" s="17" t="s">
        <v>524</v>
      </c>
      <c r="G162" s="44">
        <v>28634.17</v>
      </c>
      <c r="H162" s="50" t="s">
        <v>104</v>
      </c>
    </row>
    <row r="163" spans="1:8" ht="30" customHeight="1">
      <c r="A163" s="14">
        <v>162</v>
      </c>
      <c r="B163" s="47">
        <v>43105</v>
      </c>
      <c r="C163" s="48" t="s">
        <v>525</v>
      </c>
      <c r="D163" s="17" t="s">
        <v>526</v>
      </c>
      <c r="E163" s="24" t="s">
        <v>77</v>
      </c>
      <c r="F163" s="17" t="s">
        <v>527</v>
      </c>
      <c r="G163" s="44">
        <v>13908.3</v>
      </c>
      <c r="H163" s="50" t="s">
        <v>104</v>
      </c>
    </row>
    <row r="164" spans="1:8" ht="30" customHeight="1">
      <c r="A164" s="14">
        <v>163</v>
      </c>
      <c r="B164" s="47">
        <v>43110</v>
      </c>
      <c r="C164" s="48" t="s">
        <v>528</v>
      </c>
      <c r="D164" s="76" t="s">
        <v>271</v>
      </c>
      <c r="E164" s="24" t="s">
        <v>77</v>
      </c>
      <c r="F164" s="17" t="s">
        <v>529</v>
      </c>
      <c r="G164" s="44">
        <v>9304.69</v>
      </c>
      <c r="H164" s="50" t="s">
        <v>104</v>
      </c>
    </row>
    <row r="165" spans="1:8" ht="30" customHeight="1">
      <c r="A165" s="14">
        <v>164</v>
      </c>
      <c r="B165" s="47">
        <v>43103</v>
      </c>
      <c r="C165" s="48" t="s">
        <v>530</v>
      </c>
      <c r="D165" s="17" t="s">
        <v>531</v>
      </c>
      <c r="E165" s="49" t="s">
        <v>532</v>
      </c>
      <c r="F165" s="19" t="s">
        <v>533</v>
      </c>
      <c r="G165" s="44">
        <v>2066.66</v>
      </c>
      <c r="H165" s="50" t="s">
        <v>104</v>
      </c>
    </row>
    <row r="166" spans="1:8" ht="30" customHeight="1">
      <c r="A166" s="14">
        <v>165</v>
      </c>
      <c r="B166" s="47">
        <v>43105</v>
      </c>
      <c r="C166" s="48" t="s">
        <v>534</v>
      </c>
      <c r="D166" s="17" t="s">
        <v>150</v>
      </c>
      <c r="E166" s="49" t="s">
        <v>151</v>
      </c>
      <c r="F166" s="17" t="s">
        <v>535</v>
      </c>
      <c r="G166" s="44">
        <v>584.25</v>
      </c>
      <c r="H166" s="50" t="s">
        <v>104</v>
      </c>
    </row>
    <row r="167" spans="1:8" ht="30" customHeight="1">
      <c r="A167" s="14">
        <v>166</v>
      </c>
      <c r="B167" s="47">
        <v>43098</v>
      </c>
      <c r="C167" s="48" t="s">
        <v>536</v>
      </c>
      <c r="D167" s="17" t="s">
        <v>126</v>
      </c>
      <c r="E167" s="49" t="s">
        <v>127</v>
      </c>
      <c r="F167" s="19" t="s">
        <v>537</v>
      </c>
      <c r="G167" s="44">
        <v>10270.799999999999</v>
      </c>
      <c r="H167" s="50" t="s">
        <v>104</v>
      </c>
    </row>
    <row r="168" spans="1:8" ht="30" customHeight="1">
      <c r="A168" s="14">
        <v>167</v>
      </c>
      <c r="B168" s="47">
        <v>43098</v>
      </c>
      <c r="C168" s="48" t="s">
        <v>538</v>
      </c>
      <c r="D168" s="17" t="s">
        <v>126</v>
      </c>
      <c r="E168" s="49" t="s">
        <v>127</v>
      </c>
      <c r="F168" s="19" t="s">
        <v>539</v>
      </c>
      <c r="G168" s="44">
        <v>12029</v>
      </c>
      <c r="H168" s="50" t="s">
        <v>104</v>
      </c>
    </row>
    <row r="169" spans="1:8" ht="30" customHeight="1">
      <c r="A169" s="14">
        <v>168</v>
      </c>
      <c r="B169" s="47">
        <v>43104</v>
      </c>
      <c r="C169" s="48" t="s">
        <v>540</v>
      </c>
      <c r="D169" s="17" t="s">
        <v>541</v>
      </c>
      <c r="E169" s="49" t="s">
        <v>532</v>
      </c>
      <c r="F169" s="19" t="s">
        <v>542</v>
      </c>
      <c r="G169" s="44">
        <v>1264.5</v>
      </c>
      <c r="H169" s="50" t="s">
        <v>104</v>
      </c>
    </row>
    <row r="170" spans="1:8" ht="30" customHeight="1">
      <c r="A170" s="14">
        <v>169</v>
      </c>
      <c r="B170" s="47">
        <v>43100</v>
      </c>
      <c r="C170" s="48" t="s">
        <v>543</v>
      </c>
      <c r="D170" s="17" t="s">
        <v>544</v>
      </c>
      <c r="E170" s="49" t="s">
        <v>446</v>
      </c>
      <c r="F170" s="23" t="s">
        <v>545</v>
      </c>
      <c r="G170" s="44">
        <v>258.19</v>
      </c>
      <c r="H170" s="50" t="s">
        <v>104</v>
      </c>
    </row>
    <row r="171" spans="1:8" ht="30" customHeight="1">
      <c r="A171" s="14">
        <v>170</v>
      </c>
      <c r="B171" s="47">
        <v>43100</v>
      </c>
      <c r="C171" s="48" t="s">
        <v>546</v>
      </c>
      <c r="D171" s="17" t="s">
        <v>544</v>
      </c>
      <c r="E171" s="49" t="s">
        <v>446</v>
      </c>
      <c r="F171" s="23" t="s">
        <v>547</v>
      </c>
      <c r="G171" s="44">
        <v>5432.91</v>
      </c>
      <c r="H171" s="50" t="s">
        <v>104</v>
      </c>
    </row>
    <row r="172" spans="1:8" ht="30" customHeight="1">
      <c r="A172" s="14">
        <v>171</v>
      </c>
      <c r="B172" s="47">
        <v>43110</v>
      </c>
      <c r="C172" s="48" t="s">
        <v>548</v>
      </c>
      <c r="D172" s="17" t="s">
        <v>526</v>
      </c>
      <c r="E172" s="24" t="s">
        <v>77</v>
      </c>
      <c r="F172" s="17" t="s">
        <v>549</v>
      </c>
      <c r="G172" s="44">
        <v>13899.2</v>
      </c>
      <c r="H172" s="50" t="s">
        <v>104</v>
      </c>
    </row>
    <row r="173" spans="1:8" ht="30" customHeight="1">
      <c r="A173" s="14">
        <v>172</v>
      </c>
      <c r="B173" s="47">
        <v>43110</v>
      </c>
      <c r="C173" s="48" t="s">
        <v>550</v>
      </c>
      <c r="D173" s="17" t="s">
        <v>150</v>
      </c>
      <c r="E173" s="49" t="s">
        <v>151</v>
      </c>
      <c r="F173" s="17" t="s">
        <v>551</v>
      </c>
      <c r="G173" s="44">
        <v>905.14</v>
      </c>
      <c r="H173" s="50" t="s">
        <v>104</v>
      </c>
    </row>
    <row r="174" spans="1:8" ht="30" customHeight="1">
      <c r="A174" s="14">
        <v>173</v>
      </c>
      <c r="B174" s="47">
        <v>43106</v>
      </c>
      <c r="C174" s="48" t="s">
        <v>552</v>
      </c>
      <c r="D174" s="17" t="s">
        <v>553</v>
      </c>
      <c r="E174" s="49" t="s">
        <v>554</v>
      </c>
      <c r="F174" s="17">
        <v>1</v>
      </c>
      <c r="G174" s="44">
        <v>16132.31</v>
      </c>
      <c r="H174" s="50" t="s">
        <v>104</v>
      </c>
    </row>
    <row r="175" spans="1:8" ht="30" customHeight="1">
      <c r="A175" s="14">
        <v>174</v>
      </c>
      <c r="B175" s="47">
        <v>43105</v>
      </c>
      <c r="C175" s="48" t="s">
        <v>555</v>
      </c>
      <c r="D175" s="17" t="s">
        <v>126</v>
      </c>
      <c r="E175" s="49" t="s">
        <v>127</v>
      </c>
      <c r="F175" s="19" t="s">
        <v>556</v>
      </c>
      <c r="G175" s="44">
        <v>6992.8</v>
      </c>
      <c r="H175" s="50" t="s">
        <v>104</v>
      </c>
    </row>
    <row r="176" spans="1:8" ht="30" customHeight="1">
      <c r="A176" s="14">
        <v>175</v>
      </c>
      <c r="B176" s="47">
        <v>43105</v>
      </c>
      <c r="C176" s="48" t="s">
        <v>557</v>
      </c>
      <c r="D176" s="17" t="s">
        <v>126</v>
      </c>
      <c r="E176" s="49" t="s">
        <v>127</v>
      </c>
      <c r="F176" s="19" t="s">
        <v>558</v>
      </c>
      <c r="G176" s="44">
        <v>11887.72</v>
      </c>
      <c r="H176" s="50" t="s">
        <v>104</v>
      </c>
    </row>
    <row r="177" spans="1:8" ht="30" customHeight="1">
      <c r="A177" s="14">
        <v>176</v>
      </c>
      <c r="B177" s="47">
        <v>43116</v>
      </c>
      <c r="C177" s="48" t="s">
        <v>559</v>
      </c>
      <c r="D177" s="17" t="s">
        <v>560</v>
      </c>
      <c r="E177" s="88" t="s">
        <v>77</v>
      </c>
      <c r="F177" s="23" t="s">
        <v>561</v>
      </c>
      <c r="G177" s="44">
        <v>1394</v>
      </c>
      <c r="H177" s="50" t="s">
        <v>104</v>
      </c>
    </row>
    <row r="178" spans="1:8" ht="30" customHeight="1">
      <c r="A178" s="14">
        <v>177</v>
      </c>
      <c r="B178" s="47">
        <v>43112</v>
      </c>
      <c r="C178" s="48" t="s">
        <v>562</v>
      </c>
      <c r="D178" s="53" t="s">
        <v>119</v>
      </c>
      <c r="E178" s="24" t="s">
        <v>77</v>
      </c>
      <c r="F178" s="19" t="s">
        <v>563</v>
      </c>
      <c r="G178" s="44">
        <v>14384</v>
      </c>
      <c r="H178" s="50" t="s">
        <v>104</v>
      </c>
    </row>
    <row r="179" spans="1:8" ht="30" customHeight="1">
      <c r="A179" s="14">
        <v>178</v>
      </c>
      <c r="B179" s="47">
        <v>43096</v>
      </c>
      <c r="C179" s="48" t="s">
        <v>564</v>
      </c>
      <c r="D179" s="36" t="s">
        <v>412</v>
      </c>
      <c r="E179" s="88" t="s">
        <v>413</v>
      </c>
      <c r="F179" s="17" t="s">
        <v>565</v>
      </c>
      <c r="G179" s="44">
        <v>4035.5</v>
      </c>
      <c r="H179" s="50" t="s">
        <v>104</v>
      </c>
    </row>
    <row r="180" spans="1:8" ht="30" customHeight="1">
      <c r="A180" s="14">
        <v>179</v>
      </c>
      <c r="B180" s="47">
        <v>43111</v>
      </c>
      <c r="C180" s="48" t="s">
        <v>566</v>
      </c>
      <c r="D180" s="17" t="s">
        <v>150</v>
      </c>
      <c r="E180" s="88" t="s">
        <v>151</v>
      </c>
      <c r="F180" s="23" t="s">
        <v>567</v>
      </c>
      <c r="G180" s="44">
        <v>389.5</v>
      </c>
      <c r="H180" s="50" t="s">
        <v>104</v>
      </c>
    </row>
    <row r="181" spans="1:8" ht="30" customHeight="1">
      <c r="A181" s="14">
        <v>180</v>
      </c>
      <c r="B181" s="47">
        <v>43100</v>
      </c>
      <c r="C181" s="48" t="s">
        <v>568</v>
      </c>
      <c r="D181" s="17" t="s">
        <v>569</v>
      </c>
      <c r="E181" s="49" t="s">
        <v>329</v>
      </c>
      <c r="F181" s="17" t="s">
        <v>570</v>
      </c>
      <c r="G181" s="44">
        <v>47327</v>
      </c>
      <c r="H181" s="50" t="s">
        <v>104</v>
      </c>
    </row>
    <row r="182" spans="1:8" ht="30" customHeight="1">
      <c r="A182" s="14">
        <v>181</v>
      </c>
      <c r="B182" s="47">
        <v>43100</v>
      </c>
      <c r="C182" s="48" t="s">
        <v>571</v>
      </c>
      <c r="D182" s="17" t="s">
        <v>572</v>
      </c>
      <c r="E182" s="54" t="s">
        <v>573</v>
      </c>
      <c r="F182" s="17" t="s">
        <v>574</v>
      </c>
      <c r="G182" s="44">
        <v>1062.5</v>
      </c>
      <c r="H182" s="50" t="s">
        <v>104</v>
      </c>
    </row>
    <row r="183" spans="1:8" ht="30" customHeight="1">
      <c r="A183" s="14">
        <v>182</v>
      </c>
      <c r="B183" s="47">
        <v>43113</v>
      </c>
      <c r="C183" s="48" t="s">
        <v>575</v>
      </c>
      <c r="D183" s="17" t="s">
        <v>150</v>
      </c>
      <c r="E183" s="49" t="s">
        <v>151</v>
      </c>
      <c r="F183" s="17" t="s">
        <v>576</v>
      </c>
      <c r="G183" s="44">
        <v>971.6</v>
      </c>
      <c r="H183" s="50" t="s">
        <v>104</v>
      </c>
    </row>
    <row r="184" spans="1:8" ht="30" customHeight="1">
      <c r="A184" s="14">
        <v>183</v>
      </c>
      <c r="B184" s="47">
        <v>43089</v>
      </c>
      <c r="C184" s="48" t="s">
        <v>577</v>
      </c>
      <c r="D184" s="17" t="s">
        <v>578</v>
      </c>
      <c r="E184" s="49" t="s">
        <v>579</v>
      </c>
      <c r="F184" s="17" t="s">
        <v>580</v>
      </c>
      <c r="G184" s="44">
        <v>465</v>
      </c>
      <c r="H184" s="50" t="s">
        <v>104</v>
      </c>
    </row>
    <row r="185" spans="1:8" ht="30" customHeight="1">
      <c r="A185" s="14">
        <v>184</v>
      </c>
      <c r="B185" s="47">
        <v>43111</v>
      </c>
      <c r="C185" s="48" t="s">
        <v>581</v>
      </c>
      <c r="D185" s="17" t="s">
        <v>106</v>
      </c>
      <c r="E185" s="49" t="s">
        <v>107</v>
      </c>
      <c r="F185" s="17" t="s">
        <v>582</v>
      </c>
      <c r="G185" s="44">
        <v>28764.240000000002</v>
      </c>
      <c r="H185" s="50" t="s">
        <v>104</v>
      </c>
    </row>
    <row r="186" spans="1:8" ht="30" customHeight="1">
      <c r="A186" s="14">
        <v>185</v>
      </c>
      <c r="B186" s="47">
        <v>43116</v>
      </c>
      <c r="C186" s="48" t="s">
        <v>583</v>
      </c>
      <c r="D186" s="17" t="s">
        <v>584</v>
      </c>
      <c r="E186" s="88" t="s">
        <v>77</v>
      </c>
      <c r="F186" s="17" t="s">
        <v>585</v>
      </c>
      <c r="G186" s="44">
        <v>9302</v>
      </c>
      <c r="H186" s="50" t="s">
        <v>104</v>
      </c>
    </row>
    <row r="187" spans="1:8" ht="30" customHeight="1">
      <c r="A187" s="14">
        <v>186</v>
      </c>
      <c r="B187" s="47">
        <v>43109</v>
      </c>
      <c r="C187" s="48" t="s">
        <v>586</v>
      </c>
      <c r="D187" s="17" t="s">
        <v>587</v>
      </c>
      <c r="E187" s="88" t="s">
        <v>588</v>
      </c>
      <c r="F187" s="17" t="s">
        <v>589</v>
      </c>
      <c r="G187" s="44">
        <v>420</v>
      </c>
      <c r="H187" s="50" t="s">
        <v>104</v>
      </c>
    </row>
    <row r="188" spans="1:8" ht="30" customHeight="1">
      <c r="A188" s="14">
        <v>187</v>
      </c>
      <c r="B188" s="47">
        <v>43090</v>
      </c>
      <c r="C188" s="48" t="s">
        <v>590</v>
      </c>
      <c r="D188" s="17" t="s">
        <v>591</v>
      </c>
      <c r="E188" s="49" t="s">
        <v>592</v>
      </c>
      <c r="F188" s="19" t="s">
        <v>593</v>
      </c>
      <c r="G188" s="44">
        <v>1250</v>
      </c>
      <c r="H188" s="50" t="s">
        <v>104</v>
      </c>
    </row>
    <row r="189" spans="1:8" ht="30" customHeight="1">
      <c r="A189" s="14">
        <v>188</v>
      </c>
      <c r="B189" s="47">
        <v>43099</v>
      </c>
      <c r="C189" s="48" t="s">
        <v>594</v>
      </c>
      <c r="D189" s="17" t="s">
        <v>595</v>
      </c>
      <c r="E189" s="88" t="s">
        <v>596</v>
      </c>
      <c r="F189" s="17">
        <v>1746</v>
      </c>
      <c r="G189" s="44">
        <v>5063.57</v>
      </c>
      <c r="H189" s="50" t="s">
        <v>104</v>
      </c>
    </row>
    <row r="190" spans="1:8" ht="30" customHeight="1">
      <c r="A190" s="14">
        <v>189</v>
      </c>
      <c r="B190" s="47">
        <v>43117</v>
      </c>
      <c r="C190" s="48" t="s">
        <v>597</v>
      </c>
      <c r="D190" s="17" t="s">
        <v>584</v>
      </c>
      <c r="E190" s="88" t="s">
        <v>77</v>
      </c>
      <c r="F190" s="19" t="s">
        <v>598</v>
      </c>
      <c r="G190" s="44">
        <v>7322</v>
      </c>
      <c r="H190" s="50" t="s">
        <v>104</v>
      </c>
    </row>
    <row r="191" spans="1:8" ht="30" customHeight="1">
      <c r="A191" s="14">
        <v>190</v>
      </c>
      <c r="B191" s="47">
        <v>43117</v>
      </c>
      <c r="C191" s="48" t="s">
        <v>599</v>
      </c>
      <c r="D191" s="17" t="s">
        <v>584</v>
      </c>
      <c r="E191" s="88" t="s">
        <v>77</v>
      </c>
      <c r="F191" s="19" t="s">
        <v>600</v>
      </c>
      <c r="G191" s="44">
        <v>7322</v>
      </c>
      <c r="H191" s="50" t="s">
        <v>104</v>
      </c>
    </row>
    <row r="192" spans="1:8" ht="30" customHeight="1">
      <c r="A192" s="14">
        <v>191</v>
      </c>
      <c r="B192" s="47">
        <v>43113</v>
      </c>
      <c r="C192" s="48" t="s">
        <v>601</v>
      </c>
      <c r="D192" s="76" t="s">
        <v>271</v>
      </c>
      <c r="E192" s="88" t="s">
        <v>77</v>
      </c>
      <c r="F192" s="19" t="s">
        <v>602</v>
      </c>
      <c r="G192" s="44">
        <v>31.94</v>
      </c>
      <c r="H192" s="50" t="s">
        <v>104</v>
      </c>
    </row>
    <row r="193" spans="1:8" ht="30" customHeight="1">
      <c r="A193" s="14">
        <v>192</v>
      </c>
      <c r="B193" s="47">
        <v>43113</v>
      </c>
      <c r="C193" s="48" t="s">
        <v>603</v>
      </c>
      <c r="D193" s="17" t="s">
        <v>126</v>
      </c>
      <c r="E193" s="59" t="s">
        <v>127</v>
      </c>
      <c r="F193" s="19" t="s">
        <v>604</v>
      </c>
      <c r="G193" s="44">
        <v>8218.7199999999993</v>
      </c>
      <c r="H193" s="50" t="s">
        <v>104</v>
      </c>
    </row>
    <row r="194" spans="1:8" ht="30" customHeight="1">
      <c r="A194" s="14">
        <v>193</v>
      </c>
      <c r="B194" s="47">
        <v>43108</v>
      </c>
      <c r="C194" s="48" t="s">
        <v>605</v>
      </c>
      <c r="D194" s="36" t="s">
        <v>416</v>
      </c>
      <c r="E194" s="88" t="s">
        <v>417</v>
      </c>
      <c r="F194" s="23" t="s">
        <v>606</v>
      </c>
      <c r="G194" s="44">
        <v>95134.5</v>
      </c>
      <c r="H194" s="50" t="s">
        <v>104</v>
      </c>
    </row>
    <row r="195" spans="1:8" ht="30" customHeight="1">
      <c r="A195" s="14">
        <v>194</v>
      </c>
      <c r="B195" s="82">
        <v>43097</v>
      </c>
      <c r="C195" s="16" t="s">
        <v>607</v>
      </c>
      <c r="D195" s="53" t="s">
        <v>142</v>
      </c>
      <c r="E195" s="24" t="s">
        <v>143</v>
      </c>
      <c r="F195" s="19" t="s">
        <v>608</v>
      </c>
      <c r="G195" s="44">
        <v>674.47</v>
      </c>
      <c r="H195" s="17" t="s">
        <v>609</v>
      </c>
    </row>
    <row r="196" spans="1:8" ht="30" customHeight="1">
      <c r="A196" s="14">
        <v>195</v>
      </c>
      <c r="B196" s="82">
        <v>43097</v>
      </c>
      <c r="C196" s="16" t="s">
        <v>610</v>
      </c>
      <c r="D196" s="53" t="s">
        <v>142</v>
      </c>
      <c r="E196" s="24" t="s">
        <v>143</v>
      </c>
      <c r="F196" s="19" t="s">
        <v>611</v>
      </c>
      <c r="G196" s="44">
        <v>587.25</v>
      </c>
      <c r="H196" s="17" t="s">
        <v>609</v>
      </c>
    </row>
    <row r="197" spans="1:8" ht="30" customHeight="1">
      <c r="A197" s="14">
        <v>196</v>
      </c>
      <c r="B197" s="82">
        <v>43101</v>
      </c>
      <c r="C197" s="16" t="s">
        <v>612</v>
      </c>
      <c r="D197" s="17" t="s">
        <v>101</v>
      </c>
      <c r="E197" s="24" t="s">
        <v>102</v>
      </c>
      <c r="F197" s="19" t="s">
        <v>613</v>
      </c>
      <c r="G197" s="44">
        <v>531.17999999999995</v>
      </c>
      <c r="H197" s="17" t="s">
        <v>609</v>
      </c>
    </row>
    <row r="198" spans="1:8" ht="30" customHeight="1">
      <c r="A198" s="14">
        <v>197</v>
      </c>
      <c r="B198" s="34" t="s">
        <v>160</v>
      </c>
      <c r="C198" s="80" t="s">
        <v>614</v>
      </c>
      <c r="D198" s="36" t="s">
        <v>178</v>
      </c>
      <c r="E198" s="71" t="s">
        <v>77</v>
      </c>
      <c r="F198" s="72" t="s">
        <v>615</v>
      </c>
      <c r="G198" s="81">
        <v>2155.1999999999998</v>
      </c>
      <c r="H198" s="73" t="s">
        <v>180</v>
      </c>
    </row>
    <row r="199" spans="1:8" ht="30" customHeight="1">
      <c r="A199" s="14">
        <v>198</v>
      </c>
      <c r="B199" s="34" t="s">
        <v>160</v>
      </c>
      <c r="C199" s="80" t="s">
        <v>616</v>
      </c>
      <c r="D199" s="36" t="s">
        <v>178</v>
      </c>
      <c r="E199" s="71" t="s">
        <v>77</v>
      </c>
      <c r="F199" s="72" t="s">
        <v>617</v>
      </c>
      <c r="G199" s="81">
        <v>2160</v>
      </c>
      <c r="H199" s="73" t="s">
        <v>180</v>
      </c>
    </row>
    <row r="200" spans="1:8" ht="30" customHeight="1">
      <c r="A200" s="14">
        <v>199</v>
      </c>
      <c r="B200" s="34" t="s">
        <v>160</v>
      </c>
      <c r="C200" s="80" t="s">
        <v>618</v>
      </c>
      <c r="D200" s="36" t="s">
        <v>178</v>
      </c>
      <c r="E200" s="71" t="s">
        <v>77</v>
      </c>
      <c r="F200" s="72" t="s">
        <v>619</v>
      </c>
      <c r="G200" s="81">
        <v>2102.4</v>
      </c>
      <c r="H200" s="73" t="s">
        <v>180</v>
      </c>
    </row>
    <row r="201" spans="1:8" ht="30" customHeight="1">
      <c r="A201" s="14">
        <v>200</v>
      </c>
      <c r="B201" s="34" t="s">
        <v>160</v>
      </c>
      <c r="C201" s="80" t="s">
        <v>620</v>
      </c>
      <c r="D201" s="36" t="s">
        <v>178</v>
      </c>
      <c r="E201" s="71" t="s">
        <v>77</v>
      </c>
      <c r="F201" s="72" t="s">
        <v>621</v>
      </c>
      <c r="G201" s="81">
        <v>2124.8000000000002</v>
      </c>
      <c r="H201" s="73" t="s">
        <v>180</v>
      </c>
    </row>
    <row r="202" spans="1:8" ht="30" customHeight="1">
      <c r="A202" s="14">
        <v>201</v>
      </c>
      <c r="B202" s="34">
        <v>43098</v>
      </c>
      <c r="C202" s="80" t="s">
        <v>622</v>
      </c>
      <c r="D202" s="36" t="s">
        <v>178</v>
      </c>
      <c r="E202" s="71" t="s">
        <v>77</v>
      </c>
      <c r="F202" s="72" t="s">
        <v>623</v>
      </c>
      <c r="G202" s="81">
        <v>2137.6</v>
      </c>
      <c r="H202" s="73" t="s">
        <v>180</v>
      </c>
    </row>
    <row r="203" spans="1:8" ht="30" customHeight="1">
      <c r="A203" s="14">
        <v>202</v>
      </c>
      <c r="B203" s="34">
        <v>43098</v>
      </c>
      <c r="C203" s="80" t="s">
        <v>624</v>
      </c>
      <c r="D203" s="36" t="s">
        <v>178</v>
      </c>
      <c r="E203" s="71" t="s">
        <v>77</v>
      </c>
      <c r="F203" s="72" t="s">
        <v>625</v>
      </c>
      <c r="G203" s="81">
        <v>2169.6</v>
      </c>
      <c r="H203" s="73" t="s">
        <v>180</v>
      </c>
    </row>
    <row r="204" spans="1:8" ht="30" customHeight="1">
      <c r="A204" s="14">
        <v>203</v>
      </c>
      <c r="B204" s="27" t="s">
        <v>290</v>
      </c>
      <c r="C204" s="28" t="s">
        <v>626</v>
      </c>
      <c r="D204" s="58" t="s">
        <v>158</v>
      </c>
      <c r="E204" s="30" t="s">
        <v>77</v>
      </c>
      <c r="F204" s="77" t="s">
        <v>627</v>
      </c>
      <c r="G204" s="89">
        <v>79351.39</v>
      </c>
      <c r="H204" s="33" t="s">
        <v>73</v>
      </c>
    </row>
    <row r="205" spans="1:8" ht="30" customHeight="1">
      <c r="A205" s="14">
        <v>204</v>
      </c>
      <c r="B205" s="27" t="s">
        <v>628</v>
      </c>
      <c r="C205" s="28" t="s">
        <v>629</v>
      </c>
      <c r="D205" s="58" t="s">
        <v>158</v>
      </c>
      <c r="E205" s="30" t="s">
        <v>77</v>
      </c>
      <c r="F205" s="77" t="s">
        <v>630</v>
      </c>
      <c r="G205" s="89">
        <v>167134.47</v>
      </c>
      <c r="H205" s="33" t="s">
        <v>73</v>
      </c>
    </row>
    <row r="206" spans="1:8" ht="30" customHeight="1">
      <c r="A206" s="14">
        <v>205</v>
      </c>
      <c r="B206" s="40" t="s">
        <v>631</v>
      </c>
      <c r="C206" s="84" t="s">
        <v>632</v>
      </c>
      <c r="D206" s="53" t="s">
        <v>119</v>
      </c>
      <c r="E206" s="59" t="s">
        <v>77</v>
      </c>
      <c r="F206" s="43" t="s">
        <v>633</v>
      </c>
      <c r="G206" s="85">
        <v>11404.8</v>
      </c>
      <c r="H206" s="21" t="s">
        <v>79</v>
      </c>
    </row>
    <row r="207" spans="1:8" ht="30" customHeight="1">
      <c r="A207" s="14">
        <v>206</v>
      </c>
      <c r="B207" s="40" t="s">
        <v>214</v>
      </c>
      <c r="C207" s="84" t="s">
        <v>634</v>
      </c>
      <c r="D207" s="17" t="s">
        <v>635</v>
      </c>
      <c r="E207" s="59" t="s">
        <v>77</v>
      </c>
      <c r="F207" s="43" t="s">
        <v>636</v>
      </c>
      <c r="G207" s="85">
        <v>26540</v>
      </c>
      <c r="H207" s="21" t="s">
        <v>79</v>
      </c>
    </row>
    <row r="208" spans="1:8" ht="30" customHeight="1">
      <c r="A208" s="14">
        <v>207</v>
      </c>
      <c r="B208" s="82" t="s">
        <v>637</v>
      </c>
      <c r="C208" s="83" t="s">
        <v>638</v>
      </c>
      <c r="D208" s="17" t="s">
        <v>639</v>
      </c>
      <c r="E208" s="59" t="s">
        <v>77</v>
      </c>
      <c r="F208" s="19" t="s">
        <v>640</v>
      </c>
      <c r="G208" s="90">
        <v>55576.4</v>
      </c>
      <c r="H208" s="21" t="s">
        <v>79</v>
      </c>
    </row>
    <row r="209" spans="1:8" ht="30" customHeight="1">
      <c r="A209" s="14">
        <v>208</v>
      </c>
      <c r="B209" s="40" t="s">
        <v>219</v>
      </c>
      <c r="C209" s="84" t="s">
        <v>641</v>
      </c>
      <c r="D209" s="17" t="s">
        <v>642</v>
      </c>
      <c r="E209" s="59" t="s">
        <v>77</v>
      </c>
      <c r="F209" s="43" t="s">
        <v>643</v>
      </c>
      <c r="G209" s="85">
        <v>4336.5</v>
      </c>
      <c r="H209" s="21" t="s">
        <v>79</v>
      </c>
    </row>
    <row r="210" spans="1:8" ht="30" customHeight="1">
      <c r="A210" s="14">
        <v>209</v>
      </c>
      <c r="B210" s="82">
        <v>43076</v>
      </c>
      <c r="C210" s="83" t="s">
        <v>644</v>
      </c>
      <c r="D210" s="86" t="s">
        <v>645</v>
      </c>
      <c r="E210" s="59" t="s">
        <v>646</v>
      </c>
      <c r="F210" s="19" t="s">
        <v>647</v>
      </c>
      <c r="G210" s="90">
        <v>9838.84</v>
      </c>
      <c r="H210" s="21" t="s">
        <v>104</v>
      </c>
    </row>
    <row r="211" spans="1:8" ht="30" customHeight="1">
      <c r="A211" s="14">
        <v>210</v>
      </c>
      <c r="B211" s="27" t="s">
        <v>648</v>
      </c>
      <c r="C211" s="28" t="s">
        <v>649</v>
      </c>
      <c r="D211" s="29" t="s">
        <v>264</v>
      </c>
      <c r="E211" s="30" t="s">
        <v>77</v>
      </c>
      <c r="F211" s="77" t="s">
        <v>650</v>
      </c>
      <c r="G211" s="89">
        <v>6592.8</v>
      </c>
      <c r="H211" s="33" t="s">
        <v>73</v>
      </c>
    </row>
    <row r="212" spans="1:8" ht="30" customHeight="1">
      <c r="A212" s="14">
        <v>211</v>
      </c>
      <c r="B212" s="27" t="s">
        <v>282</v>
      </c>
      <c r="C212" s="28" t="s">
        <v>651</v>
      </c>
      <c r="D212" s="29" t="s">
        <v>652</v>
      </c>
      <c r="E212" s="30" t="s">
        <v>77</v>
      </c>
      <c r="F212" s="77" t="s">
        <v>653</v>
      </c>
      <c r="G212" s="89">
        <v>4640</v>
      </c>
      <c r="H212" s="33" t="s">
        <v>73</v>
      </c>
    </row>
    <row r="213" spans="1:8" ht="30" customHeight="1">
      <c r="A213" s="14">
        <v>212</v>
      </c>
      <c r="B213" s="27" t="s">
        <v>293</v>
      </c>
      <c r="C213" s="28" t="s">
        <v>654</v>
      </c>
      <c r="D213" s="17" t="s">
        <v>584</v>
      </c>
      <c r="E213" s="30" t="s">
        <v>77</v>
      </c>
      <c r="F213" s="77" t="s">
        <v>655</v>
      </c>
      <c r="G213" s="89">
        <v>9210.4</v>
      </c>
      <c r="H213" s="33" t="s">
        <v>73</v>
      </c>
    </row>
    <row r="214" spans="1:8" ht="30" customHeight="1">
      <c r="A214" s="14">
        <v>213</v>
      </c>
      <c r="B214" s="82">
        <v>43100</v>
      </c>
      <c r="C214" s="16" t="s">
        <v>656</v>
      </c>
      <c r="D214" s="17" t="s">
        <v>279</v>
      </c>
      <c r="E214" s="24" t="s">
        <v>280</v>
      </c>
      <c r="F214" s="19" t="s">
        <v>657</v>
      </c>
      <c r="G214" s="44">
        <v>433.55</v>
      </c>
      <c r="H214" s="17" t="s">
        <v>609</v>
      </c>
    </row>
    <row r="215" spans="1:8" ht="30" customHeight="1">
      <c r="A215" s="14">
        <v>214</v>
      </c>
      <c r="B215" s="82">
        <v>43082</v>
      </c>
      <c r="C215" s="16" t="s">
        <v>658</v>
      </c>
      <c r="D215" s="17" t="s">
        <v>659</v>
      </c>
      <c r="E215" s="24" t="s">
        <v>660</v>
      </c>
      <c r="F215" s="19" t="s">
        <v>661</v>
      </c>
      <c r="G215" s="44">
        <v>1530</v>
      </c>
      <c r="H215" s="17" t="s">
        <v>609</v>
      </c>
    </row>
    <row r="216" spans="1:8" ht="30" customHeight="1">
      <c r="A216" s="14">
        <v>215</v>
      </c>
      <c r="B216" s="40" t="s">
        <v>174</v>
      </c>
      <c r="C216" s="84" t="s">
        <v>662</v>
      </c>
      <c r="D216" s="53" t="s">
        <v>472</v>
      </c>
      <c r="E216" s="59" t="s">
        <v>473</v>
      </c>
      <c r="F216" s="43" t="s">
        <v>533</v>
      </c>
      <c r="G216" s="85">
        <v>3911.12</v>
      </c>
      <c r="H216" s="21" t="s">
        <v>79</v>
      </c>
    </row>
    <row r="217" spans="1:8" ht="30" customHeight="1">
      <c r="A217" s="14">
        <v>216</v>
      </c>
      <c r="B217" s="40" t="s">
        <v>336</v>
      </c>
      <c r="C217" s="84" t="s">
        <v>663</v>
      </c>
      <c r="D217" s="63" t="s">
        <v>162</v>
      </c>
      <c r="E217" s="59" t="s">
        <v>77</v>
      </c>
      <c r="F217" s="43" t="s">
        <v>664</v>
      </c>
      <c r="G217" s="85">
        <v>5110.47</v>
      </c>
      <c r="H217" s="21" t="s">
        <v>79</v>
      </c>
    </row>
    <row r="218" spans="1:8" ht="30" customHeight="1">
      <c r="A218" s="14">
        <v>217</v>
      </c>
      <c r="B218" s="40" t="s">
        <v>336</v>
      </c>
      <c r="C218" s="84" t="s">
        <v>665</v>
      </c>
      <c r="D218" s="63" t="s">
        <v>162</v>
      </c>
      <c r="E218" s="59" t="s">
        <v>77</v>
      </c>
      <c r="F218" s="43" t="s">
        <v>666</v>
      </c>
      <c r="G218" s="85">
        <v>11861.77</v>
      </c>
      <c r="H218" s="21" t="s">
        <v>79</v>
      </c>
    </row>
    <row r="219" spans="1:8" ht="30" customHeight="1">
      <c r="A219" s="14">
        <v>218</v>
      </c>
      <c r="B219" s="40" t="s">
        <v>183</v>
      </c>
      <c r="C219" s="84" t="s">
        <v>667</v>
      </c>
      <c r="D219" s="63" t="s">
        <v>162</v>
      </c>
      <c r="E219" s="59" t="s">
        <v>77</v>
      </c>
      <c r="F219" s="43" t="s">
        <v>668</v>
      </c>
      <c r="G219" s="85">
        <v>4410.8100000000004</v>
      </c>
      <c r="H219" s="21" t="s">
        <v>79</v>
      </c>
    </row>
    <row r="220" spans="1:8" ht="30" customHeight="1">
      <c r="A220" s="14">
        <v>219</v>
      </c>
      <c r="B220" s="40" t="s">
        <v>669</v>
      </c>
      <c r="C220" s="84" t="s">
        <v>670</v>
      </c>
      <c r="D220" s="63" t="s">
        <v>162</v>
      </c>
      <c r="E220" s="59" t="s">
        <v>77</v>
      </c>
      <c r="F220" s="43" t="s">
        <v>671</v>
      </c>
      <c r="G220" s="85">
        <v>5035.2299999999996</v>
      </c>
      <c r="H220" s="21" t="s">
        <v>79</v>
      </c>
    </row>
    <row r="221" spans="1:8" ht="30" customHeight="1">
      <c r="A221" s="14">
        <v>220</v>
      </c>
      <c r="B221" s="40" t="s">
        <v>200</v>
      </c>
      <c r="C221" s="84" t="s">
        <v>672</v>
      </c>
      <c r="D221" s="76" t="s">
        <v>271</v>
      </c>
      <c r="E221" s="59" t="s">
        <v>77</v>
      </c>
      <c r="F221" s="43" t="s">
        <v>673</v>
      </c>
      <c r="G221" s="85">
        <v>12475.51</v>
      </c>
      <c r="H221" s="21" t="s">
        <v>79</v>
      </c>
    </row>
    <row r="222" spans="1:8" ht="30" customHeight="1">
      <c r="A222" s="14">
        <v>221</v>
      </c>
      <c r="B222" s="82" t="s">
        <v>410</v>
      </c>
      <c r="C222" s="83" t="s">
        <v>674</v>
      </c>
      <c r="D222" s="53" t="s">
        <v>119</v>
      </c>
      <c r="E222" s="59" t="s">
        <v>77</v>
      </c>
      <c r="F222" s="19" t="s">
        <v>675</v>
      </c>
      <c r="G222" s="90">
        <v>9856</v>
      </c>
      <c r="H222" s="21" t="s">
        <v>79</v>
      </c>
    </row>
    <row r="223" spans="1:8" ht="30" customHeight="1">
      <c r="A223" s="14">
        <v>222</v>
      </c>
      <c r="B223" s="82" t="s">
        <v>423</v>
      </c>
      <c r="C223" s="83" t="s">
        <v>676</v>
      </c>
      <c r="D223" s="53" t="s">
        <v>119</v>
      </c>
      <c r="E223" s="59" t="s">
        <v>77</v>
      </c>
      <c r="F223" s="19" t="s">
        <v>677</v>
      </c>
      <c r="G223" s="90">
        <v>9856</v>
      </c>
      <c r="H223" s="21" t="s">
        <v>79</v>
      </c>
    </row>
    <row r="224" spans="1:8" ht="30" customHeight="1">
      <c r="A224" s="14">
        <v>223</v>
      </c>
      <c r="B224" s="82" t="s">
        <v>156</v>
      </c>
      <c r="C224" s="83" t="s">
        <v>678</v>
      </c>
      <c r="D224" s="17" t="s">
        <v>119</v>
      </c>
      <c r="E224" s="59" t="s">
        <v>77</v>
      </c>
      <c r="F224" s="19" t="s">
        <v>679</v>
      </c>
      <c r="G224" s="90">
        <v>49735.75</v>
      </c>
      <c r="H224" s="21" t="s">
        <v>79</v>
      </c>
    </row>
    <row r="225" spans="1:8" ht="30" customHeight="1">
      <c r="A225" s="14">
        <v>224</v>
      </c>
      <c r="B225" s="40" t="s">
        <v>166</v>
      </c>
      <c r="C225" s="84" t="s">
        <v>680</v>
      </c>
      <c r="D225" s="17" t="s">
        <v>126</v>
      </c>
      <c r="E225" s="59" t="s">
        <v>127</v>
      </c>
      <c r="F225" s="43" t="s">
        <v>681</v>
      </c>
      <c r="G225" s="85">
        <v>3634</v>
      </c>
      <c r="H225" s="21" t="s">
        <v>79</v>
      </c>
    </row>
    <row r="226" spans="1:8" ht="30" customHeight="1">
      <c r="A226" s="14">
        <v>225</v>
      </c>
      <c r="B226" s="40" t="s">
        <v>160</v>
      </c>
      <c r="C226" s="84" t="s">
        <v>682</v>
      </c>
      <c r="D226" s="17" t="s">
        <v>683</v>
      </c>
      <c r="E226" s="59" t="s">
        <v>684</v>
      </c>
      <c r="F226" s="43" t="s">
        <v>685</v>
      </c>
      <c r="G226" s="85">
        <v>1109.77</v>
      </c>
      <c r="H226" s="21" t="s">
        <v>79</v>
      </c>
    </row>
    <row r="227" spans="1:8" ht="30" customHeight="1">
      <c r="A227" s="14">
        <v>226</v>
      </c>
      <c r="B227" s="82" t="s">
        <v>188</v>
      </c>
      <c r="C227" s="83" t="s">
        <v>686</v>
      </c>
      <c r="D227" s="86" t="s">
        <v>472</v>
      </c>
      <c r="E227" s="59" t="s">
        <v>473</v>
      </c>
      <c r="F227" s="19" t="s">
        <v>687</v>
      </c>
      <c r="G227" s="44">
        <v>4001.68</v>
      </c>
      <c r="H227" s="21" t="s">
        <v>79</v>
      </c>
    </row>
    <row r="228" spans="1:8" ht="30" customHeight="1">
      <c r="A228" s="14">
        <v>227</v>
      </c>
      <c r="B228" s="82" t="s">
        <v>333</v>
      </c>
      <c r="C228" s="83" t="s">
        <v>688</v>
      </c>
      <c r="D228" s="63" t="s">
        <v>635</v>
      </c>
      <c r="E228" s="59" t="s">
        <v>77</v>
      </c>
      <c r="F228" s="19" t="s">
        <v>689</v>
      </c>
      <c r="G228" s="44">
        <v>26052.799999999999</v>
      </c>
      <c r="H228" s="21" t="s">
        <v>79</v>
      </c>
    </row>
    <row r="229" spans="1:8" ht="30" customHeight="1">
      <c r="A229" s="14">
        <v>228</v>
      </c>
      <c r="B229" s="82" t="s">
        <v>333</v>
      </c>
      <c r="C229" s="83" t="s">
        <v>690</v>
      </c>
      <c r="D229" s="63" t="s">
        <v>162</v>
      </c>
      <c r="E229" s="59" t="s">
        <v>77</v>
      </c>
      <c r="F229" s="19" t="s">
        <v>691</v>
      </c>
      <c r="G229" s="44">
        <v>4412.7</v>
      </c>
      <c r="H229" s="21" t="s">
        <v>79</v>
      </c>
    </row>
    <row r="230" spans="1:8" ht="30" customHeight="1">
      <c r="A230" s="14">
        <v>229</v>
      </c>
      <c r="B230" s="82" t="s">
        <v>333</v>
      </c>
      <c r="C230" s="83" t="s">
        <v>692</v>
      </c>
      <c r="D230" s="63" t="s">
        <v>162</v>
      </c>
      <c r="E230" s="59" t="s">
        <v>77</v>
      </c>
      <c r="F230" s="19" t="s">
        <v>693</v>
      </c>
      <c r="G230" s="44">
        <v>5185.71</v>
      </c>
      <c r="H230" s="21" t="s">
        <v>79</v>
      </c>
    </row>
    <row r="231" spans="1:8" ht="30" customHeight="1">
      <c r="A231" s="14">
        <v>230</v>
      </c>
      <c r="B231" s="82" t="s">
        <v>333</v>
      </c>
      <c r="C231" s="83" t="s">
        <v>694</v>
      </c>
      <c r="D231" s="63" t="s">
        <v>162</v>
      </c>
      <c r="E231" s="59" t="s">
        <v>77</v>
      </c>
      <c r="F231" s="19" t="s">
        <v>691</v>
      </c>
      <c r="G231" s="44">
        <v>4412.7</v>
      </c>
      <c r="H231" s="21" t="s">
        <v>79</v>
      </c>
    </row>
    <row r="232" spans="1:8" ht="30" customHeight="1">
      <c r="A232" s="14">
        <v>231</v>
      </c>
      <c r="B232" s="82" t="s">
        <v>333</v>
      </c>
      <c r="C232" s="83" t="s">
        <v>695</v>
      </c>
      <c r="D232" s="63" t="s">
        <v>162</v>
      </c>
      <c r="E232" s="68" t="s">
        <v>77</v>
      </c>
      <c r="F232" s="25" t="s">
        <v>696</v>
      </c>
      <c r="G232" s="26">
        <v>14804.55</v>
      </c>
      <c r="H232" s="21" t="s">
        <v>79</v>
      </c>
    </row>
    <row r="233" spans="1:8" ht="30" customHeight="1">
      <c r="A233" s="14">
        <v>232</v>
      </c>
      <c r="B233" s="40" t="s">
        <v>333</v>
      </c>
      <c r="C233" s="84" t="s">
        <v>697</v>
      </c>
      <c r="D233" s="29" t="s">
        <v>271</v>
      </c>
      <c r="E233" s="59" t="s">
        <v>77</v>
      </c>
      <c r="F233" s="43" t="s">
        <v>698</v>
      </c>
      <c r="G233" s="91">
        <v>10101.16</v>
      </c>
      <c r="H233" s="21" t="s">
        <v>79</v>
      </c>
    </row>
    <row r="234" spans="1:8" ht="30" customHeight="1">
      <c r="A234" s="14">
        <v>233</v>
      </c>
      <c r="B234" s="82" t="s">
        <v>336</v>
      </c>
      <c r="C234" s="83" t="s">
        <v>699</v>
      </c>
      <c r="D234" s="86" t="s">
        <v>472</v>
      </c>
      <c r="E234" s="59" t="s">
        <v>473</v>
      </c>
      <c r="F234" s="19" t="s">
        <v>700</v>
      </c>
      <c r="G234" s="90">
        <v>4001.68</v>
      </c>
      <c r="H234" s="21" t="s">
        <v>79</v>
      </c>
    </row>
    <row r="235" spans="1:8" ht="30" customHeight="1">
      <c r="A235" s="14">
        <v>234</v>
      </c>
      <c r="B235" s="40" t="s">
        <v>183</v>
      </c>
      <c r="C235" s="84" t="s">
        <v>701</v>
      </c>
      <c r="D235" s="86" t="s">
        <v>472</v>
      </c>
      <c r="E235" s="59" t="s">
        <v>473</v>
      </c>
      <c r="F235" s="43" t="s">
        <v>702</v>
      </c>
      <c r="G235" s="91">
        <v>4001.68</v>
      </c>
      <c r="H235" s="21" t="s">
        <v>79</v>
      </c>
    </row>
    <row r="236" spans="1:8" ht="30" customHeight="1">
      <c r="A236" s="14">
        <v>235</v>
      </c>
      <c r="B236" s="40" t="s">
        <v>166</v>
      </c>
      <c r="C236" s="84" t="s">
        <v>703</v>
      </c>
      <c r="D236" s="86" t="s">
        <v>126</v>
      </c>
      <c r="E236" s="59" t="s">
        <v>127</v>
      </c>
      <c r="F236" s="43" t="s">
        <v>704</v>
      </c>
      <c r="G236" s="91">
        <v>4828.5</v>
      </c>
      <c r="H236" s="21" t="s">
        <v>79</v>
      </c>
    </row>
    <row r="237" spans="1:8" ht="30" customHeight="1">
      <c r="A237" s="14">
        <v>236</v>
      </c>
      <c r="B237" s="40" t="s">
        <v>228</v>
      </c>
      <c r="C237" s="84" t="s">
        <v>705</v>
      </c>
      <c r="D237" s="86" t="s">
        <v>126</v>
      </c>
      <c r="E237" s="59" t="s">
        <v>127</v>
      </c>
      <c r="F237" s="43" t="s">
        <v>706</v>
      </c>
      <c r="G237" s="91">
        <v>4747.7</v>
      </c>
      <c r="H237" s="21" t="s">
        <v>79</v>
      </c>
    </row>
    <row r="238" spans="1:8" ht="30" customHeight="1">
      <c r="A238" s="14">
        <v>237</v>
      </c>
      <c r="B238" s="82" t="s">
        <v>228</v>
      </c>
      <c r="C238" s="83" t="s">
        <v>707</v>
      </c>
      <c r="D238" s="87" t="s">
        <v>126</v>
      </c>
      <c r="E238" s="59" t="s">
        <v>127</v>
      </c>
      <c r="F238" s="19" t="s">
        <v>708</v>
      </c>
      <c r="G238" s="90">
        <v>4598.5</v>
      </c>
      <c r="H238" s="21" t="s">
        <v>79</v>
      </c>
    </row>
    <row r="239" spans="1:8" ht="30" customHeight="1">
      <c r="A239" s="14">
        <v>238</v>
      </c>
      <c r="B239" s="82" t="s">
        <v>333</v>
      </c>
      <c r="C239" s="83" t="s">
        <v>709</v>
      </c>
      <c r="D239" s="92" t="s">
        <v>472</v>
      </c>
      <c r="E239" s="68" t="s">
        <v>473</v>
      </c>
      <c r="F239" s="25" t="s">
        <v>710</v>
      </c>
      <c r="G239" s="93">
        <v>4001.68</v>
      </c>
      <c r="H239" s="21" t="s">
        <v>79</v>
      </c>
    </row>
    <row r="240" spans="1:8" ht="30" customHeight="1">
      <c r="A240" s="14">
        <v>239</v>
      </c>
      <c r="B240" s="40" t="s">
        <v>669</v>
      </c>
      <c r="C240" s="84" t="s">
        <v>711</v>
      </c>
      <c r="D240" s="63" t="s">
        <v>162</v>
      </c>
      <c r="E240" s="59" t="s">
        <v>77</v>
      </c>
      <c r="F240" s="43" t="s">
        <v>712</v>
      </c>
      <c r="G240" s="91">
        <v>3481.1</v>
      </c>
      <c r="H240" s="21" t="s">
        <v>79</v>
      </c>
    </row>
    <row r="241" spans="1:8" ht="30" customHeight="1">
      <c r="A241" s="14">
        <v>240</v>
      </c>
      <c r="B241" s="82" t="s">
        <v>669</v>
      </c>
      <c r="C241" s="83" t="s">
        <v>713</v>
      </c>
      <c r="D241" s="76" t="s">
        <v>271</v>
      </c>
      <c r="E241" s="68" t="s">
        <v>77</v>
      </c>
      <c r="F241" s="25" t="s">
        <v>714</v>
      </c>
      <c r="G241" s="93">
        <v>5192.9799999999996</v>
      </c>
      <c r="H241" s="21" t="s">
        <v>79</v>
      </c>
    </row>
    <row r="242" spans="1:8" ht="30" customHeight="1">
      <c r="A242" s="14">
        <v>241</v>
      </c>
      <c r="B242" s="82" t="s">
        <v>200</v>
      </c>
      <c r="C242" s="83" t="s">
        <v>715</v>
      </c>
      <c r="D242" s="63" t="s">
        <v>162</v>
      </c>
      <c r="E242" s="68" t="s">
        <v>77</v>
      </c>
      <c r="F242" s="25" t="s">
        <v>716</v>
      </c>
      <c r="G242" s="93">
        <v>3789.35</v>
      </c>
      <c r="H242" s="21" t="s">
        <v>79</v>
      </c>
    </row>
    <row r="243" spans="1:8" ht="30" customHeight="1">
      <c r="A243" s="14">
        <v>242</v>
      </c>
      <c r="B243" s="82" t="s">
        <v>156</v>
      </c>
      <c r="C243" s="83" t="s">
        <v>717</v>
      </c>
      <c r="D243" s="63" t="s">
        <v>162</v>
      </c>
      <c r="E243" s="59" t="s">
        <v>77</v>
      </c>
      <c r="F243" s="19" t="s">
        <v>718</v>
      </c>
      <c r="G243" s="90">
        <v>3898.95</v>
      </c>
      <c r="H243" s="21" t="s">
        <v>79</v>
      </c>
    </row>
    <row r="244" spans="1:8" ht="30" customHeight="1">
      <c r="A244" s="14">
        <v>243</v>
      </c>
      <c r="B244" s="82" t="s">
        <v>156</v>
      </c>
      <c r="C244" s="83" t="s">
        <v>719</v>
      </c>
      <c r="D244" s="63" t="s">
        <v>162</v>
      </c>
      <c r="E244" s="59" t="s">
        <v>77</v>
      </c>
      <c r="F244" s="19" t="s">
        <v>720</v>
      </c>
      <c r="G244" s="90">
        <v>4194.0200000000004</v>
      </c>
      <c r="H244" s="21" t="s">
        <v>79</v>
      </c>
    </row>
    <row r="245" spans="1:8" ht="30" customHeight="1">
      <c r="A245" s="14">
        <v>244</v>
      </c>
      <c r="B245" s="82" t="s">
        <v>389</v>
      </c>
      <c r="C245" s="83" t="s">
        <v>721</v>
      </c>
      <c r="D245" s="36" t="s">
        <v>162</v>
      </c>
      <c r="E245" s="59" t="s">
        <v>77</v>
      </c>
      <c r="F245" s="19" t="s">
        <v>722</v>
      </c>
      <c r="G245" s="90">
        <v>5070.24</v>
      </c>
      <c r="H245" s="21" t="s">
        <v>79</v>
      </c>
    </row>
    <row r="246" spans="1:8" ht="30" customHeight="1">
      <c r="A246" s="14">
        <v>245</v>
      </c>
      <c r="B246" s="82" t="s">
        <v>333</v>
      </c>
      <c r="C246" s="83" t="s">
        <v>723</v>
      </c>
      <c r="D246" s="17" t="s">
        <v>472</v>
      </c>
      <c r="E246" s="68" t="s">
        <v>473</v>
      </c>
      <c r="F246" s="25" t="s">
        <v>724</v>
      </c>
      <c r="G246" s="93">
        <v>4001.68</v>
      </c>
      <c r="H246" s="21" t="s">
        <v>79</v>
      </c>
    </row>
    <row r="247" spans="1:8" ht="30" customHeight="1">
      <c r="A247" s="14">
        <v>246</v>
      </c>
      <c r="B247" s="82" t="s">
        <v>174</v>
      </c>
      <c r="C247" s="83" t="s">
        <v>725</v>
      </c>
      <c r="D247" s="17" t="s">
        <v>531</v>
      </c>
      <c r="E247" s="68" t="s">
        <v>532</v>
      </c>
      <c r="F247" s="25" t="s">
        <v>726</v>
      </c>
      <c r="G247" s="93">
        <v>2514.3000000000002</v>
      </c>
      <c r="H247" s="21" t="s">
        <v>79</v>
      </c>
    </row>
    <row r="248" spans="1:8" ht="30" customHeight="1">
      <c r="A248" s="14">
        <v>247</v>
      </c>
      <c r="B248" s="82" t="s">
        <v>188</v>
      </c>
      <c r="C248" s="83" t="s">
        <v>727</v>
      </c>
      <c r="D248" s="41" t="s">
        <v>587</v>
      </c>
      <c r="E248" s="68" t="s">
        <v>588</v>
      </c>
      <c r="F248" s="25" t="s">
        <v>728</v>
      </c>
      <c r="G248" s="93">
        <v>2733.3</v>
      </c>
      <c r="H248" s="21" t="s">
        <v>79</v>
      </c>
    </row>
    <row r="249" spans="1:8" ht="30" customHeight="1">
      <c r="A249" s="14">
        <v>248</v>
      </c>
      <c r="B249" s="82" t="s">
        <v>160</v>
      </c>
      <c r="C249" s="83" t="s">
        <v>729</v>
      </c>
      <c r="D249" s="17" t="s">
        <v>730</v>
      </c>
      <c r="E249" s="68" t="s">
        <v>731</v>
      </c>
      <c r="F249" s="25" t="s">
        <v>732</v>
      </c>
      <c r="G249" s="93">
        <v>5580</v>
      </c>
      <c r="H249" s="21" t="s">
        <v>79</v>
      </c>
    </row>
    <row r="250" spans="1:8" ht="30" customHeight="1">
      <c r="A250" s="14">
        <v>249</v>
      </c>
      <c r="B250" s="82" t="s">
        <v>188</v>
      </c>
      <c r="C250" s="83" t="s">
        <v>733</v>
      </c>
      <c r="D250" s="17" t="s">
        <v>106</v>
      </c>
      <c r="E250" s="68" t="s">
        <v>107</v>
      </c>
      <c r="F250" s="25" t="s">
        <v>734</v>
      </c>
      <c r="G250" s="93">
        <v>28883.54</v>
      </c>
      <c r="H250" s="21" t="s">
        <v>79</v>
      </c>
    </row>
    <row r="251" spans="1:8" ht="30" customHeight="1">
      <c r="A251" s="14">
        <v>250</v>
      </c>
      <c r="B251" s="82" t="s">
        <v>669</v>
      </c>
      <c r="C251" s="83" t="s">
        <v>735</v>
      </c>
      <c r="D251" s="36" t="s">
        <v>472</v>
      </c>
      <c r="E251" s="68" t="s">
        <v>473</v>
      </c>
      <c r="F251" s="25" t="s">
        <v>736</v>
      </c>
      <c r="G251" s="93">
        <v>4001.68</v>
      </c>
      <c r="H251" s="21" t="s">
        <v>79</v>
      </c>
    </row>
    <row r="252" spans="1:8" ht="30" customHeight="1">
      <c r="A252" s="14">
        <v>251</v>
      </c>
      <c r="B252" s="82" t="s">
        <v>669</v>
      </c>
      <c r="C252" s="83" t="s">
        <v>737</v>
      </c>
      <c r="D252" s="17" t="s">
        <v>472</v>
      </c>
      <c r="E252" s="68" t="s">
        <v>473</v>
      </c>
      <c r="F252" s="25" t="s">
        <v>738</v>
      </c>
      <c r="G252" s="93">
        <v>2474.12</v>
      </c>
      <c r="H252" s="21" t="s">
        <v>79</v>
      </c>
    </row>
    <row r="253" spans="1:8" ht="30" customHeight="1">
      <c r="A253" s="14">
        <v>252</v>
      </c>
      <c r="B253" s="82" t="s">
        <v>739</v>
      </c>
      <c r="C253" s="83" t="s">
        <v>740</v>
      </c>
      <c r="D253" s="86" t="s">
        <v>741</v>
      </c>
      <c r="E253" s="68" t="s">
        <v>742</v>
      </c>
      <c r="F253" s="25" t="s">
        <v>743</v>
      </c>
      <c r="G253" s="93">
        <v>10250</v>
      </c>
      <c r="H253" s="21" t="s">
        <v>79</v>
      </c>
    </row>
    <row r="254" spans="1:8" ht="30" customHeight="1">
      <c r="A254" s="14">
        <v>253</v>
      </c>
      <c r="B254" s="82" t="s">
        <v>739</v>
      </c>
      <c r="C254" s="83" t="s">
        <v>744</v>
      </c>
      <c r="D254" s="17" t="s">
        <v>741</v>
      </c>
      <c r="E254" s="68" t="s">
        <v>742</v>
      </c>
      <c r="F254" s="25" t="s">
        <v>335</v>
      </c>
      <c r="G254" s="93">
        <v>2135</v>
      </c>
      <c r="H254" s="21" t="s">
        <v>79</v>
      </c>
    </row>
    <row r="255" spans="1:8" ht="30" customHeight="1">
      <c r="A255" s="14">
        <v>254</v>
      </c>
      <c r="B255" s="82" t="s">
        <v>739</v>
      </c>
      <c r="C255" s="83" t="s">
        <v>745</v>
      </c>
      <c r="D255" s="17" t="s">
        <v>741</v>
      </c>
      <c r="E255" s="68" t="s">
        <v>742</v>
      </c>
      <c r="F255" s="25" t="s">
        <v>746</v>
      </c>
      <c r="G255" s="93">
        <v>1830</v>
      </c>
      <c r="H255" s="21" t="s">
        <v>79</v>
      </c>
    </row>
    <row r="256" spans="1:8" ht="30" customHeight="1">
      <c r="A256" s="14">
        <v>255</v>
      </c>
      <c r="B256" s="82" t="s">
        <v>739</v>
      </c>
      <c r="C256" s="83" t="s">
        <v>747</v>
      </c>
      <c r="D256" s="17" t="s">
        <v>741</v>
      </c>
      <c r="E256" s="59" t="s">
        <v>742</v>
      </c>
      <c r="F256" s="19" t="s">
        <v>748</v>
      </c>
      <c r="G256" s="90">
        <v>10700</v>
      </c>
      <c r="H256" s="21" t="s">
        <v>79</v>
      </c>
    </row>
    <row r="257" spans="1:8" ht="30" customHeight="1">
      <c r="A257" s="14">
        <v>256</v>
      </c>
      <c r="B257" s="82" t="s">
        <v>739</v>
      </c>
      <c r="C257" s="83" t="s">
        <v>749</v>
      </c>
      <c r="D257" s="17" t="s">
        <v>741</v>
      </c>
      <c r="E257" s="59" t="s">
        <v>742</v>
      </c>
      <c r="F257" s="19" t="s">
        <v>750</v>
      </c>
      <c r="G257" s="90">
        <v>10350</v>
      </c>
      <c r="H257" s="21" t="s">
        <v>79</v>
      </c>
    </row>
    <row r="258" spans="1:8" ht="30" customHeight="1">
      <c r="A258" s="14">
        <v>257</v>
      </c>
      <c r="B258" s="82" t="s">
        <v>739</v>
      </c>
      <c r="C258" s="83" t="s">
        <v>751</v>
      </c>
      <c r="D258" s="86" t="s">
        <v>741</v>
      </c>
      <c r="E258" s="59" t="s">
        <v>742</v>
      </c>
      <c r="F258" s="19" t="s">
        <v>752</v>
      </c>
      <c r="G258" s="90">
        <v>9400</v>
      </c>
      <c r="H258" s="21" t="s">
        <v>79</v>
      </c>
    </row>
    <row r="259" spans="1:8" ht="30" customHeight="1">
      <c r="A259" s="14">
        <v>258</v>
      </c>
      <c r="B259" s="82" t="s">
        <v>739</v>
      </c>
      <c r="C259" s="83" t="s">
        <v>753</v>
      </c>
      <c r="D259" s="17" t="s">
        <v>741</v>
      </c>
      <c r="E259" s="59" t="s">
        <v>742</v>
      </c>
      <c r="F259" s="19" t="s">
        <v>236</v>
      </c>
      <c r="G259" s="90">
        <v>7650</v>
      </c>
      <c r="H259" s="21" t="s">
        <v>79</v>
      </c>
    </row>
    <row r="260" spans="1:8" ht="30" customHeight="1">
      <c r="A260" s="14">
        <v>259</v>
      </c>
      <c r="B260" s="82" t="s">
        <v>739</v>
      </c>
      <c r="C260" s="83" t="s">
        <v>754</v>
      </c>
      <c r="D260" s="17" t="s">
        <v>755</v>
      </c>
      <c r="E260" s="59" t="s">
        <v>756</v>
      </c>
      <c r="F260" s="19" t="s">
        <v>757</v>
      </c>
      <c r="G260" s="90">
        <v>4300</v>
      </c>
      <c r="H260" s="21" t="s">
        <v>79</v>
      </c>
    </row>
    <row r="261" spans="1:8" ht="30" customHeight="1">
      <c r="A261" s="14">
        <v>260</v>
      </c>
      <c r="B261" s="82" t="s">
        <v>739</v>
      </c>
      <c r="C261" s="83" t="s">
        <v>758</v>
      </c>
      <c r="D261" s="86" t="s">
        <v>759</v>
      </c>
      <c r="E261" s="59" t="s">
        <v>760</v>
      </c>
      <c r="F261" s="19" t="s">
        <v>761</v>
      </c>
      <c r="G261" s="90">
        <v>17520</v>
      </c>
      <c r="H261" s="21" t="s">
        <v>79</v>
      </c>
    </row>
    <row r="262" spans="1:8" ht="30" customHeight="1">
      <c r="A262" s="14">
        <v>261</v>
      </c>
      <c r="B262" s="82" t="s">
        <v>762</v>
      </c>
      <c r="C262" s="83" t="s">
        <v>763</v>
      </c>
      <c r="D262" s="86" t="s">
        <v>764</v>
      </c>
      <c r="E262" s="59" t="s">
        <v>765</v>
      </c>
      <c r="F262" s="19" t="s">
        <v>766</v>
      </c>
      <c r="G262" s="90">
        <v>2500</v>
      </c>
      <c r="H262" s="21" t="s">
        <v>79</v>
      </c>
    </row>
    <row r="263" spans="1:8" ht="30" customHeight="1">
      <c r="A263" s="14">
        <v>262</v>
      </c>
      <c r="B263" s="82" t="s">
        <v>631</v>
      </c>
      <c r="C263" s="83" t="s">
        <v>767</v>
      </c>
      <c r="D263" s="17" t="s">
        <v>768</v>
      </c>
      <c r="E263" s="59" t="s">
        <v>769</v>
      </c>
      <c r="F263" s="19" t="s">
        <v>770</v>
      </c>
      <c r="G263" s="90">
        <v>3500</v>
      </c>
      <c r="H263" s="21" t="s">
        <v>79</v>
      </c>
    </row>
    <row r="264" spans="1:8" ht="30" customHeight="1">
      <c r="A264" s="14">
        <v>263</v>
      </c>
      <c r="B264" s="82" t="s">
        <v>193</v>
      </c>
      <c r="C264" s="83" t="s">
        <v>771</v>
      </c>
      <c r="D264" s="17" t="s">
        <v>531</v>
      </c>
      <c r="E264" s="59" t="s">
        <v>532</v>
      </c>
      <c r="F264" s="19" t="s">
        <v>772</v>
      </c>
      <c r="G264" s="90">
        <v>2066.66</v>
      </c>
      <c r="H264" s="21" t="s">
        <v>79</v>
      </c>
    </row>
    <row r="265" spans="1:8" ht="30" customHeight="1">
      <c r="A265" s="14">
        <v>264</v>
      </c>
      <c r="B265" s="82" t="s">
        <v>739</v>
      </c>
      <c r="C265" s="83" t="s">
        <v>773</v>
      </c>
      <c r="D265" s="86" t="s">
        <v>759</v>
      </c>
      <c r="E265" s="59" t="s">
        <v>760</v>
      </c>
      <c r="F265" s="19" t="s">
        <v>774</v>
      </c>
      <c r="G265" s="90">
        <v>9280</v>
      </c>
      <c r="H265" s="21" t="s">
        <v>79</v>
      </c>
    </row>
    <row r="266" spans="1:8" ht="30" customHeight="1">
      <c r="A266" s="14">
        <v>265</v>
      </c>
      <c r="B266" s="82" t="s">
        <v>237</v>
      </c>
      <c r="C266" s="83" t="s">
        <v>775</v>
      </c>
      <c r="D266" s="86" t="s">
        <v>776</v>
      </c>
      <c r="E266" s="59" t="s">
        <v>777</v>
      </c>
      <c r="F266" s="19" t="s">
        <v>778</v>
      </c>
      <c r="G266" s="90">
        <v>1599.96</v>
      </c>
      <c r="H266" s="21" t="s">
        <v>79</v>
      </c>
    </row>
    <row r="267" spans="1:8" ht="30" customHeight="1">
      <c r="A267" s="14">
        <v>266</v>
      </c>
      <c r="B267" s="82" t="s">
        <v>739</v>
      </c>
      <c r="C267" s="83" t="s">
        <v>779</v>
      </c>
      <c r="D267" s="86" t="s">
        <v>759</v>
      </c>
      <c r="E267" s="59" t="s">
        <v>760</v>
      </c>
      <c r="F267" s="19" t="s">
        <v>780</v>
      </c>
      <c r="G267" s="90">
        <v>17000</v>
      </c>
      <c r="H267" s="21" t="s">
        <v>79</v>
      </c>
    </row>
    <row r="268" spans="1:8" ht="30" customHeight="1">
      <c r="A268" s="14">
        <v>267</v>
      </c>
      <c r="B268" s="82" t="s">
        <v>739</v>
      </c>
      <c r="C268" s="83" t="s">
        <v>781</v>
      </c>
      <c r="D268" s="17" t="s">
        <v>759</v>
      </c>
      <c r="E268" s="59" t="s">
        <v>760</v>
      </c>
      <c r="F268" s="19" t="s">
        <v>782</v>
      </c>
      <c r="G268" s="90">
        <v>3064.5</v>
      </c>
      <c r="H268" s="21" t="s">
        <v>79</v>
      </c>
    </row>
    <row r="269" spans="1:8" ht="30" customHeight="1">
      <c r="A269" s="14">
        <v>268</v>
      </c>
      <c r="B269" s="82" t="s">
        <v>193</v>
      </c>
      <c r="C269" s="83" t="s">
        <v>783</v>
      </c>
      <c r="D269" s="86" t="s">
        <v>784</v>
      </c>
      <c r="E269" s="59" t="s">
        <v>785</v>
      </c>
      <c r="F269" s="19" t="s">
        <v>786</v>
      </c>
      <c r="G269" s="90">
        <v>16033</v>
      </c>
      <c r="H269" s="21" t="s">
        <v>79</v>
      </c>
    </row>
    <row r="270" spans="1:8" ht="30" customHeight="1">
      <c r="A270" s="14">
        <v>269</v>
      </c>
      <c r="B270" s="82" t="s">
        <v>228</v>
      </c>
      <c r="C270" s="83" t="s">
        <v>787</v>
      </c>
      <c r="D270" s="17" t="s">
        <v>788</v>
      </c>
      <c r="E270" s="59" t="s">
        <v>789</v>
      </c>
      <c r="F270" s="19" t="s">
        <v>232</v>
      </c>
      <c r="G270" s="90">
        <v>10322.58</v>
      </c>
      <c r="H270" s="21" t="s">
        <v>79</v>
      </c>
    </row>
    <row r="271" spans="1:8" ht="30" customHeight="1">
      <c r="A271" s="14">
        <v>270</v>
      </c>
      <c r="B271" s="27" t="s">
        <v>298</v>
      </c>
      <c r="C271" s="28" t="s">
        <v>790</v>
      </c>
      <c r="D271" s="29" t="s">
        <v>264</v>
      </c>
      <c r="E271" s="30" t="s">
        <v>77</v>
      </c>
      <c r="F271" s="77" t="s">
        <v>791</v>
      </c>
      <c r="G271" s="89">
        <v>9339.7999999999993</v>
      </c>
      <c r="H271" s="33" t="s">
        <v>73</v>
      </c>
    </row>
    <row r="272" spans="1:8" ht="30" customHeight="1">
      <c r="A272" s="14">
        <v>271</v>
      </c>
      <c r="B272" s="27" t="s">
        <v>315</v>
      </c>
      <c r="C272" s="28" t="s">
        <v>792</v>
      </c>
      <c r="D272" s="76" t="s">
        <v>264</v>
      </c>
      <c r="E272" s="30" t="s">
        <v>77</v>
      </c>
      <c r="F272" s="77" t="s">
        <v>793</v>
      </c>
      <c r="G272" s="89">
        <v>9339.7999999999993</v>
      </c>
      <c r="H272" s="33" t="s">
        <v>73</v>
      </c>
    </row>
    <row r="273" spans="1:8" ht="30" customHeight="1">
      <c r="A273" s="14">
        <v>272</v>
      </c>
      <c r="B273" s="27" t="s">
        <v>319</v>
      </c>
      <c r="C273" s="28" t="s">
        <v>794</v>
      </c>
      <c r="D273" s="36" t="s">
        <v>162</v>
      </c>
      <c r="E273" s="30" t="s">
        <v>77</v>
      </c>
      <c r="F273" s="77" t="s">
        <v>795</v>
      </c>
      <c r="G273" s="89">
        <v>16052.79</v>
      </c>
      <c r="H273" s="33" t="s">
        <v>73</v>
      </c>
    </row>
    <row r="274" spans="1:8" ht="30" customHeight="1">
      <c r="A274" s="14">
        <v>273</v>
      </c>
      <c r="B274" s="27" t="s">
        <v>796</v>
      </c>
      <c r="C274" s="28" t="s">
        <v>797</v>
      </c>
      <c r="D274" s="29" t="s">
        <v>798</v>
      </c>
      <c r="E274" s="30" t="s">
        <v>799</v>
      </c>
      <c r="F274" s="77" t="s">
        <v>800</v>
      </c>
      <c r="G274" s="89">
        <v>1393115.06</v>
      </c>
      <c r="H274" s="33" t="s">
        <v>73</v>
      </c>
    </row>
    <row r="275" spans="1:8" ht="30" customHeight="1">
      <c r="A275" s="14">
        <v>274</v>
      </c>
      <c r="B275" s="27" t="s">
        <v>801</v>
      </c>
      <c r="C275" s="28" t="s">
        <v>802</v>
      </c>
      <c r="D275" s="29" t="s">
        <v>803</v>
      </c>
      <c r="E275" s="30" t="s">
        <v>804</v>
      </c>
      <c r="F275" s="77" t="s">
        <v>805</v>
      </c>
      <c r="G275" s="89">
        <v>22000</v>
      </c>
      <c r="H275" s="33" t="s">
        <v>73</v>
      </c>
    </row>
    <row r="276" spans="1:8" ht="30" customHeight="1">
      <c r="A276" s="14">
        <v>275</v>
      </c>
      <c r="B276" s="27" t="s">
        <v>255</v>
      </c>
      <c r="C276" s="28" t="s">
        <v>806</v>
      </c>
      <c r="D276" s="29" t="s">
        <v>807</v>
      </c>
      <c r="E276" s="30" t="s">
        <v>808</v>
      </c>
      <c r="F276" s="77" t="s">
        <v>809</v>
      </c>
      <c r="G276" s="89">
        <v>100</v>
      </c>
      <c r="H276" s="33" t="s">
        <v>73</v>
      </c>
    </row>
    <row r="277" spans="1:8" ht="30" customHeight="1">
      <c r="A277" s="14">
        <v>276</v>
      </c>
      <c r="B277" s="27" t="s">
        <v>810</v>
      </c>
      <c r="C277" s="28" t="s">
        <v>811</v>
      </c>
      <c r="D277" s="17" t="s">
        <v>569</v>
      </c>
      <c r="E277" s="30" t="s">
        <v>329</v>
      </c>
      <c r="F277" s="77" t="s">
        <v>812</v>
      </c>
      <c r="G277" s="89">
        <v>585.12</v>
      </c>
      <c r="H277" s="33" t="s">
        <v>73</v>
      </c>
    </row>
    <row r="278" spans="1:8" ht="30" customHeight="1">
      <c r="A278" s="14">
        <v>277</v>
      </c>
      <c r="B278" s="27" t="s">
        <v>319</v>
      </c>
      <c r="C278" s="28" t="s">
        <v>813</v>
      </c>
      <c r="D278" s="53" t="s">
        <v>584</v>
      </c>
      <c r="E278" s="30" t="s">
        <v>77</v>
      </c>
      <c r="F278" s="77" t="s">
        <v>814</v>
      </c>
      <c r="G278" s="89">
        <v>8867.7999999999993</v>
      </c>
      <c r="H278" s="33" t="s">
        <v>73</v>
      </c>
    </row>
    <row r="279" spans="1:8" ht="30" customHeight="1">
      <c r="A279" s="14">
        <v>278</v>
      </c>
      <c r="B279" s="27" t="s">
        <v>815</v>
      </c>
      <c r="C279" s="28" t="s">
        <v>816</v>
      </c>
      <c r="D279" s="36" t="s">
        <v>202</v>
      </c>
      <c r="E279" s="30" t="s">
        <v>77</v>
      </c>
      <c r="F279" s="77" t="s">
        <v>817</v>
      </c>
      <c r="G279" s="89">
        <v>19613.5</v>
      </c>
      <c r="H279" s="33" t="s">
        <v>73</v>
      </c>
    </row>
    <row r="280" spans="1:8" ht="30" customHeight="1">
      <c r="A280" s="14">
        <v>279</v>
      </c>
      <c r="B280" s="27" t="s">
        <v>815</v>
      </c>
      <c r="C280" s="28" t="s">
        <v>818</v>
      </c>
      <c r="D280" s="76" t="s">
        <v>264</v>
      </c>
      <c r="E280" s="30" t="s">
        <v>77</v>
      </c>
      <c r="F280" s="77" t="s">
        <v>819</v>
      </c>
      <c r="G280" s="89">
        <v>9339.7999999999993</v>
      </c>
      <c r="H280" s="33" t="s">
        <v>73</v>
      </c>
    </row>
    <row r="281" spans="1:8" ht="30" customHeight="1">
      <c r="A281" s="14">
        <v>280</v>
      </c>
      <c r="B281" s="27" t="s">
        <v>815</v>
      </c>
      <c r="C281" s="28" t="s">
        <v>820</v>
      </c>
      <c r="D281" s="36" t="s">
        <v>162</v>
      </c>
      <c r="E281" s="30" t="s">
        <v>77</v>
      </c>
      <c r="F281" s="77" t="s">
        <v>821</v>
      </c>
      <c r="G281" s="89">
        <v>15315.61</v>
      </c>
      <c r="H281" s="33" t="s">
        <v>73</v>
      </c>
    </row>
    <row r="282" spans="1:8" ht="30" customHeight="1">
      <c r="A282" s="14">
        <v>281</v>
      </c>
      <c r="B282" s="27" t="s">
        <v>287</v>
      </c>
      <c r="C282" s="28" t="s">
        <v>822</v>
      </c>
      <c r="D282" s="17" t="s">
        <v>106</v>
      </c>
      <c r="E282" s="30" t="s">
        <v>107</v>
      </c>
      <c r="F282" s="77" t="s">
        <v>823</v>
      </c>
      <c r="G282" s="89">
        <v>28885.47</v>
      </c>
      <c r="H282" s="33" t="s">
        <v>73</v>
      </c>
    </row>
    <row r="283" spans="1:8" ht="30" customHeight="1">
      <c r="A283" s="14">
        <v>282</v>
      </c>
      <c r="B283" s="27" t="s">
        <v>298</v>
      </c>
      <c r="C283" s="28" t="s">
        <v>824</v>
      </c>
      <c r="D283" s="29" t="s">
        <v>825</v>
      </c>
      <c r="E283" s="30" t="s">
        <v>826</v>
      </c>
      <c r="F283" s="77" t="s">
        <v>58</v>
      </c>
      <c r="G283" s="89">
        <v>7840.82</v>
      </c>
      <c r="H283" s="33" t="s">
        <v>73</v>
      </c>
    </row>
    <row r="284" spans="1:8" ht="30" customHeight="1">
      <c r="A284" s="14">
        <v>283</v>
      </c>
      <c r="B284" s="27" t="s">
        <v>827</v>
      </c>
      <c r="C284" s="28" t="s">
        <v>828</v>
      </c>
      <c r="D284" s="29" t="s">
        <v>829</v>
      </c>
      <c r="E284" s="30" t="s">
        <v>830</v>
      </c>
      <c r="F284" s="77" t="s">
        <v>831</v>
      </c>
      <c r="G284" s="89">
        <v>5569.1</v>
      </c>
      <c r="H284" s="33" t="s">
        <v>73</v>
      </c>
    </row>
    <row r="285" spans="1:8" ht="30" customHeight="1">
      <c r="A285" s="14">
        <v>284</v>
      </c>
      <c r="B285" s="27" t="s">
        <v>260</v>
      </c>
      <c r="C285" s="28" t="s">
        <v>832</v>
      </c>
      <c r="D285" s="29" t="s">
        <v>126</v>
      </c>
      <c r="E285" s="30" t="s">
        <v>127</v>
      </c>
      <c r="F285" s="77" t="s">
        <v>833</v>
      </c>
      <c r="G285" s="89">
        <v>9900</v>
      </c>
      <c r="H285" s="33" t="s">
        <v>73</v>
      </c>
    </row>
    <row r="286" spans="1:8" ht="30" customHeight="1">
      <c r="A286" s="14">
        <v>285</v>
      </c>
      <c r="B286" s="27" t="s">
        <v>260</v>
      </c>
      <c r="C286" s="28" t="s">
        <v>834</v>
      </c>
      <c r="D286" s="76" t="s">
        <v>126</v>
      </c>
      <c r="E286" s="30" t="s">
        <v>127</v>
      </c>
      <c r="F286" s="77" t="s">
        <v>835</v>
      </c>
      <c r="G286" s="89">
        <v>10152</v>
      </c>
      <c r="H286" s="33" t="s">
        <v>73</v>
      </c>
    </row>
    <row r="287" spans="1:8" ht="30" customHeight="1">
      <c r="A287" s="14">
        <v>286</v>
      </c>
      <c r="B287" s="27" t="s">
        <v>815</v>
      </c>
      <c r="C287" s="28" t="s">
        <v>836</v>
      </c>
      <c r="D287" s="63" t="s">
        <v>242</v>
      </c>
      <c r="E287" s="30" t="s">
        <v>77</v>
      </c>
      <c r="F287" s="77" t="s">
        <v>837</v>
      </c>
      <c r="G287" s="89">
        <v>3090</v>
      </c>
      <c r="H287" s="33" t="s">
        <v>73</v>
      </c>
    </row>
    <row r="288" spans="1:8" ht="30" customHeight="1">
      <c r="A288" s="14">
        <v>287</v>
      </c>
      <c r="B288" s="27" t="s">
        <v>838</v>
      </c>
      <c r="C288" s="28" t="s">
        <v>839</v>
      </c>
      <c r="D288" s="17" t="s">
        <v>119</v>
      </c>
      <c r="E288" s="30" t="s">
        <v>77</v>
      </c>
      <c r="F288" s="77" t="s">
        <v>203</v>
      </c>
      <c r="G288" s="89">
        <v>10246.5</v>
      </c>
      <c r="H288" s="33" t="s">
        <v>73</v>
      </c>
    </row>
    <row r="289" spans="1:8" ht="30" customHeight="1">
      <c r="A289" s="14">
        <v>288</v>
      </c>
      <c r="B289" s="27" t="s">
        <v>840</v>
      </c>
      <c r="C289" s="28" t="s">
        <v>841</v>
      </c>
      <c r="D289" s="29" t="s">
        <v>264</v>
      </c>
      <c r="E289" s="30" t="s">
        <v>77</v>
      </c>
      <c r="F289" s="77" t="s">
        <v>842</v>
      </c>
      <c r="G289" s="89">
        <v>9339.7999999999993</v>
      </c>
      <c r="H289" s="33" t="s">
        <v>73</v>
      </c>
    </row>
    <row r="290" spans="1:8" ht="30" customHeight="1">
      <c r="A290" s="14">
        <v>289</v>
      </c>
      <c r="B290" s="27" t="s">
        <v>843</v>
      </c>
      <c r="C290" s="28" t="s">
        <v>844</v>
      </c>
      <c r="D290" s="29" t="s">
        <v>264</v>
      </c>
      <c r="E290" s="30" t="s">
        <v>77</v>
      </c>
      <c r="F290" s="77" t="s">
        <v>845</v>
      </c>
      <c r="G290" s="89">
        <v>9339.7999999999993</v>
      </c>
      <c r="H290" s="33" t="s">
        <v>73</v>
      </c>
    </row>
    <row r="291" spans="1:8" ht="30" customHeight="1">
      <c r="A291" s="14">
        <v>290</v>
      </c>
      <c r="B291" s="27" t="s">
        <v>315</v>
      </c>
      <c r="C291" s="28" t="s">
        <v>846</v>
      </c>
      <c r="D291" s="29" t="s">
        <v>445</v>
      </c>
      <c r="E291" s="30" t="s">
        <v>446</v>
      </c>
      <c r="F291" s="77" t="s">
        <v>847</v>
      </c>
      <c r="G291" s="89">
        <v>180.72</v>
      </c>
      <c r="H291" s="33" t="s">
        <v>73</v>
      </c>
    </row>
    <row r="292" spans="1:8" ht="30" customHeight="1">
      <c r="A292" s="14">
        <v>291</v>
      </c>
      <c r="B292" s="27" t="s">
        <v>315</v>
      </c>
      <c r="C292" s="28" t="s">
        <v>848</v>
      </c>
      <c r="D292" s="29" t="s">
        <v>849</v>
      </c>
      <c r="E292" s="30" t="s">
        <v>850</v>
      </c>
      <c r="F292" s="77" t="s">
        <v>851</v>
      </c>
      <c r="G292" s="89">
        <v>257.83</v>
      </c>
      <c r="H292" s="33" t="s">
        <v>73</v>
      </c>
    </row>
    <row r="293" spans="1:8" ht="30" customHeight="1">
      <c r="A293" s="14">
        <v>292</v>
      </c>
      <c r="B293" s="27" t="s">
        <v>315</v>
      </c>
      <c r="C293" s="28" t="s">
        <v>852</v>
      </c>
      <c r="D293" s="29" t="s">
        <v>279</v>
      </c>
      <c r="E293" s="30" t="s">
        <v>280</v>
      </c>
      <c r="F293" s="77" t="s">
        <v>344</v>
      </c>
      <c r="G293" s="89">
        <v>1617.42</v>
      </c>
      <c r="H293" s="33" t="s">
        <v>73</v>
      </c>
    </row>
    <row r="294" spans="1:8" ht="30" customHeight="1">
      <c r="A294" s="14">
        <v>293</v>
      </c>
      <c r="B294" s="27" t="s">
        <v>853</v>
      </c>
      <c r="C294" s="28" t="s">
        <v>854</v>
      </c>
      <c r="D294" s="29" t="s">
        <v>264</v>
      </c>
      <c r="E294" s="30" t="s">
        <v>77</v>
      </c>
      <c r="F294" s="77" t="s">
        <v>855</v>
      </c>
      <c r="G294" s="89">
        <v>9339.7999999999993</v>
      </c>
      <c r="H294" s="33" t="s">
        <v>73</v>
      </c>
    </row>
    <row r="295" spans="1:8" ht="30" customHeight="1">
      <c r="A295" s="14">
        <v>294</v>
      </c>
      <c r="B295" s="27" t="s">
        <v>856</v>
      </c>
      <c r="C295" s="28" t="s">
        <v>857</v>
      </c>
      <c r="D295" s="29" t="s">
        <v>264</v>
      </c>
      <c r="E295" s="30" t="s">
        <v>77</v>
      </c>
      <c r="F295" s="77" t="s">
        <v>858</v>
      </c>
      <c r="G295" s="89">
        <v>9339.7999999999993</v>
      </c>
      <c r="H295" s="33" t="s">
        <v>73</v>
      </c>
    </row>
    <row r="296" spans="1:8" ht="30" customHeight="1">
      <c r="A296" s="14">
        <v>295</v>
      </c>
      <c r="B296" s="27" t="s">
        <v>859</v>
      </c>
      <c r="C296" s="28" t="s">
        <v>860</v>
      </c>
      <c r="D296" s="29" t="s">
        <v>829</v>
      </c>
      <c r="E296" s="30" t="s">
        <v>830</v>
      </c>
      <c r="F296" s="77" t="s">
        <v>861</v>
      </c>
      <c r="G296" s="89">
        <v>14111.66</v>
      </c>
      <c r="H296" s="33" t="s">
        <v>73</v>
      </c>
    </row>
    <row r="297" spans="1:8" ht="30" customHeight="1">
      <c r="A297" s="14">
        <v>296</v>
      </c>
      <c r="B297" s="27" t="s">
        <v>862</v>
      </c>
      <c r="C297" s="28" t="s">
        <v>863</v>
      </c>
      <c r="D297" s="76" t="s">
        <v>264</v>
      </c>
      <c r="E297" s="30" t="s">
        <v>77</v>
      </c>
      <c r="F297" s="77" t="s">
        <v>864</v>
      </c>
      <c r="G297" s="89">
        <v>9339.7999999999993</v>
      </c>
      <c r="H297" s="33" t="s">
        <v>73</v>
      </c>
    </row>
    <row r="298" spans="1:8" ht="30" customHeight="1">
      <c r="A298" s="14">
        <v>297</v>
      </c>
      <c r="B298" s="27" t="s">
        <v>865</v>
      </c>
      <c r="C298" s="28" t="s">
        <v>866</v>
      </c>
      <c r="D298" s="36" t="s">
        <v>162</v>
      </c>
      <c r="E298" s="30" t="s">
        <v>77</v>
      </c>
      <c r="F298" s="77" t="s">
        <v>867</v>
      </c>
      <c r="G298" s="89">
        <v>16052.79</v>
      </c>
      <c r="H298" s="33" t="s">
        <v>73</v>
      </c>
    </row>
    <row r="299" spans="1:8" ht="30" customHeight="1">
      <c r="A299" s="14">
        <v>298</v>
      </c>
      <c r="B299" s="27" t="s">
        <v>868</v>
      </c>
      <c r="C299" s="28" t="s">
        <v>869</v>
      </c>
      <c r="D299" s="29" t="s">
        <v>870</v>
      </c>
      <c r="E299" s="30" t="s">
        <v>871</v>
      </c>
      <c r="F299" s="77" t="s">
        <v>872</v>
      </c>
      <c r="G299" s="89">
        <v>2180.91</v>
      </c>
      <c r="H299" s="33" t="s">
        <v>73</v>
      </c>
    </row>
    <row r="300" spans="1:8" ht="30" customHeight="1">
      <c r="A300" s="14">
        <v>299</v>
      </c>
      <c r="B300" s="27" t="s">
        <v>319</v>
      </c>
      <c r="C300" s="28" t="s">
        <v>873</v>
      </c>
      <c r="D300" s="29" t="s">
        <v>829</v>
      </c>
      <c r="E300" s="30" t="s">
        <v>830</v>
      </c>
      <c r="F300" s="77" t="s">
        <v>874</v>
      </c>
      <c r="G300" s="89">
        <v>2113.4</v>
      </c>
      <c r="H300" s="33" t="s">
        <v>73</v>
      </c>
    </row>
    <row r="301" spans="1:8" ht="30" customHeight="1">
      <c r="A301" s="14">
        <v>300</v>
      </c>
      <c r="B301" s="27" t="s">
        <v>319</v>
      </c>
      <c r="C301" s="28" t="s">
        <v>875</v>
      </c>
      <c r="D301" s="17" t="s">
        <v>106</v>
      </c>
      <c r="E301" s="30" t="s">
        <v>107</v>
      </c>
      <c r="F301" s="77" t="s">
        <v>876</v>
      </c>
      <c r="G301" s="89">
        <v>29311.67</v>
      </c>
      <c r="H301" s="33" t="s">
        <v>73</v>
      </c>
    </row>
    <row r="302" spans="1:8" ht="30" customHeight="1">
      <c r="A302" s="14">
        <v>301</v>
      </c>
      <c r="B302" s="27" t="s">
        <v>877</v>
      </c>
      <c r="C302" s="28" t="s">
        <v>878</v>
      </c>
      <c r="D302" s="29" t="s">
        <v>126</v>
      </c>
      <c r="E302" s="30" t="s">
        <v>127</v>
      </c>
      <c r="F302" s="77" t="s">
        <v>879</v>
      </c>
      <c r="G302" s="89">
        <v>18595</v>
      </c>
      <c r="H302" s="33" t="s">
        <v>73</v>
      </c>
    </row>
    <row r="303" spans="1:8" ht="30" customHeight="1">
      <c r="A303" s="14">
        <v>302</v>
      </c>
      <c r="B303" s="27" t="s">
        <v>290</v>
      </c>
      <c r="C303" s="28" t="s">
        <v>880</v>
      </c>
      <c r="D303" s="76" t="s">
        <v>126</v>
      </c>
      <c r="E303" s="30" t="s">
        <v>127</v>
      </c>
      <c r="F303" s="77" t="s">
        <v>881</v>
      </c>
      <c r="G303" s="89">
        <v>8780</v>
      </c>
      <c r="H303" s="33" t="s">
        <v>73</v>
      </c>
    </row>
    <row r="304" spans="1:8" ht="30" customHeight="1">
      <c r="A304" s="14">
        <v>303</v>
      </c>
      <c r="B304" s="27" t="s">
        <v>877</v>
      </c>
      <c r="C304" s="28" t="s">
        <v>882</v>
      </c>
      <c r="D304" s="76" t="s">
        <v>126</v>
      </c>
      <c r="E304" s="30" t="s">
        <v>127</v>
      </c>
      <c r="F304" s="77" t="s">
        <v>883</v>
      </c>
      <c r="G304" s="89">
        <v>9069.6</v>
      </c>
      <c r="H304" s="33" t="s">
        <v>73</v>
      </c>
    </row>
    <row r="305" spans="1:9" ht="30" customHeight="1">
      <c r="A305" s="14">
        <v>304</v>
      </c>
      <c r="B305" s="27" t="s">
        <v>862</v>
      </c>
      <c r="C305" s="28" t="s">
        <v>884</v>
      </c>
      <c r="D305" s="53" t="s">
        <v>119</v>
      </c>
      <c r="E305" s="30" t="s">
        <v>77</v>
      </c>
      <c r="F305" s="77" t="s">
        <v>885</v>
      </c>
      <c r="G305" s="89">
        <v>11955.3</v>
      </c>
      <c r="H305" s="33" t="s">
        <v>73</v>
      </c>
    </row>
    <row r="306" spans="1:9" ht="30" customHeight="1">
      <c r="A306" s="14">
        <v>305</v>
      </c>
      <c r="B306" s="27" t="s">
        <v>840</v>
      </c>
      <c r="C306" s="28" t="s">
        <v>886</v>
      </c>
      <c r="D306" s="29" t="s">
        <v>803</v>
      </c>
      <c r="E306" s="30" t="s">
        <v>804</v>
      </c>
      <c r="F306" s="77" t="s">
        <v>887</v>
      </c>
      <c r="G306" s="89">
        <v>25740</v>
      </c>
      <c r="H306" s="33" t="s">
        <v>73</v>
      </c>
    </row>
    <row r="307" spans="1:9" ht="30" customHeight="1">
      <c r="A307" s="14">
        <v>306</v>
      </c>
      <c r="B307" s="27" t="s">
        <v>315</v>
      </c>
      <c r="C307" s="28" t="s">
        <v>888</v>
      </c>
      <c r="D307" s="76" t="s">
        <v>889</v>
      </c>
      <c r="E307" s="30" t="s">
        <v>890</v>
      </c>
      <c r="F307" s="77" t="s">
        <v>891</v>
      </c>
      <c r="G307" s="89">
        <v>130.16999999999999</v>
      </c>
      <c r="H307" s="33" t="s">
        <v>73</v>
      </c>
    </row>
    <row r="308" spans="1:9" ht="30" customHeight="1">
      <c r="A308" s="14">
        <v>307</v>
      </c>
      <c r="B308" s="27" t="s">
        <v>309</v>
      </c>
      <c r="C308" s="28" t="s">
        <v>892</v>
      </c>
      <c r="D308" s="17" t="s">
        <v>142</v>
      </c>
      <c r="E308" s="30" t="s">
        <v>143</v>
      </c>
      <c r="F308" s="77" t="s">
        <v>893</v>
      </c>
      <c r="G308" s="89">
        <v>2062.71</v>
      </c>
      <c r="H308" s="33" t="s">
        <v>73</v>
      </c>
    </row>
    <row r="309" spans="1:9" ht="30" customHeight="1">
      <c r="A309" s="14">
        <v>308</v>
      </c>
      <c r="B309" s="27" t="s">
        <v>894</v>
      </c>
      <c r="C309" s="28" t="s">
        <v>895</v>
      </c>
      <c r="D309" s="29" t="s">
        <v>896</v>
      </c>
      <c r="E309" s="30" t="s">
        <v>897</v>
      </c>
      <c r="F309" s="77" t="s">
        <v>898</v>
      </c>
      <c r="G309" s="89">
        <v>531.07000000000005</v>
      </c>
      <c r="H309" s="33" t="s">
        <v>73</v>
      </c>
    </row>
    <row r="310" spans="1:9" ht="30" customHeight="1">
      <c r="A310" s="14">
        <v>309</v>
      </c>
      <c r="B310" s="27" t="s">
        <v>899</v>
      </c>
      <c r="C310" s="28" t="s">
        <v>900</v>
      </c>
      <c r="D310" s="29" t="s">
        <v>901</v>
      </c>
      <c r="E310" s="30" t="s">
        <v>902</v>
      </c>
      <c r="F310" s="77" t="s">
        <v>903</v>
      </c>
      <c r="G310" s="89">
        <v>803.48</v>
      </c>
      <c r="H310" s="33" t="s">
        <v>73</v>
      </c>
    </row>
    <row r="311" spans="1:9" ht="30" customHeight="1">
      <c r="A311" s="14">
        <v>310</v>
      </c>
      <c r="B311" s="27" t="s">
        <v>904</v>
      </c>
      <c r="C311" s="28" t="s">
        <v>905</v>
      </c>
      <c r="D311" s="29" t="s">
        <v>264</v>
      </c>
      <c r="E311" s="30" t="s">
        <v>77</v>
      </c>
      <c r="F311" s="77" t="s">
        <v>906</v>
      </c>
      <c r="G311" s="89">
        <v>9339.7999999999993</v>
      </c>
      <c r="H311" s="33" t="s">
        <v>73</v>
      </c>
    </row>
    <row r="312" spans="1:9" ht="30" customHeight="1">
      <c r="A312" s="14">
        <v>311</v>
      </c>
      <c r="B312" s="27" t="s">
        <v>904</v>
      </c>
      <c r="C312" s="28" t="s">
        <v>907</v>
      </c>
      <c r="D312" s="76" t="s">
        <v>264</v>
      </c>
      <c r="E312" s="30" t="s">
        <v>77</v>
      </c>
      <c r="F312" s="77" t="s">
        <v>908</v>
      </c>
      <c r="G312" s="89">
        <v>9339.7999999999993</v>
      </c>
      <c r="H312" s="33" t="s">
        <v>73</v>
      </c>
      <c r="I312" s="22"/>
    </row>
    <row r="313" spans="1:9" ht="30" customHeight="1">
      <c r="A313" s="14">
        <v>312</v>
      </c>
      <c r="B313" s="27" t="s">
        <v>909</v>
      </c>
      <c r="C313" s="28" t="s">
        <v>910</v>
      </c>
      <c r="D313" s="36" t="s">
        <v>162</v>
      </c>
      <c r="E313" s="30" t="s">
        <v>77</v>
      </c>
      <c r="F313" s="77" t="s">
        <v>911</v>
      </c>
      <c r="G313" s="89">
        <v>18675.419999999998</v>
      </c>
      <c r="H313" s="33" t="s">
        <v>73</v>
      </c>
    </row>
    <row r="314" spans="1:9" ht="30" customHeight="1">
      <c r="A314" s="14">
        <v>313</v>
      </c>
      <c r="B314" s="27" t="s">
        <v>909</v>
      </c>
      <c r="C314" s="28" t="s">
        <v>912</v>
      </c>
      <c r="D314" s="29" t="s">
        <v>264</v>
      </c>
      <c r="E314" s="30" t="s">
        <v>77</v>
      </c>
      <c r="F314" s="77" t="s">
        <v>913</v>
      </c>
      <c r="G314" s="89">
        <v>9433.6</v>
      </c>
      <c r="H314" s="33" t="s">
        <v>73</v>
      </c>
    </row>
    <row r="315" spans="1:9" ht="30" customHeight="1">
      <c r="A315" s="14">
        <v>314</v>
      </c>
      <c r="B315" s="27" t="s">
        <v>914</v>
      </c>
      <c r="C315" s="28" t="s">
        <v>915</v>
      </c>
      <c r="D315" s="29" t="s">
        <v>531</v>
      </c>
      <c r="E315" s="30" t="s">
        <v>532</v>
      </c>
      <c r="F315" s="77" t="s">
        <v>916</v>
      </c>
      <c r="G315" s="89">
        <v>2066.66</v>
      </c>
      <c r="H315" s="33" t="s">
        <v>73</v>
      </c>
    </row>
    <row r="316" spans="1:9" ht="30" customHeight="1">
      <c r="A316" s="14">
        <v>315</v>
      </c>
      <c r="B316" s="27" t="s">
        <v>810</v>
      </c>
      <c r="C316" s="28" t="s">
        <v>917</v>
      </c>
      <c r="D316" s="29" t="s">
        <v>918</v>
      </c>
      <c r="E316" s="30" t="s">
        <v>919</v>
      </c>
      <c r="F316" s="77" t="s">
        <v>920</v>
      </c>
      <c r="G316" s="89">
        <v>366</v>
      </c>
      <c r="H316" s="33" t="s">
        <v>73</v>
      </c>
    </row>
    <row r="317" spans="1:9" ht="30" customHeight="1">
      <c r="A317" s="14">
        <v>316</v>
      </c>
      <c r="B317" s="27" t="s">
        <v>810</v>
      </c>
      <c r="C317" s="28" t="s">
        <v>921</v>
      </c>
      <c r="D317" s="29" t="s">
        <v>918</v>
      </c>
      <c r="E317" s="30" t="s">
        <v>919</v>
      </c>
      <c r="F317" s="77" t="s">
        <v>922</v>
      </c>
      <c r="G317" s="89">
        <v>95.5</v>
      </c>
      <c r="H317" s="33" t="s">
        <v>73</v>
      </c>
    </row>
    <row r="318" spans="1:9" ht="30" customHeight="1">
      <c r="A318" s="14">
        <v>317</v>
      </c>
      <c r="B318" s="27" t="s">
        <v>909</v>
      </c>
      <c r="C318" s="28" t="s">
        <v>923</v>
      </c>
      <c r="D318" s="29" t="s">
        <v>317</v>
      </c>
      <c r="E318" s="30" t="s">
        <v>77</v>
      </c>
      <c r="F318" s="77" t="s">
        <v>924</v>
      </c>
      <c r="G318" s="89">
        <v>8510</v>
      </c>
      <c r="H318" s="33" t="s">
        <v>73</v>
      </c>
    </row>
    <row r="319" spans="1:9" ht="30" customHeight="1">
      <c r="A319" s="14">
        <v>318</v>
      </c>
      <c r="B319" s="27" t="s">
        <v>856</v>
      </c>
      <c r="C319" s="28" t="s">
        <v>925</v>
      </c>
      <c r="D319" s="29" t="s">
        <v>926</v>
      </c>
      <c r="E319" s="30" t="s">
        <v>927</v>
      </c>
      <c r="F319" s="77" t="s">
        <v>928</v>
      </c>
      <c r="G319" s="89">
        <v>298.17</v>
      </c>
      <c r="H319" s="33" t="s">
        <v>73</v>
      </c>
    </row>
    <row r="320" spans="1:9" ht="30" customHeight="1">
      <c r="A320" s="14">
        <v>319</v>
      </c>
      <c r="B320" s="27" t="s">
        <v>282</v>
      </c>
      <c r="C320" s="28" t="s">
        <v>929</v>
      </c>
      <c r="D320" s="17" t="s">
        <v>513</v>
      </c>
      <c r="E320" s="30" t="s">
        <v>514</v>
      </c>
      <c r="F320" s="77" t="s">
        <v>930</v>
      </c>
      <c r="G320" s="89">
        <v>312.35000000000002</v>
      </c>
      <c r="H320" s="33" t="s">
        <v>73</v>
      </c>
    </row>
    <row r="321" spans="1:8" ht="30" customHeight="1">
      <c r="A321" s="14">
        <v>320</v>
      </c>
      <c r="B321" s="27" t="s">
        <v>273</v>
      </c>
      <c r="C321" s="28" t="s">
        <v>931</v>
      </c>
      <c r="D321" s="29" t="s">
        <v>304</v>
      </c>
      <c r="E321" s="30" t="s">
        <v>305</v>
      </c>
      <c r="F321" s="77" t="s">
        <v>932</v>
      </c>
      <c r="G321" s="89">
        <v>297.14</v>
      </c>
      <c r="H321" s="33" t="s">
        <v>73</v>
      </c>
    </row>
    <row r="322" spans="1:8" ht="30" customHeight="1">
      <c r="A322" s="14">
        <v>321</v>
      </c>
      <c r="B322" s="27" t="s">
        <v>933</v>
      </c>
      <c r="C322" s="28" t="s">
        <v>934</v>
      </c>
      <c r="D322" s="29" t="s">
        <v>464</v>
      </c>
      <c r="E322" s="30" t="s">
        <v>465</v>
      </c>
      <c r="F322" s="77" t="s">
        <v>935</v>
      </c>
      <c r="G322" s="89">
        <v>550</v>
      </c>
      <c r="H322" s="33" t="s">
        <v>73</v>
      </c>
    </row>
    <row r="323" spans="1:8" ht="30" customHeight="1">
      <c r="A323" s="14">
        <v>322</v>
      </c>
      <c r="B323" s="27" t="s">
        <v>936</v>
      </c>
      <c r="C323" s="28" t="s">
        <v>937</v>
      </c>
      <c r="D323" s="29" t="s">
        <v>304</v>
      </c>
      <c r="E323" s="30" t="s">
        <v>305</v>
      </c>
      <c r="F323" s="77" t="s">
        <v>938</v>
      </c>
      <c r="G323" s="89">
        <v>1050</v>
      </c>
      <c r="H323" s="33" t="s">
        <v>73</v>
      </c>
    </row>
    <row r="324" spans="1:8" ht="30" customHeight="1">
      <c r="A324" s="14">
        <v>323</v>
      </c>
      <c r="B324" s="27" t="s">
        <v>939</v>
      </c>
      <c r="C324" s="28" t="s">
        <v>940</v>
      </c>
      <c r="D324" s="29" t="s">
        <v>304</v>
      </c>
      <c r="E324" s="30" t="s">
        <v>305</v>
      </c>
      <c r="F324" s="77" t="s">
        <v>941</v>
      </c>
      <c r="G324" s="89">
        <v>690.84</v>
      </c>
      <c r="H324" s="33" t="s">
        <v>73</v>
      </c>
    </row>
    <row r="325" spans="1:8" ht="30" customHeight="1">
      <c r="A325" s="14">
        <v>324</v>
      </c>
      <c r="B325" s="27" t="s">
        <v>942</v>
      </c>
      <c r="C325" s="28" t="s">
        <v>943</v>
      </c>
      <c r="D325" s="17" t="s">
        <v>513</v>
      </c>
      <c r="E325" s="30" t="s">
        <v>514</v>
      </c>
      <c r="F325" s="77" t="s">
        <v>944</v>
      </c>
      <c r="G325" s="89">
        <v>121.45</v>
      </c>
      <c r="H325" s="33" t="s">
        <v>73</v>
      </c>
    </row>
    <row r="326" spans="1:8" ht="30" customHeight="1">
      <c r="A326" s="14">
        <v>325</v>
      </c>
      <c r="B326" s="27" t="s">
        <v>945</v>
      </c>
      <c r="C326" s="28" t="s">
        <v>946</v>
      </c>
      <c r="D326" s="76" t="s">
        <v>264</v>
      </c>
      <c r="E326" s="30" t="s">
        <v>77</v>
      </c>
      <c r="F326" s="77" t="s">
        <v>947</v>
      </c>
      <c r="G326" s="89">
        <v>10023.200000000001</v>
      </c>
      <c r="H326" s="33" t="s">
        <v>73</v>
      </c>
    </row>
    <row r="327" spans="1:8" ht="30" customHeight="1">
      <c r="A327" s="14">
        <v>326</v>
      </c>
      <c r="B327" s="27" t="s">
        <v>945</v>
      </c>
      <c r="C327" s="28" t="s">
        <v>948</v>
      </c>
      <c r="D327" s="63" t="s">
        <v>162</v>
      </c>
      <c r="E327" s="30" t="s">
        <v>77</v>
      </c>
      <c r="F327" s="77" t="s">
        <v>949</v>
      </c>
      <c r="G327" s="89">
        <v>18459.27</v>
      </c>
      <c r="H327" s="33" t="s">
        <v>73</v>
      </c>
    </row>
    <row r="328" spans="1:8" ht="30" customHeight="1">
      <c r="A328" s="14">
        <v>327</v>
      </c>
      <c r="B328" s="27" t="s">
        <v>843</v>
      </c>
      <c r="C328" s="28" t="s">
        <v>950</v>
      </c>
      <c r="D328" s="29" t="s">
        <v>361</v>
      </c>
      <c r="E328" s="30" t="s">
        <v>362</v>
      </c>
      <c r="F328" s="77" t="s">
        <v>809</v>
      </c>
      <c r="G328" s="89">
        <v>1786.6</v>
      </c>
      <c r="H328" s="33" t="s">
        <v>73</v>
      </c>
    </row>
    <row r="329" spans="1:8" ht="30" customHeight="1">
      <c r="A329" s="14">
        <v>328</v>
      </c>
      <c r="B329" s="27" t="s">
        <v>843</v>
      </c>
      <c r="C329" s="28" t="s">
        <v>951</v>
      </c>
      <c r="D329" s="29" t="s">
        <v>798</v>
      </c>
      <c r="E329" s="30" t="s">
        <v>799</v>
      </c>
      <c r="F329" s="77" t="s">
        <v>952</v>
      </c>
      <c r="G329" s="89">
        <v>1262247.98</v>
      </c>
      <c r="H329" s="33" t="s">
        <v>73</v>
      </c>
    </row>
    <row r="330" spans="1:8" ht="30" customHeight="1">
      <c r="A330" s="14">
        <v>329</v>
      </c>
      <c r="B330" s="82">
        <v>43109</v>
      </c>
      <c r="C330" s="83" t="s">
        <v>953</v>
      </c>
      <c r="D330" s="17" t="s">
        <v>954</v>
      </c>
      <c r="E330" s="59" t="s">
        <v>955</v>
      </c>
      <c r="F330" s="19" t="s">
        <v>956</v>
      </c>
      <c r="G330" s="90">
        <v>1218.3599999999999</v>
      </c>
      <c r="H330" s="17" t="s">
        <v>957</v>
      </c>
    </row>
    <row r="331" spans="1:8" ht="30" customHeight="1">
      <c r="A331" s="14">
        <v>330</v>
      </c>
      <c r="B331" s="82">
        <v>43032</v>
      </c>
      <c r="C331" s="83" t="s">
        <v>958</v>
      </c>
      <c r="D331" s="86" t="s">
        <v>959</v>
      </c>
      <c r="E331" s="19" t="s">
        <v>960</v>
      </c>
      <c r="F331" s="19" t="s">
        <v>961</v>
      </c>
      <c r="G331" s="90">
        <v>100000</v>
      </c>
      <c r="H331" s="21" t="s">
        <v>957</v>
      </c>
    </row>
    <row r="332" spans="1:8" ht="30" customHeight="1">
      <c r="A332" s="14">
        <v>331</v>
      </c>
      <c r="B332" s="82">
        <v>43045</v>
      </c>
      <c r="C332" s="83" t="s">
        <v>962</v>
      </c>
      <c r="D332" s="17" t="s">
        <v>959</v>
      </c>
      <c r="E332" s="59" t="s">
        <v>960</v>
      </c>
      <c r="F332" s="19" t="s">
        <v>963</v>
      </c>
      <c r="G332" s="90">
        <v>18500</v>
      </c>
      <c r="H332" s="17" t="s">
        <v>957</v>
      </c>
    </row>
    <row r="333" spans="1:8" ht="30" customHeight="1">
      <c r="A333" s="14">
        <v>332</v>
      </c>
      <c r="B333" s="82">
        <v>43100</v>
      </c>
      <c r="C333" s="83" t="s">
        <v>964</v>
      </c>
      <c r="D333" s="17" t="s">
        <v>101</v>
      </c>
      <c r="E333" s="59" t="s">
        <v>102</v>
      </c>
      <c r="F333" s="19" t="s">
        <v>965</v>
      </c>
      <c r="G333" s="90">
        <v>648</v>
      </c>
      <c r="H333" s="17" t="s">
        <v>957</v>
      </c>
    </row>
    <row r="334" spans="1:8" ht="30" customHeight="1">
      <c r="A334" s="14">
        <v>333</v>
      </c>
      <c r="B334" s="82">
        <v>43109</v>
      </c>
      <c r="C334" s="83" t="s">
        <v>966</v>
      </c>
      <c r="D334" s="86" t="s">
        <v>356</v>
      </c>
      <c r="E334" s="59" t="s">
        <v>357</v>
      </c>
      <c r="F334" s="19" t="s">
        <v>967</v>
      </c>
      <c r="G334" s="90">
        <v>2074.88</v>
      </c>
      <c r="H334" s="17" t="s">
        <v>957</v>
      </c>
    </row>
    <row r="335" spans="1:8" ht="30" customHeight="1">
      <c r="A335" s="14">
        <v>334</v>
      </c>
      <c r="B335" s="82">
        <v>43057</v>
      </c>
      <c r="C335" s="83" t="s">
        <v>968</v>
      </c>
      <c r="D335" s="17" t="s">
        <v>969</v>
      </c>
      <c r="E335" s="59" t="s">
        <v>970</v>
      </c>
      <c r="F335" s="19" t="s">
        <v>971</v>
      </c>
      <c r="G335" s="90">
        <v>285</v>
      </c>
      <c r="H335" s="17" t="s">
        <v>957</v>
      </c>
    </row>
    <row r="336" spans="1:8" ht="30" customHeight="1">
      <c r="A336" s="14">
        <v>335</v>
      </c>
      <c r="B336" s="82">
        <v>43112</v>
      </c>
      <c r="C336" s="83" t="s">
        <v>972</v>
      </c>
      <c r="D336" s="41" t="s">
        <v>973</v>
      </c>
      <c r="E336" s="68" t="s">
        <v>974</v>
      </c>
      <c r="F336" s="25" t="s">
        <v>975</v>
      </c>
      <c r="G336" s="93">
        <v>130</v>
      </c>
      <c r="H336" s="17" t="s">
        <v>957</v>
      </c>
    </row>
    <row r="337" spans="1:8" ht="30" customHeight="1">
      <c r="A337" s="14">
        <v>336</v>
      </c>
      <c r="B337" s="82">
        <v>43115</v>
      </c>
      <c r="C337" s="83" t="s">
        <v>976</v>
      </c>
      <c r="D337" s="41" t="s">
        <v>977</v>
      </c>
      <c r="E337" s="68" t="s">
        <v>978</v>
      </c>
      <c r="F337" s="25" t="s">
        <v>979</v>
      </c>
      <c r="G337" s="93">
        <v>189.26</v>
      </c>
      <c r="H337" s="17" t="s">
        <v>957</v>
      </c>
    </row>
    <row r="338" spans="1:8" ht="30" customHeight="1">
      <c r="A338" s="14">
        <v>337</v>
      </c>
      <c r="B338" s="82">
        <v>43104</v>
      </c>
      <c r="C338" s="83" t="s">
        <v>980</v>
      </c>
      <c r="D338" s="41" t="s">
        <v>21</v>
      </c>
      <c r="E338" s="68" t="s">
        <v>22</v>
      </c>
      <c r="F338" s="25" t="s">
        <v>981</v>
      </c>
      <c r="G338" s="93">
        <v>1494.65</v>
      </c>
      <c r="H338" s="17" t="s">
        <v>957</v>
      </c>
    </row>
    <row r="339" spans="1:8" ht="30" customHeight="1">
      <c r="A339" s="14">
        <v>338</v>
      </c>
      <c r="B339" s="82">
        <v>43103</v>
      </c>
      <c r="C339" s="83" t="s">
        <v>982</v>
      </c>
      <c r="D339" s="86" t="s">
        <v>36</v>
      </c>
      <c r="E339" s="59" t="s">
        <v>37</v>
      </c>
      <c r="F339" s="19" t="s">
        <v>983</v>
      </c>
      <c r="G339" s="90">
        <v>7549.06</v>
      </c>
      <c r="H339" s="21" t="s">
        <v>957</v>
      </c>
    </row>
    <row r="340" spans="1:8" ht="30" customHeight="1">
      <c r="A340" s="14">
        <v>339</v>
      </c>
      <c r="B340" s="82">
        <v>43104</v>
      </c>
      <c r="C340" s="83" t="s">
        <v>984</v>
      </c>
      <c r="D340" s="29" t="s">
        <v>807</v>
      </c>
      <c r="E340" s="68" t="s">
        <v>808</v>
      </c>
      <c r="F340" s="25" t="s">
        <v>985</v>
      </c>
      <c r="G340" s="93">
        <v>200</v>
      </c>
      <c r="H340" s="17" t="s">
        <v>957</v>
      </c>
    </row>
    <row r="341" spans="1:8" ht="30" customHeight="1">
      <c r="A341" s="14">
        <v>340</v>
      </c>
      <c r="B341" s="82">
        <v>43097</v>
      </c>
      <c r="C341" s="83" t="s">
        <v>986</v>
      </c>
      <c r="D341" s="94" t="s">
        <v>987</v>
      </c>
      <c r="E341" s="68" t="s">
        <v>988</v>
      </c>
      <c r="F341" s="25" t="s">
        <v>989</v>
      </c>
      <c r="G341" s="93">
        <v>656.1</v>
      </c>
      <c r="H341" s="17" t="s">
        <v>957</v>
      </c>
    </row>
    <row r="342" spans="1:8" ht="30" customHeight="1">
      <c r="A342" s="14">
        <v>341</v>
      </c>
      <c r="B342" s="82">
        <v>43034</v>
      </c>
      <c r="C342" s="83" t="s">
        <v>990</v>
      </c>
      <c r="D342" s="94" t="s">
        <v>959</v>
      </c>
      <c r="E342" s="68" t="s">
        <v>960</v>
      </c>
      <c r="F342" s="25" t="s">
        <v>991</v>
      </c>
      <c r="G342" s="93">
        <v>42953.99</v>
      </c>
      <c r="H342" s="17" t="s">
        <v>957</v>
      </c>
    </row>
    <row r="343" spans="1:8" ht="30" customHeight="1">
      <c r="A343" s="14">
        <v>342</v>
      </c>
      <c r="B343" s="82">
        <v>43112</v>
      </c>
      <c r="C343" s="83" t="s">
        <v>992</v>
      </c>
      <c r="D343" s="63" t="s">
        <v>427</v>
      </c>
      <c r="E343" s="68" t="s">
        <v>428</v>
      </c>
      <c r="F343" s="25" t="s">
        <v>993</v>
      </c>
      <c r="G343" s="93">
        <v>232.76</v>
      </c>
      <c r="H343" s="17" t="s">
        <v>957</v>
      </c>
    </row>
    <row r="344" spans="1:8" ht="30" customHeight="1">
      <c r="A344" s="14">
        <v>343</v>
      </c>
      <c r="B344" s="82" t="s">
        <v>389</v>
      </c>
      <c r="C344" s="83" t="s">
        <v>994</v>
      </c>
      <c r="D344" s="63" t="s">
        <v>162</v>
      </c>
      <c r="E344" s="59" t="s">
        <v>77</v>
      </c>
      <c r="F344" s="19" t="s">
        <v>995</v>
      </c>
      <c r="G344" s="90">
        <v>2960.5</v>
      </c>
      <c r="H344" s="21" t="s">
        <v>79</v>
      </c>
    </row>
    <row r="345" spans="1:8" ht="30" customHeight="1">
      <c r="A345" s="14">
        <v>344</v>
      </c>
      <c r="B345" s="82" t="s">
        <v>389</v>
      </c>
      <c r="C345" s="83" t="s">
        <v>996</v>
      </c>
      <c r="D345" s="76" t="s">
        <v>271</v>
      </c>
      <c r="E345" s="59" t="s">
        <v>77</v>
      </c>
      <c r="F345" s="19" t="s">
        <v>997</v>
      </c>
      <c r="G345" s="90">
        <v>1641.97</v>
      </c>
      <c r="H345" s="21" t="s">
        <v>79</v>
      </c>
    </row>
    <row r="346" spans="1:8" ht="30" customHeight="1">
      <c r="A346" s="14">
        <v>345</v>
      </c>
      <c r="B346" s="82" t="s">
        <v>396</v>
      </c>
      <c r="C346" s="83" t="s">
        <v>998</v>
      </c>
      <c r="D346" s="63" t="s">
        <v>162</v>
      </c>
      <c r="E346" s="59" t="s">
        <v>77</v>
      </c>
      <c r="F346" s="19" t="s">
        <v>999</v>
      </c>
      <c r="G346" s="90">
        <v>14143.32</v>
      </c>
      <c r="H346" s="21" t="s">
        <v>79</v>
      </c>
    </row>
    <row r="347" spans="1:8" ht="30" customHeight="1">
      <c r="A347" s="14">
        <v>346</v>
      </c>
      <c r="B347" s="82" t="s">
        <v>396</v>
      </c>
      <c r="C347" s="83" t="s">
        <v>1000</v>
      </c>
      <c r="D347" s="63" t="s">
        <v>162</v>
      </c>
      <c r="E347" s="59" t="s">
        <v>77</v>
      </c>
      <c r="F347" s="19" t="s">
        <v>1001</v>
      </c>
      <c r="G347" s="90">
        <v>5070.25</v>
      </c>
      <c r="H347" s="21" t="s">
        <v>79</v>
      </c>
    </row>
    <row r="348" spans="1:8" ht="30" customHeight="1">
      <c r="A348" s="14">
        <v>347</v>
      </c>
      <c r="B348" s="82" t="s">
        <v>396</v>
      </c>
      <c r="C348" s="83" t="s">
        <v>1002</v>
      </c>
      <c r="D348" s="63" t="s">
        <v>162</v>
      </c>
      <c r="E348" s="59" t="s">
        <v>77</v>
      </c>
      <c r="F348" s="19" t="s">
        <v>1003</v>
      </c>
      <c r="G348" s="90">
        <v>3508.5</v>
      </c>
      <c r="H348" s="21" t="s">
        <v>79</v>
      </c>
    </row>
    <row r="349" spans="1:8" ht="30" customHeight="1">
      <c r="A349" s="14">
        <v>348</v>
      </c>
      <c r="B349" s="82" t="s">
        <v>396</v>
      </c>
      <c r="C349" s="83" t="s">
        <v>1004</v>
      </c>
      <c r="D349" s="36" t="s">
        <v>162</v>
      </c>
      <c r="E349" s="59" t="s">
        <v>77</v>
      </c>
      <c r="F349" s="19" t="s">
        <v>1005</v>
      </c>
      <c r="G349" s="90">
        <v>3604.4</v>
      </c>
      <c r="H349" s="21" t="s">
        <v>79</v>
      </c>
    </row>
    <row r="350" spans="1:8" ht="30" customHeight="1">
      <c r="A350" s="14">
        <v>349</v>
      </c>
      <c r="B350" s="82" t="s">
        <v>396</v>
      </c>
      <c r="C350" s="83" t="s">
        <v>1006</v>
      </c>
      <c r="D350" s="29" t="s">
        <v>271</v>
      </c>
      <c r="E350" s="59" t="s">
        <v>77</v>
      </c>
      <c r="F350" s="19" t="s">
        <v>1007</v>
      </c>
      <c r="G350" s="90">
        <v>3275.95</v>
      </c>
      <c r="H350" s="21" t="s">
        <v>79</v>
      </c>
    </row>
    <row r="351" spans="1:8" ht="30" customHeight="1">
      <c r="A351" s="14">
        <v>350</v>
      </c>
      <c r="B351" s="82" t="s">
        <v>359</v>
      </c>
      <c r="C351" s="83" t="s">
        <v>1008</v>
      </c>
      <c r="D351" s="36" t="s">
        <v>162</v>
      </c>
      <c r="E351" s="59" t="s">
        <v>77</v>
      </c>
      <c r="F351" s="19" t="s">
        <v>1009</v>
      </c>
      <c r="G351" s="90">
        <v>14094.36</v>
      </c>
      <c r="H351" s="21" t="s">
        <v>79</v>
      </c>
    </row>
    <row r="352" spans="1:8" ht="30" customHeight="1">
      <c r="A352" s="14">
        <v>351</v>
      </c>
      <c r="B352" s="82" t="s">
        <v>389</v>
      </c>
      <c r="C352" s="83" t="s">
        <v>1010</v>
      </c>
      <c r="D352" s="87" t="s">
        <v>1011</v>
      </c>
      <c r="E352" s="59" t="s">
        <v>77</v>
      </c>
      <c r="F352" s="19" t="s">
        <v>1012</v>
      </c>
      <c r="G352" s="90">
        <v>7811.13</v>
      </c>
      <c r="H352" s="21" t="s">
        <v>79</v>
      </c>
    </row>
    <row r="353" spans="1:8" ht="30" customHeight="1">
      <c r="A353" s="14">
        <v>352</v>
      </c>
      <c r="B353" s="82" t="s">
        <v>1013</v>
      </c>
      <c r="C353" s="83" t="s">
        <v>1014</v>
      </c>
      <c r="D353" s="17" t="s">
        <v>449</v>
      </c>
      <c r="E353" s="59" t="s">
        <v>450</v>
      </c>
      <c r="F353" s="19" t="s">
        <v>1015</v>
      </c>
      <c r="G353" s="90">
        <v>14737.52</v>
      </c>
      <c r="H353" s="21" t="s">
        <v>79</v>
      </c>
    </row>
    <row r="354" spans="1:8" ht="30" customHeight="1">
      <c r="A354" s="14">
        <v>353</v>
      </c>
      <c r="B354" s="82" t="s">
        <v>1013</v>
      </c>
      <c r="C354" s="83" t="s">
        <v>1016</v>
      </c>
      <c r="D354" s="86" t="s">
        <v>449</v>
      </c>
      <c r="E354" s="59" t="s">
        <v>450</v>
      </c>
      <c r="F354" s="19" t="s">
        <v>1017</v>
      </c>
      <c r="G354" s="90">
        <v>14756.39</v>
      </c>
      <c r="H354" s="21" t="s">
        <v>79</v>
      </c>
    </row>
    <row r="355" spans="1:8" ht="30" customHeight="1">
      <c r="A355" s="14">
        <v>354</v>
      </c>
      <c r="B355" s="82" t="s">
        <v>166</v>
      </c>
      <c r="C355" s="83" t="s">
        <v>1018</v>
      </c>
      <c r="D355" s="17" t="s">
        <v>449</v>
      </c>
      <c r="E355" s="59" t="s">
        <v>450</v>
      </c>
      <c r="F355" s="19" t="s">
        <v>1019</v>
      </c>
      <c r="G355" s="90">
        <v>50016.72</v>
      </c>
      <c r="H355" s="21" t="s">
        <v>79</v>
      </c>
    </row>
    <row r="356" spans="1:8" ht="30" customHeight="1">
      <c r="A356" s="14">
        <v>355</v>
      </c>
      <c r="B356" s="82" t="s">
        <v>200</v>
      </c>
      <c r="C356" s="83" t="s">
        <v>1020</v>
      </c>
      <c r="D356" s="86" t="s">
        <v>472</v>
      </c>
      <c r="E356" s="59" t="s">
        <v>473</v>
      </c>
      <c r="F356" s="19" t="s">
        <v>1021</v>
      </c>
      <c r="G356" s="90">
        <v>4748.25</v>
      </c>
      <c r="H356" s="21" t="s">
        <v>79</v>
      </c>
    </row>
    <row r="357" spans="1:8" ht="30" customHeight="1">
      <c r="A357" s="14">
        <v>356</v>
      </c>
      <c r="B357" s="82" t="s">
        <v>156</v>
      </c>
      <c r="C357" s="83" t="s">
        <v>1022</v>
      </c>
      <c r="D357" s="17" t="s">
        <v>472</v>
      </c>
      <c r="E357" s="59" t="s">
        <v>473</v>
      </c>
      <c r="F357" s="19" t="s">
        <v>1023</v>
      </c>
      <c r="G357" s="90">
        <v>3899.12</v>
      </c>
      <c r="H357" s="21" t="s">
        <v>79</v>
      </c>
    </row>
    <row r="358" spans="1:8" ht="30" customHeight="1">
      <c r="A358" s="14">
        <v>357</v>
      </c>
      <c r="B358" s="82" t="s">
        <v>183</v>
      </c>
      <c r="C358" s="83" t="s">
        <v>1024</v>
      </c>
      <c r="D358" s="17" t="s">
        <v>1025</v>
      </c>
      <c r="E358" s="68" t="s">
        <v>1026</v>
      </c>
      <c r="F358" s="25" t="s">
        <v>1027</v>
      </c>
      <c r="G358" s="93">
        <v>659502</v>
      </c>
      <c r="H358" s="21" t="s">
        <v>79</v>
      </c>
    </row>
    <row r="359" spans="1:8" ht="30" customHeight="1">
      <c r="A359" s="14">
        <v>358</v>
      </c>
      <c r="B359" s="82" t="s">
        <v>336</v>
      </c>
      <c r="C359" s="83" t="s">
        <v>1028</v>
      </c>
      <c r="D359" s="58" t="s">
        <v>126</v>
      </c>
      <c r="E359" s="68" t="s">
        <v>127</v>
      </c>
      <c r="F359" s="25" t="s">
        <v>1029</v>
      </c>
      <c r="G359" s="93">
        <v>3764.3</v>
      </c>
      <c r="H359" s="21" t="s">
        <v>79</v>
      </c>
    </row>
    <row r="360" spans="1:8" ht="30" customHeight="1">
      <c r="A360" s="14">
        <v>359</v>
      </c>
      <c r="B360" s="82" t="s">
        <v>669</v>
      </c>
      <c r="C360" s="83" t="s">
        <v>1030</v>
      </c>
      <c r="D360" s="53" t="s">
        <v>126</v>
      </c>
      <c r="E360" s="59" t="s">
        <v>127</v>
      </c>
      <c r="F360" s="19" t="s">
        <v>1031</v>
      </c>
      <c r="G360" s="90">
        <v>4092.1</v>
      </c>
      <c r="H360" s="21" t="s">
        <v>79</v>
      </c>
    </row>
    <row r="361" spans="1:8" ht="30" customHeight="1">
      <c r="A361" s="14">
        <v>360</v>
      </c>
      <c r="B361" s="82" t="s">
        <v>336</v>
      </c>
      <c r="C361" s="83" t="s">
        <v>1032</v>
      </c>
      <c r="D361" s="53" t="s">
        <v>126</v>
      </c>
      <c r="E361" s="59" t="s">
        <v>127</v>
      </c>
      <c r="F361" s="19" t="s">
        <v>1033</v>
      </c>
      <c r="G361" s="90">
        <v>7781.5</v>
      </c>
      <c r="H361" s="21" t="s">
        <v>79</v>
      </c>
    </row>
    <row r="362" spans="1:8" ht="30" customHeight="1">
      <c r="A362" s="14">
        <v>361</v>
      </c>
      <c r="B362" s="82" t="s">
        <v>359</v>
      </c>
      <c r="C362" s="83" t="s">
        <v>1034</v>
      </c>
      <c r="D362" s="63" t="s">
        <v>162</v>
      </c>
      <c r="E362" s="59" t="s">
        <v>77</v>
      </c>
      <c r="F362" s="19" t="s">
        <v>1035</v>
      </c>
      <c r="G362" s="90">
        <v>5260.95</v>
      </c>
      <c r="H362" s="21" t="s">
        <v>79</v>
      </c>
    </row>
    <row r="363" spans="1:8" ht="30" customHeight="1">
      <c r="A363" s="14">
        <v>362</v>
      </c>
      <c r="B363" s="82" t="s">
        <v>359</v>
      </c>
      <c r="C363" s="83" t="s">
        <v>1036</v>
      </c>
      <c r="D363" s="63" t="s">
        <v>162</v>
      </c>
      <c r="E363" s="59" t="s">
        <v>77</v>
      </c>
      <c r="F363" s="19" t="s">
        <v>1037</v>
      </c>
      <c r="G363" s="90">
        <v>4042.8</v>
      </c>
      <c r="H363" s="21" t="s">
        <v>79</v>
      </c>
    </row>
    <row r="364" spans="1:8" ht="30" customHeight="1">
      <c r="A364" s="14">
        <v>363</v>
      </c>
      <c r="B364" s="82" t="s">
        <v>637</v>
      </c>
      <c r="C364" s="83" t="s">
        <v>1038</v>
      </c>
      <c r="D364" s="36" t="s">
        <v>162</v>
      </c>
      <c r="E364" s="59" t="s">
        <v>77</v>
      </c>
      <c r="F364" s="19" t="s">
        <v>1039</v>
      </c>
      <c r="G364" s="90">
        <v>3374.6</v>
      </c>
      <c r="H364" s="21" t="s">
        <v>79</v>
      </c>
    </row>
    <row r="365" spans="1:8" ht="30" customHeight="1">
      <c r="A365" s="14">
        <v>364</v>
      </c>
      <c r="B365" s="82" t="s">
        <v>637</v>
      </c>
      <c r="C365" s="83" t="s">
        <v>1040</v>
      </c>
      <c r="D365" s="36" t="s">
        <v>162</v>
      </c>
      <c r="E365" s="68" t="s">
        <v>77</v>
      </c>
      <c r="F365" s="25" t="s">
        <v>1041</v>
      </c>
      <c r="G365" s="93">
        <v>4666.1499999999996</v>
      </c>
      <c r="H365" s="21" t="s">
        <v>79</v>
      </c>
    </row>
    <row r="366" spans="1:8" ht="30" customHeight="1">
      <c r="A366" s="14">
        <v>365</v>
      </c>
      <c r="B366" s="82" t="s">
        <v>637</v>
      </c>
      <c r="C366" s="83" t="s">
        <v>1042</v>
      </c>
      <c r="D366" s="36" t="s">
        <v>162</v>
      </c>
      <c r="E366" s="68" t="s">
        <v>77</v>
      </c>
      <c r="F366" s="25" t="s">
        <v>1043</v>
      </c>
      <c r="G366" s="93">
        <v>4734.6499999999996</v>
      </c>
      <c r="H366" s="21" t="s">
        <v>79</v>
      </c>
    </row>
    <row r="367" spans="1:8" ht="30" customHeight="1">
      <c r="A367" s="14">
        <v>366</v>
      </c>
      <c r="B367" s="82" t="s">
        <v>200</v>
      </c>
      <c r="C367" s="83" t="s">
        <v>1044</v>
      </c>
      <c r="D367" s="86" t="s">
        <v>405</v>
      </c>
      <c r="E367" s="68" t="s">
        <v>406</v>
      </c>
      <c r="F367" s="25" t="s">
        <v>1045</v>
      </c>
      <c r="G367" s="93">
        <v>62224.04</v>
      </c>
      <c r="H367" s="21" t="s">
        <v>79</v>
      </c>
    </row>
    <row r="368" spans="1:8" ht="30" customHeight="1">
      <c r="A368" s="14">
        <v>367</v>
      </c>
      <c r="B368" s="82" t="s">
        <v>200</v>
      </c>
      <c r="C368" s="83" t="s">
        <v>1046</v>
      </c>
      <c r="D368" s="17" t="s">
        <v>106</v>
      </c>
      <c r="E368" s="68" t="s">
        <v>107</v>
      </c>
      <c r="F368" s="25" t="s">
        <v>809</v>
      </c>
      <c r="G368" s="93">
        <v>28891.24</v>
      </c>
      <c r="H368" s="21" t="s">
        <v>79</v>
      </c>
    </row>
    <row r="369" spans="1:8" ht="30" customHeight="1">
      <c r="A369" s="14">
        <v>368</v>
      </c>
      <c r="B369" s="82" t="s">
        <v>396</v>
      </c>
      <c r="C369" s="83" t="s">
        <v>1047</v>
      </c>
      <c r="D369" s="17" t="s">
        <v>472</v>
      </c>
      <c r="E369" s="68" t="s">
        <v>473</v>
      </c>
      <c r="F369" s="25" t="s">
        <v>1048</v>
      </c>
      <c r="G369" s="93">
        <v>5457.99</v>
      </c>
      <c r="H369" s="21" t="s">
        <v>79</v>
      </c>
    </row>
    <row r="370" spans="1:8" ht="30" customHeight="1">
      <c r="A370" s="14">
        <v>369</v>
      </c>
      <c r="B370" s="82" t="s">
        <v>326</v>
      </c>
      <c r="C370" s="83" t="s">
        <v>1049</v>
      </c>
      <c r="D370" s="17" t="s">
        <v>1050</v>
      </c>
      <c r="E370" s="68" t="s">
        <v>1051</v>
      </c>
      <c r="F370" s="25" t="s">
        <v>1052</v>
      </c>
      <c r="G370" s="93">
        <v>5869.8</v>
      </c>
      <c r="H370" s="21" t="s">
        <v>79</v>
      </c>
    </row>
    <row r="371" spans="1:8" ht="30" customHeight="1">
      <c r="A371" s="14">
        <v>370</v>
      </c>
      <c r="B371" s="82" t="s">
        <v>209</v>
      </c>
      <c r="C371" s="83" t="s">
        <v>1053</v>
      </c>
      <c r="D371" s="17" t="s">
        <v>1054</v>
      </c>
      <c r="E371" s="68" t="s">
        <v>1055</v>
      </c>
      <c r="F371" s="25" t="s">
        <v>1056</v>
      </c>
      <c r="G371" s="93">
        <v>600</v>
      </c>
      <c r="H371" s="21" t="s">
        <v>79</v>
      </c>
    </row>
    <row r="372" spans="1:8" ht="30" customHeight="1">
      <c r="A372" s="14">
        <v>371</v>
      </c>
      <c r="B372" s="47" t="s">
        <v>1057</v>
      </c>
      <c r="C372" s="95" t="s">
        <v>1058</v>
      </c>
      <c r="D372" s="17" t="s">
        <v>1054</v>
      </c>
      <c r="E372" s="59" t="s">
        <v>1055</v>
      </c>
      <c r="F372" s="19" t="s">
        <v>1059</v>
      </c>
      <c r="G372" s="90">
        <v>600</v>
      </c>
      <c r="H372" s="21" t="s">
        <v>79</v>
      </c>
    </row>
    <row r="373" spans="1:8" ht="30" customHeight="1">
      <c r="A373" s="14">
        <v>372</v>
      </c>
      <c r="B373" s="47" t="s">
        <v>739</v>
      </c>
      <c r="C373" s="95" t="s">
        <v>1060</v>
      </c>
      <c r="D373" s="17" t="s">
        <v>1061</v>
      </c>
      <c r="E373" s="96" t="s">
        <v>1062</v>
      </c>
      <c r="F373" s="17" t="s">
        <v>1063</v>
      </c>
      <c r="G373" s="90">
        <v>11931</v>
      </c>
      <c r="H373" s="21" t="s">
        <v>79</v>
      </c>
    </row>
    <row r="374" spans="1:8" ht="30" customHeight="1">
      <c r="A374" s="14">
        <v>373</v>
      </c>
      <c r="B374" s="82" t="s">
        <v>1064</v>
      </c>
      <c r="C374" s="83" t="s">
        <v>1065</v>
      </c>
      <c r="D374" s="17" t="s">
        <v>1061</v>
      </c>
      <c r="E374" s="59" t="s">
        <v>1062</v>
      </c>
      <c r="F374" s="19" t="s">
        <v>1066</v>
      </c>
      <c r="G374" s="90">
        <v>9270</v>
      </c>
      <c r="H374" s="21" t="s">
        <v>79</v>
      </c>
    </row>
    <row r="375" spans="1:8" ht="30" customHeight="1">
      <c r="A375" s="14">
        <v>374</v>
      </c>
      <c r="B375" s="82" t="s">
        <v>1067</v>
      </c>
      <c r="C375" s="83" t="s">
        <v>1068</v>
      </c>
      <c r="D375" s="17" t="s">
        <v>1069</v>
      </c>
      <c r="E375" s="68" t="s">
        <v>1070</v>
      </c>
      <c r="F375" s="25" t="s">
        <v>1071</v>
      </c>
      <c r="G375" s="93">
        <v>2293.3200000000002</v>
      </c>
      <c r="H375" s="21" t="s">
        <v>79</v>
      </c>
    </row>
    <row r="376" spans="1:8" ht="30" customHeight="1">
      <c r="A376" s="14">
        <v>375</v>
      </c>
      <c r="B376" s="82" t="s">
        <v>739</v>
      </c>
      <c r="C376" s="83" t="s">
        <v>1072</v>
      </c>
      <c r="D376" s="17" t="s">
        <v>1061</v>
      </c>
      <c r="E376" s="68" t="s">
        <v>1062</v>
      </c>
      <c r="F376" s="25" t="s">
        <v>1073</v>
      </c>
      <c r="G376" s="93">
        <v>10208</v>
      </c>
      <c r="H376" s="21" t="s">
        <v>79</v>
      </c>
    </row>
    <row r="377" spans="1:8" ht="30" customHeight="1">
      <c r="A377" s="14">
        <v>376</v>
      </c>
      <c r="B377" s="82" t="s">
        <v>739</v>
      </c>
      <c r="C377" s="83" t="s">
        <v>1074</v>
      </c>
      <c r="D377" s="36" t="s">
        <v>1061</v>
      </c>
      <c r="E377" s="68" t="s">
        <v>1062</v>
      </c>
      <c r="F377" s="25" t="s">
        <v>1075</v>
      </c>
      <c r="G377" s="93">
        <v>9270</v>
      </c>
      <c r="H377" s="21" t="s">
        <v>79</v>
      </c>
    </row>
    <row r="378" spans="1:8" ht="30" customHeight="1">
      <c r="A378" s="14">
        <v>377</v>
      </c>
      <c r="B378" s="40" t="s">
        <v>156</v>
      </c>
      <c r="C378" s="84" t="s">
        <v>1076</v>
      </c>
      <c r="D378" s="86" t="s">
        <v>1050</v>
      </c>
      <c r="E378" s="97" t="s">
        <v>1051</v>
      </c>
      <c r="F378" s="43" t="s">
        <v>1077</v>
      </c>
      <c r="G378" s="91">
        <v>250</v>
      </c>
      <c r="H378" s="21" t="s">
        <v>79</v>
      </c>
    </row>
    <row r="379" spans="1:8" ht="30" customHeight="1">
      <c r="A379" s="14">
        <v>378</v>
      </c>
      <c r="B379" s="40" t="s">
        <v>193</v>
      </c>
      <c r="C379" s="84" t="s">
        <v>1078</v>
      </c>
      <c r="D379" s="86" t="s">
        <v>1079</v>
      </c>
      <c r="E379" s="97" t="s">
        <v>1080</v>
      </c>
      <c r="F379" s="43" t="s">
        <v>743</v>
      </c>
      <c r="G379" s="91">
        <v>3600</v>
      </c>
      <c r="H379" s="21" t="s">
        <v>79</v>
      </c>
    </row>
    <row r="380" spans="1:8" ht="30" customHeight="1">
      <c r="A380" s="14">
        <v>379</v>
      </c>
      <c r="B380" s="40" t="s">
        <v>193</v>
      </c>
      <c r="C380" s="84" t="s">
        <v>1081</v>
      </c>
      <c r="D380" s="17" t="s">
        <v>1079</v>
      </c>
      <c r="E380" s="97" t="s">
        <v>1080</v>
      </c>
      <c r="F380" s="43" t="s">
        <v>236</v>
      </c>
      <c r="G380" s="91">
        <v>3300</v>
      </c>
      <c r="H380" s="21" t="s">
        <v>79</v>
      </c>
    </row>
    <row r="381" spans="1:8" ht="30" customHeight="1">
      <c r="A381" s="14">
        <v>380</v>
      </c>
      <c r="B381" s="40" t="s">
        <v>193</v>
      </c>
      <c r="C381" s="84" t="s">
        <v>1082</v>
      </c>
      <c r="D381" s="17" t="s">
        <v>1079</v>
      </c>
      <c r="E381" s="97" t="s">
        <v>1080</v>
      </c>
      <c r="F381" s="43" t="s">
        <v>750</v>
      </c>
      <c r="G381" s="91">
        <v>8500</v>
      </c>
      <c r="H381" s="21" t="s">
        <v>79</v>
      </c>
    </row>
    <row r="382" spans="1:8" ht="30" customHeight="1">
      <c r="A382" s="14">
        <v>381</v>
      </c>
      <c r="B382" s="40" t="s">
        <v>193</v>
      </c>
      <c r="C382" s="84" t="s">
        <v>1083</v>
      </c>
      <c r="D382" s="86" t="s">
        <v>1079</v>
      </c>
      <c r="E382" s="97" t="s">
        <v>1080</v>
      </c>
      <c r="F382" s="43" t="s">
        <v>335</v>
      </c>
      <c r="G382" s="91">
        <v>8500</v>
      </c>
      <c r="H382" s="21" t="s">
        <v>79</v>
      </c>
    </row>
    <row r="383" spans="1:8" ht="30" customHeight="1">
      <c r="A383" s="14">
        <v>382</v>
      </c>
      <c r="B383" s="40" t="s">
        <v>389</v>
      </c>
      <c r="C383" s="84" t="s">
        <v>1084</v>
      </c>
      <c r="D383" s="17" t="s">
        <v>741</v>
      </c>
      <c r="E383" s="97" t="s">
        <v>742</v>
      </c>
      <c r="F383" s="43" t="s">
        <v>1085</v>
      </c>
      <c r="G383" s="91">
        <v>2550</v>
      </c>
      <c r="H383" s="21" t="s">
        <v>79</v>
      </c>
    </row>
    <row r="384" spans="1:8" ht="30" customHeight="1">
      <c r="A384" s="14">
        <v>383</v>
      </c>
      <c r="B384" s="40" t="s">
        <v>389</v>
      </c>
      <c r="C384" s="84" t="s">
        <v>1086</v>
      </c>
      <c r="D384" s="86" t="s">
        <v>741</v>
      </c>
      <c r="E384" s="97" t="s">
        <v>742</v>
      </c>
      <c r="F384" s="43" t="s">
        <v>1087</v>
      </c>
      <c r="G384" s="91">
        <v>3050</v>
      </c>
      <c r="H384" s="21" t="s">
        <v>79</v>
      </c>
    </row>
    <row r="385" spans="1:8" ht="30" customHeight="1">
      <c r="A385" s="14">
        <v>384</v>
      </c>
      <c r="B385" s="40" t="s">
        <v>389</v>
      </c>
      <c r="C385" s="84" t="s">
        <v>1088</v>
      </c>
      <c r="D385" s="86" t="s">
        <v>741</v>
      </c>
      <c r="E385" s="97" t="s">
        <v>742</v>
      </c>
      <c r="F385" s="43" t="s">
        <v>306</v>
      </c>
      <c r="G385" s="91">
        <v>4397.8999999999996</v>
      </c>
      <c r="H385" s="21" t="s">
        <v>79</v>
      </c>
    </row>
    <row r="386" spans="1:8" ht="30" customHeight="1">
      <c r="A386" s="14">
        <v>385</v>
      </c>
      <c r="B386" s="40" t="s">
        <v>389</v>
      </c>
      <c r="C386" s="84" t="s">
        <v>1089</v>
      </c>
      <c r="D386" s="17" t="s">
        <v>741</v>
      </c>
      <c r="E386" s="97" t="s">
        <v>742</v>
      </c>
      <c r="F386" s="43" t="s">
        <v>1090</v>
      </c>
      <c r="G386" s="91">
        <v>1691.5</v>
      </c>
      <c r="H386" s="21" t="s">
        <v>79</v>
      </c>
    </row>
    <row r="387" spans="1:8" ht="30" customHeight="1">
      <c r="A387" s="14">
        <v>386</v>
      </c>
      <c r="B387" s="40" t="s">
        <v>456</v>
      </c>
      <c r="C387" s="84" t="s">
        <v>1091</v>
      </c>
      <c r="D387" s="58" t="s">
        <v>784</v>
      </c>
      <c r="E387" s="97" t="s">
        <v>785</v>
      </c>
      <c r="F387" s="43" t="s">
        <v>1092</v>
      </c>
      <c r="G387" s="91">
        <v>1150</v>
      </c>
      <c r="H387" s="21" t="s">
        <v>79</v>
      </c>
    </row>
    <row r="388" spans="1:8" ht="30" customHeight="1">
      <c r="A388" s="14">
        <v>387</v>
      </c>
      <c r="B388" s="40" t="s">
        <v>669</v>
      </c>
      <c r="C388" s="84" t="s">
        <v>1093</v>
      </c>
      <c r="D388" s="63" t="s">
        <v>427</v>
      </c>
      <c r="E388" s="97" t="s">
        <v>428</v>
      </c>
      <c r="F388" s="43" t="s">
        <v>1094</v>
      </c>
      <c r="G388" s="91">
        <v>613.9</v>
      </c>
      <c r="H388" s="21" t="s">
        <v>79</v>
      </c>
    </row>
    <row r="389" spans="1:8" ht="30" customHeight="1">
      <c r="A389" s="14">
        <v>388</v>
      </c>
      <c r="B389" s="40" t="s">
        <v>739</v>
      </c>
      <c r="C389" s="84" t="s">
        <v>1095</v>
      </c>
      <c r="D389" s="58" t="s">
        <v>1069</v>
      </c>
      <c r="E389" s="97" t="s">
        <v>1070</v>
      </c>
      <c r="F389" s="43" t="s">
        <v>1096</v>
      </c>
      <c r="G389" s="91">
        <v>10710</v>
      </c>
      <c r="H389" s="21" t="s">
        <v>79</v>
      </c>
    </row>
    <row r="390" spans="1:8" ht="30" customHeight="1">
      <c r="A390" s="14">
        <v>389</v>
      </c>
      <c r="B390" s="40" t="s">
        <v>410</v>
      </c>
      <c r="C390" s="84" t="s">
        <v>1097</v>
      </c>
      <c r="D390" s="36" t="s">
        <v>202</v>
      </c>
      <c r="E390" s="97" t="s">
        <v>77</v>
      </c>
      <c r="F390" s="43" t="s">
        <v>1098</v>
      </c>
      <c r="G390" s="91">
        <v>870.25</v>
      </c>
      <c r="H390" s="21" t="s">
        <v>79</v>
      </c>
    </row>
    <row r="391" spans="1:8" ht="30" customHeight="1">
      <c r="A391" s="14">
        <v>390</v>
      </c>
      <c r="B391" s="40" t="s">
        <v>410</v>
      </c>
      <c r="C391" s="84" t="s">
        <v>1099</v>
      </c>
      <c r="D391" s="36" t="s">
        <v>202</v>
      </c>
      <c r="E391" s="97" t="s">
        <v>77</v>
      </c>
      <c r="F391" s="43" t="s">
        <v>1100</v>
      </c>
      <c r="G391" s="91">
        <v>1064.1500000000001</v>
      </c>
      <c r="H391" s="21" t="s">
        <v>79</v>
      </c>
    </row>
    <row r="392" spans="1:8" ht="30" customHeight="1">
      <c r="A392" s="14">
        <v>391</v>
      </c>
      <c r="B392" s="40" t="s">
        <v>240</v>
      </c>
      <c r="C392" s="84" t="s">
        <v>1101</v>
      </c>
      <c r="D392" s="36" t="s">
        <v>202</v>
      </c>
      <c r="E392" s="59" t="s">
        <v>77</v>
      </c>
      <c r="F392" s="43" t="s">
        <v>1102</v>
      </c>
      <c r="G392" s="91">
        <v>55.41</v>
      </c>
      <c r="H392" s="21" t="s">
        <v>79</v>
      </c>
    </row>
    <row r="393" spans="1:8" ht="30" customHeight="1">
      <c r="A393" s="14">
        <v>392</v>
      </c>
      <c r="B393" s="40" t="s">
        <v>359</v>
      </c>
      <c r="C393" s="84" t="s">
        <v>1103</v>
      </c>
      <c r="D393" s="17" t="s">
        <v>1104</v>
      </c>
      <c r="E393" s="97" t="s">
        <v>362</v>
      </c>
      <c r="F393" s="43" t="s">
        <v>1105</v>
      </c>
      <c r="G393" s="91">
        <v>1786.6</v>
      </c>
      <c r="H393" s="21" t="s">
        <v>79</v>
      </c>
    </row>
    <row r="394" spans="1:8" ht="30" customHeight="1">
      <c r="A394" s="14">
        <v>393</v>
      </c>
      <c r="B394" s="40" t="s">
        <v>403</v>
      </c>
      <c r="C394" s="84" t="s">
        <v>1106</v>
      </c>
      <c r="D394" s="86" t="s">
        <v>472</v>
      </c>
      <c r="E394" s="97" t="s">
        <v>473</v>
      </c>
      <c r="F394" s="43" t="s">
        <v>1107</v>
      </c>
      <c r="G394" s="91">
        <v>2474.12</v>
      </c>
      <c r="H394" s="21" t="s">
        <v>79</v>
      </c>
    </row>
    <row r="395" spans="1:8" ht="30" customHeight="1">
      <c r="A395" s="14">
        <v>394</v>
      </c>
      <c r="B395" s="40" t="s">
        <v>389</v>
      </c>
      <c r="C395" s="84" t="s">
        <v>1108</v>
      </c>
      <c r="D395" s="86" t="s">
        <v>126</v>
      </c>
      <c r="E395" s="97" t="s">
        <v>127</v>
      </c>
      <c r="F395" s="43" t="s">
        <v>1109</v>
      </c>
      <c r="G395" s="91">
        <v>8618.5</v>
      </c>
      <c r="H395" s="21" t="s">
        <v>79</v>
      </c>
    </row>
    <row r="396" spans="1:8" ht="30" customHeight="1">
      <c r="A396" s="14">
        <v>395</v>
      </c>
      <c r="B396" s="40" t="s">
        <v>389</v>
      </c>
      <c r="C396" s="84" t="s">
        <v>1110</v>
      </c>
      <c r="D396" s="86" t="s">
        <v>126</v>
      </c>
      <c r="E396" s="97" t="s">
        <v>127</v>
      </c>
      <c r="F396" s="43" t="s">
        <v>1111</v>
      </c>
      <c r="G396" s="91">
        <v>4092.1</v>
      </c>
      <c r="H396" s="21" t="s">
        <v>79</v>
      </c>
    </row>
    <row r="397" spans="1:8" ht="30" customHeight="1">
      <c r="A397" s="14">
        <v>396</v>
      </c>
      <c r="B397" s="40" t="s">
        <v>410</v>
      </c>
      <c r="C397" s="84" t="s">
        <v>1112</v>
      </c>
      <c r="D397" s="86" t="s">
        <v>1113</v>
      </c>
      <c r="E397" s="97" t="s">
        <v>1114</v>
      </c>
      <c r="F397" s="43" t="s">
        <v>1115</v>
      </c>
      <c r="G397" s="91">
        <v>80910</v>
      </c>
      <c r="H397" s="21" t="s">
        <v>79</v>
      </c>
    </row>
    <row r="398" spans="1:8" ht="30" customHeight="1">
      <c r="A398" s="14">
        <v>397</v>
      </c>
      <c r="B398" s="40" t="s">
        <v>193</v>
      </c>
      <c r="C398" s="84" t="s">
        <v>1116</v>
      </c>
      <c r="D398" s="58" t="s">
        <v>1117</v>
      </c>
      <c r="E398" s="97" t="s">
        <v>1118</v>
      </c>
      <c r="F398" s="43" t="s">
        <v>232</v>
      </c>
      <c r="G398" s="91">
        <v>980</v>
      </c>
      <c r="H398" s="21" t="s">
        <v>79</v>
      </c>
    </row>
    <row r="399" spans="1:8" ht="30" customHeight="1">
      <c r="A399" s="14">
        <v>398</v>
      </c>
      <c r="B399" s="40" t="s">
        <v>166</v>
      </c>
      <c r="C399" s="84" t="s">
        <v>1119</v>
      </c>
      <c r="D399" s="58" t="s">
        <v>275</v>
      </c>
      <c r="E399" s="97" t="s">
        <v>276</v>
      </c>
      <c r="F399" s="43" t="s">
        <v>1120</v>
      </c>
      <c r="G399" s="91">
        <v>1392.86</v>
      </c>
      <c r="H399" s="21" t="s">
        <v>79</v>
      </c>
    </row>
    <row r="400" spans="1:8" ht="30" customHeight="1">
      <c r="A400" s="14">
        <v>399</v>
      </c>
      <c r="B400" s="40" t="s">
        <v>410</v>
      </c>
      <c r="C400" s="84" t="s">
        <v>1121</v>
      </c>
      <c r="D400" s="53" t="s">
        <v>513</v>
      </c>
      <c r="E400" s="97" t="s">
        <v>514</v>
      </c>
      <c r="F400" s="43" t="s">
        <v>1122</v>
      </c>
      <c r="G400" s="91">
        <v>18242.34</v>
      </c>
      <c r="H400" s="21" t="s">
        <v>79</v>
      </c>
    </row>
    <row r="401" spans="1:8" ht="30" customHeight="1">
      <c r="A401" s="14">
        <v>400</v>
      </c>
      <c r="B401" s="82" t="s">
        <v>1123</v>
      </c>
      <c r="C401" s="83" t="s">
        <v>1124</v>
      </c>
      <c r="D401" s="53" t="s">
        <v>119</v>
      </c>
      <c r="E401" s="68" t="s">
        <v>77</v>
      </c>
      <c r="F401" s="25" t="s">
        <v>1125</v>
      </c>
      <c r="G401" s="93">
        <v>9856</v>
      </c>
      <c r="H401" s="21" t="s">
        <v>79</v>
      </c>
    </row>
    <row r="402" spans="1:8" ht="30" customHeight="1">
      <c r="A402" s="14">
        <v>401</v>
      </c>
      <c r="B402" s="82" t="s">
        <v>1126</v>
      </c>
      <c r="C402" s="83" t="s">
        <v>1127</v>
      </c>
      <c r="D402" s="58" t="s">
        <v>158</v>
      </c>
      <c r="E402" s="68" t="s">
        <v>77</v>
      </c>
      <c r="F402" s="25" t="s">
        <v>1128</v>
      </c>
      <c r="G402" s="93">
        <v>7948.01</v>
      </c>
      <c r="H402" s="21" t="s">
        <v>79</v>
      </c>
    </row>
    <row r="403" spans="1:8" ht="30" customHeight="1">
      <c r="A403" s="14">
        <v>402</v>
      </c>
      <c r="B403" s="82" t="s">
        <v>1129</v>
      </c>
      <c r="C403" s="83" t="s">
        <v>1130</v>
      </c>
      <c r="D403" s="17" t="s">
        <v>119</v>
      </c>
      <c r="E403" s="68" t="s">
        <v>77</v>
      </c>
      <c r="F403" s="25" t="s">
        <v>1131</v>
      </c>
      <c r="G403" s="93">
        <v>9856</v>
      </c>
      <c r="H403" s="21" t="s">
        <v>79</v>
      </c>
    </row>
    <row r="404" spans="1:8" ht="30" customHeight="1">
      <c r="A404" s="14">
        <v>403</v>
      </c>
      <c r="B404" s="82" t="s">
        <v>1132</v>
      </c>
      <c r="C404" s="83" t="s">
        <v>1133</v>
      </c>
      <c r="D404" s="63" t="s">
        <v>162</v>
      </c>
      <c r="E404" s="68" t="s">
        <v>77</v>
      </c>
      <c r="F404" s="25" t="s">
        <v>1134</v>
      </c>
      <c r="G404" s="93">
        <v>3864.7</v>
      </c>
      <c r="H404" s="21" t="s">
        <v>79</v>
      </c>
    </row>
    <row r="405" spans="1:8" ht="30" customHeight="1">
      <c r="A405" s="14">
        <v>404</v>
      </c>
      <c r="B405" s="82" t="s">
        <v>1135</v>
      </c>
      <c r="C405" s="83" t="s">
        <v>1136</v>
      </c>
      <c r="D405" s="36" t="s">
        <v>162</v>
      </c>
      <c r="E405" s="68" t="s">
        <v>77</v>
      </c>
      <c r="F405" s="25" t="s">
        <v>1137</v>
      </c>
      <c r="G405" s="93">
        <v>16052.79</v>
      </c>
      <c r="H405" s="21" t="s">
        <v>79</v>
      </c>
    </row>
    <row r="406" spans="1:8" ht="30" customHeight="1">
      <c r="A406" s="14">
        <v>405</v>
      </c>
      <c r="B406" s="82" t="s">
        <v>1135</v>
      </c>
      <c r="C406" s="83" t="s">
        <v>1138</v>
      </c>
      <c r="D406" s="17" t="s">
        <v>584</v>
      </c>
      <c r="E406" s="68" t="s">
        <v>77</v>
      </c>
      <c r="F406" s="25" t="s">
        <v>1139</v>
      </c>
      <c r="G406" s="93">
        <v>7136.6</v>
      </c>
      <c r="H406" s="21" t="s">
        <v>79</v>
      </c>
    </row>
    <row r="407" spans="1:8" ht="30" customHeight="1">
      <c r="A407" s="14">
        <v>406</v>
      </c>
      <c r="B407" s="82" t="s">
        <v>1123</v>
      </c>
      <c r="C407" s="83" t="s">
        <v>1140</v>
      </c>
      <c r="D407" s="36" t="s">
        <v>162</v>
      </c>
      <c r="E407" s="68" t="s">
        <v>77</v>
      </c>
      <c r="F407" s="25" t="s">
        <v>1141</v>
      </c>
      <c r="G407" s="93">
        <v>16052.79</v>
      </c>
      <c r="H407" s="21" t="s">
        <v>79</v>
      </c>
    </row>
    <row r="408" spans="1:8" ht="30" customHeight="1">
      <c r="A408" s="14">
        <v>407</v>
      </c>
      <c r="B408" s="98" t="s">
        <v>410</v>
      </c>
      <c r="C408" s="84" t="s">
        <v>1142</v>
      </c>
      <c r="D408" s="41" t="s">
        <v>472</v>
      </c>
      <c r="E408" s="97" t="s">
        <v>473</v>
      </c>
      <c r="F408" s="43" t="s">
        <v>1143</v>
      </c>
      <c r="G408" s="91">
        <v>7022.38</v>
      </c>
      <c r="H408" s="21" t="s">
        <v>79</v>
      </c>
    </row>
    <row r="409" spans="1:8" ht="30" customHeight="1">
      <c r="A409" s="14">
        <v>408</v>
      </c>
      <c r="B409" s="40" t="s">
        <v>438</v>
      </c>
      <c r="C409" s="84" t="s">
        <v>1144</v>
      </c>
      <c r="D409" s="41" t="s">
        <v>472</v>
      </c>
      <c r="E409" s="97" t="s">
        <v>473</v>
      </c>
      <c r="F409" s="43" t="s">
        <v>1145</v>
      </c>
      <c r="G409" s="91">
        <v>2474.12</v>
      </c>
      <c r="H409" s="21" t="s">
        <v>79</v>
      </c>
    </row>
    <row r="410" spans="1:8" ht="30" customHeight="1">
      <c r="A410" s="14">
        <v>409</v>
      </c>
      <c r="B410" s="82" t="s">
        <v>240</v>
      </c>
      <c r="C410" s="83" t="s">
        <v>1146</v>
      </c>
      <c r="D410" s="87" t="s">
        <v>531</v>
      </c>
      <c r="E410" s="68" t="s">
        <v>77</v>
      </c>
      <c r="F410" s="25" t="s">
        <v>1147</v>
      </c>
      <c r="G410" s="93">
        <v>8561</v>
      </c>
      <c r="H410" s="21" t="s">
        <v>79</v>
      </c>
    </row>
    <row r="411" spans="1:8" ht="30" customHeight="1">
      <c r="A411" s="14">
        <v>410</v>
      </c>
      <c r="B411" s="82">
        <v>43098</v>
      </c>
      <c r="C411" s="83" t="s">
        <v>1148</v>
      </c>
      <c r="D411" s="41" t="s">
        <v>959</v>
      </c>
      <c r="E411" s="68" t="s">
        <v>960</v>
      </c>
      <c r="F411" s="25" t="s">
        <v>1149</v>
      </c>
      <c r="G411" s="93">
        <v>10206.84</v>
      </c>
      <c r="H411" s="17" t="s">
        <v>957</v>
      </c>
    </row>
    <row r="412" spans="1:8" ht="30" customHeight="1">
      <c r="A412" s="14">
        <v>411</v>
      </c>
      <c r="B412" s="82">
        <v>43119</v>
      </c>
      <c r="C412" s="83" t="s">
        <v>1150</v>
      </c>
      <c r="D412" s="36" t="s">
        <v>361</v>
      </c>
      <c r="E412" s="68" t="s">
        <v>362</v>
      </c>
      <c r="F412" s="25" t="s">
        <v>1151</v>
      </c>
      <c r="G412" s="93">
        <v>1786.6</v>
      </c>
      <c r="H412" s="17" t="s">
        <v>957</v>
      </c>
    </row>
    <row r="413" spans="1:8" ht="30" customHeight="1">
      <c r="A413" s="14">
        <v>412</v>
      </c>
      <c r="B413" s="47">
        <v>43094</v>
      </c>
      <c r="C413" s="48" t="s">
        <v>1152</v>
      </c>
      <c r="D413" s="36" t="s">
        <v>416</v>
      </c>
      <c r="E413" s="88" t="s">
        <v>417</v>
      </c>
      <c r="F413" s="23" t="s">
        <v>1153</v>
      </c>
      <c r="G413" s="44">
        <v>2079</v>
      </c>
      <c r="H413" s="50" t="s">
        <v>104</v>
      </c>
    </row>
    <row r="414" spans="1:8" ht="30" customHeight="1">
      <c r="A414" s="14">
        <v>413</v>
      </c>
      <c r="B414" s="47">
        <v>43100</v>
      </c>
      <c r="C414" s="48" t="s">
        <v>1154</v>
      </c>
      <c r="D414" s="36" t="s">
        <v>416</v>
      </c>
      <c r="E414" s="88" t="s">
        <v>417</v>
      </c>
      <c r="F414" s="23">
        <v>2017006695</v>
      </c>
      <c r="G414" s="44">
        <v>6014.6</v>
      </c>
      <c r="H414" s="50" t="s">
        <v>104</v>
      </c>
    </row>
    <row r="415" spans="1:8" ht="30" customHeight="1">
      <c r="A415" s="14">
        <v>414</v>
      </c>
      <c r="B415" s="47">
        <v>43100</v>
      </c>
      <c r="C415" s="48" t="s">
        <v>1155</v>
      </c>
      <c r="D415" s="36" t="s">
        <v>416</v>
      </c>
      <c r="E415" s="49" t="s">
        <v>417</v>
      </c>
      <c r="F415" s="23">
        <v>2017006694</v>
      </c>
      <c r="G415" s="44">
        <v>102893.45</v>
      </c>
      <c r="H415" s="50" t="s">
        <v>104</v>
      </c>
    </row>
    <row r="416" spans="1:8" ht="30" customHeight="1">
      <c r="A416" s="14">
        <v>415</v>
      </c>
      <c r="B416" s="47">
        <v>43094</v>
      </c>
      <c r="C416" s="48" t="s">
        <v>1156</v>
      </c>
      <c r="D416" s="63" t="s">
        <v>416</v>
      </c>
      <c r="E416" s="49" t="s">
        <v>417</v>
      </c>
      <c r="F416" s="23">
        <v>2017006614</v>
      </c>
      <c r="G416" s="44">
        <v>103650.35</v>
      </c>
      <c r="H416" s="50" t="s">
        <v>104</v>
      </c>
    </row>
    <row r="417" spans="1:8" ht="30" customHeight="1">
      <c r="A417" s="14">
        <v>416</v>
      </c>
      <c r="B417" s="47">
        <v>43112</v>
      </c>
      <c r="C417" s="48" t="s">
        <v>1157</v>
      </c>
      <c r="D417" s="17" t="s">
        <v>110</v>
      </c>
      <c r="E417" s="49" t="s">
        <v>111</v>
      </c>
      <c r="F417" s="17" t="s">
        <v>1158</v>
      </c>
      <c r="G417" s="44">
        <v>117.42</v>
      </c>
      <c r="H417" s="50" t="s">
        <v>104</v>
      </c>
    </row>
    <row r="418" spans="1:8" ht="30" customHeight="1">
      <c r="A418" s="14">
        <v>417</v>
      </c>
      <c r="B418" s="47">
        <v>43116</v>
      </c>
      <c r="C418" s="48" t="s">
        <v>1159</v>
      </c>
      <c r="D418" s="17" t="s">
        <v>110</v>
      </c>
      <c r="E418" s="49" t="s">
        <v>111</v>
      </c>
      <c r="F418" s="17" t="s">
        <v>1160</v>
      </c>
      <c r="G418" s="44">
        <v>2958.76</v>
      </c>
      <c r="H418" s="50" t="s">
        <v>104</v>
      </c>
    </row>
    <row r="419" spans="1:8" ht="30" customHeight="1">
      <c r="A419" s="14">
        <v>418</v>
      </c>
      <c r="B419" s="47">
        <v>43116</v>
      </c>
      <c r="C419" s="48" t="s">
        <v>1161</v>
      </c>
      <c r="D419" s="17" t="s">
        <v>150</v>
      </c>
      <c r="E419" s="49" t="s">
        <v>151</v>
      </c>
      <c r="F419" s="17" t="s">
        <v>1162</v>
      </c>
      <c r="G419" s="44">
        <v>403.37</v>
      </c>
      <c r="H419" s="50" t="s">
        <v>104</v>
      </c>
    </row>
    <row r="420" spans="1:8" ht="30" customHeight="1">
      <c r="A420" s="14">
        <v>419</v>
      </c>
      <c r="B420" s="47">
        <v>43115</v>
      </c>
      <c r="C420" s="48" t="s">
        <v>1163</v>
      </c>
      <c r="D420" s="17" t="s">
        <v>513</v>
      </c>
      <c r="E420" s="49" t="s">
        <v>514</v>
      </c>
      <c r="F420" s="17" t="s">
        <v>1164</v>
      </c>
      <c r="G420" s="44">
        <v>327.07</v>
      </c>
      <c r="H420" s="50" t="s">
        <v>104</v>
      </c>
    </row>
    <row r="421" spans="1:8" ht="30" customHeight="1">
      <c r="A421" s="14">
        <v>420</v>
      </c>
      <c r="B421" s="47">
        <v>43115</v>
      </c>
      <c r="C421" s="48" t="s">
        <v>1165</v>
      </c>
      <c r="D421" s="17" t="s">
        <v>36</v>
      </c>
      <c r="E421" s="49" t="s">
        <v>37</v>
      </c>
      <c r="F421" s="17" t="s">
        <v>1166</v>
      </c>
      <c r="G421" s="44">
        <v>24561.35</v>
      </c>
      <c r="H421" s="50" t="s">
        <v>104</v>
      </c>
    </row>
    <row r="422" spans="1:8" ht="30" customHeight="1">
      <c r="A422" s="14">
        <v>421</v>
      </c>
      <c r="B422" s="47">
        <v>43115</v>
      </c>
      <c r="C422" s="48" t="s">
        <v>1167</v>
      </c>
      <c r="D422" s="17" t="s">
        <v>36</v>
      </c>
      <c r="E422" s="49" t="s">
        <v>37</v>
      </c>
      <c r="F422" s="17" t="s">
        <v>1168</v>
      </c>
      <c r="G422" s="44">
        <v>11872.71</v>
      </c>
      <c r="H422" s="50" t="s">
        <v>104</v>
      </c>
    </row>
    <row r="423" spans="1:8" ht="30" customHeight="1">
      <c r="A423" s="14">
        <v>422</v>
      </c>
      <c r="B423" s="47">
        <v>43115</v>
      </c>
      <c r="C423" s="48" t="s">
        <v>1169</v>
      </c>
      <c r="D423" s="17" t="s">
        <v>36</v>
      </c>
      <c r="E423" s="49" t="s">
        <v>37</v>
      </c>
      <c r="F423" s="17" t="s">
        <v>1170</v>
      </c>
      <c r="G423" s="44">
        <v>10335.44</v>
      </c>
      <c r="H423" s="50" t="s">
        <v>104</v>
      </c>
    </row>
    <row r="424" spans="1:8" ht="30" customHeight="1">
      <c r="A424" s="14">
        <v>423</v>
      </c>
      <c r="B424" s="47">
        <v>43115</v>
      </c>
      <c r="C424" s="48" t="s">
        <v>1171</v>
      </c>
      <c r="D424" s="53" t="s">
        <v>36</v>
      </c>
      <c r="E424" s="49" t="s">
        <v>37</v>
      </c>
      <c r="F424" s="17" t="s">
        <v>1172</v>
      </c>
      <c r="G424" s="44">
        <v>11809.16</v>
      </c>
      <c r="H424" s="50" t="s">
        <v>104</v>
      </c>
    </row>
    <row r="425" spans="1:8" ht="30" customHeight="1">
      <c r="A425" s="14">
        <v>424</v>
      </c>
      <c r="B425" s="47">
        <v>43116</v>
      </c>
      <c r="C425" s="48" t="s">
        <v>1173</v>
      </c>
      <c r="D425" s="17" t="s">
        <v>361</v>
      </c>
      <c r="E425" s="49" t="s">
        <v>362</v>
      </c>
      <c r="F425" s="19" t="s">
        <v>985</v>
      </c>
      <c r="G425" s="44">
        <v>1500</v>
      </c>
      <c r="H425" s="50" t="s">
        <v>104</v>
      </c>
    </row>
    <row r="426" spans="1:8" ht="30" customHeight="1">
      <c r="A426" s="14">
        <v>425</v>
      </c>
      <c r="B426" s="47">
        <v>43122</v>
      </c>
      <c r="C426" s="48" t="s">
        <v>1174</v>
      </c>
      <c r="D426" s="17" t="s">
        <v>584</v>
      </c>
      <c r="E426" s="49" t="s">
        <v>77</v>
      </c>
      <c r="F426" s="19" t="s">
        <v>1175</v>
      </c>
      <c r="G426" s="44">
        <v>8376.5</v>
      </c>
      <c r="H426" s="50" t="s">
        <v>104</v>
      </c>
    </row>
    <row r="427" spans="1:8" ht="30" customHeight="1">
      <c r="A427" s="14">
        <v>426</v>
      </c>
      <c r="B427" s="47">
        <v>43123</v>
      </c>
      <c r="C427" s="48" t="s">
        <v>1176</v>
      </c>
      <c r="D427" s="63" t="s">
        <v>162</v>
      </c>
      <c r="E427" s="49" t="s">
        <v>77</v>
      </c>
      <c r="F427" s="19" t="s">
        <v>1177</v>
      </c>
      <c r="G427" s="44">
        <v>18222.3</v>
      </c>
      <c r="H427" s="50" t="s">
        <v>104</v>
      </c>
    </row>
    <row r="428" spans="1:8" ht="30" customHeight="1">
      <c r="A428" s="14">
        <v>427</v>
      </c>
      <c r="B428" s="47">
        <v>43111</v>
      </c>
      <c r="C428" s="48" t="s">
        <v>1178</v>
      </c>
      <c r="D428" s="17" t="s">
        <v>365</v>
      </c>
      <c r="E428" s="24" t="s">
        <v>366</v>
      </c>
      <c r="F428" s="19" t="s">
        <v>975</v>
      </c>
      <c r="G428" s="44">
        <v>268091.84000000003</v>
      </c>
      <c r="H428" s="50" t="s">
        <v>104</v>
      </c>
    </row>
    <row r="429" spans="1:8" ht="30" customHeight="1">
      <c r="A429" s="14">
        <v>428</v>
      </c>
      <c r="B429" s="47">
        <v>43110</v>
      </c>
      <c r="C429" s="48" t="s">
        <v>1179</v>
      </c>
      <c r="D429" s="17" t="s">
        <v>365</v>
      </c>
      <c r="E429" s="24" t="s">
        <v>366</v>
      </c>
      <c r="F429" s="19" t="s">
        <v>1180</v>
      </c>
      <c r="G429" s="44">
        <v>453737.6</v>
      </c>
      <c r="H429" s="50" t="s">
        <v>104</v>
      </c>
    </row>
    <row r="430" spans="1:8" ht="30" customHeight="1">
      <c r="A430" s="14">
        <v>429</v>
      </c>
      <c r="B430" s="47">
        <v>43123</v>
      </c>
      <c r="C430" s="48" t="s">
        <v>1181</v>
      </c>
      <c r="D430" s="17" t="s">
        <v>119</v>
      </c>
      <c r="E430" s="49" t="s">
        <v>77</v>
      </c>
      <c r="F430" s="19" t="s">
        <v>1182</v>
      </c>
      <c r="G430" s="44">
        <v>19448</v>
      </c>
      <c r="H430" s="50" t="s">
        <v>104</v>
      </c>
    </row>
    <row r="431" spans="1:8" ht="30" customHeight="1">
      <c r="A431" s="14">
        <v>430</v>
      </c>
      <c r="B431" s="47">
        <v>43119</v>
      </c>
      <c r="C431" s="48" t="s">
        <v>1183</v>
      </c>
      <c r="D431" s="53" t="s">
        <v>126</v>
      </c>
      <c r="E431" s="49" t="s">
        <v>127</v>
      </c>
      <c r="F431" s="19" t="s">
        <v>1184</v>
      </c>
      <c r="G431" s="44">
        <v>2300.2800000000002</v>
      </c>
      <c r="H431" s="50" t="s">
        <v>104</v>
      </c>
    </row>
    <row r="432" spans="1:8" ht="30" customHeight="1">
      <c r="A432" s="14">
        <v>431</v>
      </c>
      <c r="B432" s="47">
        <v>43116</v>
      </c>
      <c r="C432" s="48" t="s">
        <v>1185</v>
      </c>
      <c r="D432" s="53" t="s">
        <v>513</v>
      </c>
      <c r="E432" s="49" t="s">
        <v>514</v>
      </c>
      <c r="F432" s="17" t="s">
        <v>1186</v>
      </c>
      <c r="G432" s="44">
        <v>4806.59</v>
      </c>
      <c r="H432" s="50" t="s">
        <v>104</v>
      </c>
    </row>
    <row r="433" spans="1:8" ht="30" customHeight="1">
      <c r="A433" s="14">
        <v>432</v>
      </c>
      <c r="B433" s="47">
        <v>43123</v>
      </c>
      <c r="C433" s="48" t="s">
        <v>1187</v>
      </c>
      <c r="D433" s="53" t="s">
        <v>1188</v>
      </c>
      <c r="E433" s="49" t="s">
        <v>1189</v>
      </c>
      <c r="F433" s="19" t="s">
        <v>1190</v>
      </c>
      <c r="G433" s="44">
        <v>570</v>
      </c>
      <c r="H433" s="50" t="s">
        <v>104</v>
      </c>
    </row>
    <row r="434" spans="1:8" ht="30" customHeight="1">
      <c r="A434" s="14">
        <v>433</v>
      </c>
      <c r="B434" s="47">
        <v>43124</v>
      </c>
      <c r="C434" s="48" t="s">
        <v>1191</v>
      </c>
      <c r="D434" s="36" t="s">
        <v>162</v>
      </c>
      <c r="E434" s="49" t="s">
        <v>77</v>
      </c>
      <c r="F434" s="19" t="s">
        <v>1192</v>
      </c>
      <c r="G434" s="44">
        <v>17620.400000000001</v>
      </c>
      <c r="H434" s="50" t="s">
        <v>104</v>
      </c>
    </row>
    <row r="435" spans="1:8" ht="30" customHeight="1">
      <c r="A435" s="14">
        <v>434</v>
      </c>
      <c r="B435" s="47">
        <v>43124</v>
      </c>
      <c r="C435" s="48" t="s">
        <v>1193</v>
      </c>
      <c r="D435" s="53" t="s">
        <v>119</v>
      </c>
      <c r="E435" s="49" t="s">
        <v>77</v>
      </c>
      <c r="F435" s="19" t="s">
        <v>1194</v>
      </c>
      <c r="G435" s="44">
        <v>9856</v>
      </c>
      <c r="H435" s="50" t="s">
        <v>104</v>
      </c>
    </row>
    <row r="436" spans="1:8" ht="30" customHeight="1">
      <c r="A436" s="14">
        <v>435</v>
      </c>
      <c r="B436" s="47">
        <v>43125</v>
      </c>
      <c r="C436" s="48" t="s">
        <v>1195</v>
      </c>
      <c r="D436" s="53" t="s">
        <v>119</v>
      </c>
      <c r="E436" s="49" t="s">
        <v>77</v>
      </c>
      <c r="F436" s="19" t="s">
        <v>1196</v>
      </c>
      <c r="G436" s="44">
        <v>9856</v>
      </c>
      <c r="H436" s="50" t="s">
        <v>104</v>
      </c>
    </row>
    <row r="437" spans="1:8" ht="30" customHeight="1">
      <c r="A437" s="14">
        <v>436</v>
      </c>
      <c r="B437" s="47">
        <v>43125</v>
      </c>
      <c r="C437" s="48" t="s">
        <v>1197</v>
      </c>
      <c r="D437" s="53" t="s">
        <v>584</v>
      </c>
      <c r="E437" s="49" t="s">
        <v>77</v>
      </c>
      <c r="F437" s="19" t="s">
        <v>1198</v>
      </c>
      <c r="G437" s="44">
        <v>7398.5</v>
      </c>
      <c r="H437" s="50" t="s">
        <v>104</v>
      </c>
    </row>
    <row r="438" spans="1:8" ht="30" customHeight="1">
      <c r="A438" s="14">
        <v>437</v>
      </c>
      <c r="B438" s="47">
        <v>43125</v>
      </c>
      <c r="C438" s="48" t="s">
        <v>1199</v>
      </c>
      <c r="D438" s="76" t="s">
        <v>271</v>
      </c>
      <c r="E438" s="49" t="s">
        <v>77</v>
      </c>
      <c r="F438" s="19" t="s">
        <v>1200</v>
      </c>
      <c r="G438" s="44">
        <v>1165.1199999999999</v>
      </c>
      <c r="H438" s="50" t="s">
        <v>104</v>
      </c>
    </row>
    <row r="439" spans="1:8" ht="30" customHeight="1">
      <c r="A439" s="14">
        <v>438</v>
      </c>
      <c r="B439" s="47">
        <v>43125</v>
      </c>
      <c r="C439" s="48" t="s">
        <v>1201</v>
      </c>
      <c r="D439" s="29" t="s">
        <v>271</v>
      </c>
      <c r="E439" s="49" t="s">
        <v>77</v>
      </c>
      <c r="F439" s="19" t="s">
        <v>1202</v>
      </c>
      <c r="G439" s="44">
        <v>1634.71</v>
      </c>
      <c r="H439" s="50" t="s">
        <v>104</v>
      </c>
    </row>
    <row r="440" spans="1:8" ht="30" customHeight="1">
      <c r="A440" s="14">
        <v>439</v>
      </c>
      <c r="B440" s="47">
        <v>43126</v>
      </c>
      <c r="C440" s="48" t="s">
        <v>1203</v>
      </c>
      <c r="D440" s="36" t="s">
        <v>162</v>
      </c>
      <c r="E440" s="49" t="s">
        <v>77</v>
      </c>
      <c r="F440" s="19" t="s">
        <v>1204</v>
      </c>
      <c r="G440" s="44">
        <v>17892.82</v>
      </c>
      <c r="H440" s="50" t="s">
        <v>104</v>
      </c>
    </row>
    <row r="441" spans="1:8" ht="30" customHeight="1">
      <c r="A441" s="14">
        <v>440</v>
      </c>
      <c r="B441" s="47">
        <v>43126</v>
      </c>
      <c r="C441" s="48" t="s">
        <v>1205</v>
      </c>
      <c r="D441" s="29" t="s">
        <v>271</v>
      </c>
      <c r="E441" s="49" t="s">
        <v>77</v>
      </c>
      <c r="F441" s="19" t="s">
        <v>1206</v>
      </c>
      <c r="G441" s="44">
        <v>1072.29</v>
      </c>
      <c r="H441" s="50" t="s">
        <v>104</v>
      </c>
    </row>
    <row r="442" spans="1:8" ht="30" customHeight="1">
      <c r="A442" s="14">
        <v>441</v>
      </c>
      <c r="B442" s="47">
        <v>43126</v>
      </c>
      <c r="C442" s="48" t="s">
        <v>1207</v>
      </c>
      <c r="D442" s="17" t="s">
        <v>110</v>
      </c>
      <c r="E442" s="49" t="s">
        <v>111</v>
      </c>
      <c r="F442" s="19" t="s">
        <v>1208</v>
      </c>
      <c r="G442" s="44">
        <v>5483.02</v>
      </c>
      <c r="H442" s="50" t="s">
        <v>104</v>
      </c>
    </row>
    <row r="443" spans="1:8" ht="30" customHeight="1">
      <c r="A443" s="14">
        <v>442</v>
      </c>
      <c r="B443" s="47">
        <v>43100</v>
      </c>
      <c r="C443" s="48" t="s">
        <v>1209</v>
      </c>
      <c r="D443" s="17" t="s">
        <v>279</v>
      </c>
      <c r="E443" s="49" t="s">
        <v>280</v>
      </c>
      <c r="F443" s="19" t="s">
        <v>1210</v>
      </c>
      <c r="G443" s="44">
        <v>1144.99</v>
      </c>
      <c r="H443" s="50" t="s">
        <v>104</v>
      </c>
    </row>
    <row r="444" spans="1:8" ht="30" customHeight="1">
      <c r="A444" s="14">
        <v>443</v>
      </c>
      <c r="B444" s="47">
        <v>43099</v>
      </c>
      <c r="C444" s="48" t="s">
        <v>1211</v>
      </c>
      <c r="D444" s="17" t="s">
        <v>896</v>
      </c>
      <c r="E444" s="24" t="s">
        <v>897</v>
      </c>
      <c r="F444" s="19" t="s">
        <v>1212</v>
      </c>
      <c r="G444" s="44">
        <v>455.49</v>
      </c>
      <c r="H444" s="50" t="s">
        <v>104</v>
      </c>
    </row>
    <row r="445" spans="1:8" ht="30" customHeight="1">
      <c r="A445" s="14">
        <v>444</v>
      </c>
      <c r="B445" s="47">
        <v>43126</v>
      </c>
      <c r="C445" s="48" t="s">
        <v>1213</v>
      </c>
      <c r="D445" s="17" t="s">
        <v>513</v>
      </c>
      <c r="E445" s="49" t="s">
        <v>514</v>
      </c>
      <c r="F445" s="17" t="s">
        <v>1214</v>
      </c>
      <c r="G445" s="44">
        <v>7871.4</v>
      </c>
      <c r="H445" s="50" t="s">
        <v>104</v>
      </c>
    </row>
    <row r="446" spans="1:8" ht="30" customHeight="1">
      <c r="A446" s="14">
        <v>445</v>
      </c>
      <c r="B446" s="47">
        <v>43124</v>
      </c>
      <c r="C446" s="48" t="s">
        <v>1215</v>
      </c>
      <c r="D446" s="17" t="s">
        <v>126</v>
      </c>
      <c r="E446" s="49" t="s">
        <v>127</v>
      </c>
      <c r="F446" s="19" t="s">
        <v>1216</v>
      </c>
      <c r="G446" s="44">
        <v>15061.5</v>
      </c>
      <c r="H446" s="50" t="s">
        <v>104</v>
      </c>
    </row>
    <row r="447" spans="1:8" ht="30" customHeight="1">
      <c r="A447" s="14">
        <v>446</v>
      </c>
      <c r="B447" s="47">
        <v>43125</v>
      </c>
      <c r="C447" s="48" t="s">
        <v>1217</v>
      </c>
      <c r="D447" s="17" t="s">
        <v>126</v>
      </c>
      <c r="E447" s="49" t="s">
        <v>127</v>
      </c>
      <c r="F447" s="19" t="s">
        <v>1218</v>
      </c>
      <c r="G447" s="44">
        <v>2447.1999999999998</v>
      </c>
      <c r="H447" s="50" t="s">
        <v>104</v>
      </c>
    </row>
    <row r="448" spans="1:8" ht="30" customHeight="1">
      <c r="A448" s="14">
        <v>447</v>
      </c>
      <c r="B448" s="47">
        <v>43125</v>
      </c>
      <c r="C448" s="48" t="s">
        <v>1219</v>
      </c>
      <c r="D448" s="17" t="s">
        <v>126</v>
      </c>
      <c r="E448" s="49" t="s">
        <v>127</v>
      </c>
      <c r="F448" s="19" t="s">
        <v>1220</v>
      </c>
      <c r="G448" s="44">
        <v>4370.3999999999996</v>
      </c>
      <c r="H448" s="50" t="s">
        <v>104</v>
      </c>
    </row>
    <row r="449" spans="1:8" ht="30" customHeight="1">
      <c r="A449" s="14">
        <v>448</v>
      </c>
      <c r="B449" s="47">
        <v>43122</v>
      </c>
      <c r="C449" s="48" t="s">
        <v>1221</v>
      </c>
      <c r="D449" s="36" t="s">
        <v>416</v>
      </c>
      <c r="E449" s="49" t="s">
        <v>417</v>
      </c>
      <c r="F449" s="19" t="s">
        <v>1222</v>
      </c>
      <c r="G449" s="44">
        <v>124789.9</v>
      </c>
      <c r="H449" s="50" t="s">
        <v>104</v>
      </c>
    </row>
    <row r="450" spans="1:8" ht="30" customHeight="1">
      <c r="A450" s="14">
        <v>449</v>
      </c>
      <c r="B450" s="47">
        <v>43115</v>
      </c>
      <c r="C450" s="48" t="s">
        <v>1223</v>
      </c>
      <c r="D450" s="63" t="s">
        <v>416</v>
      </c>
      <c r="E450" s="49" t="s">
        <v>417</v>
      </c>
      <c r="F450" s="19" t="s">
        <v>1224</v>
      </c>
      <c r="G450" s="44">
        <v>127592.75</v>
      </c>
      <c r="H450" s="50" t="s">
        <v>104</v>
      </c>
    </row>
    <row r="451" spans="1:8" ht="30" customHeight="1">
      <c r="A451" s="14">
        <v>450</v>
      </c>
      <c r="B451" s="47">
        <v>43115</v>
      </c>
      <c r="C451" s="48" t="s">
        <v>1225</v>
      </c>
      <c r="D451" s="36" t="s">
        <v>416</v>
      </c>
      <c r="E451" s="49" t="s">
        <v>417</v>
      </c>
      <c r="F451" s="19" t="s">
        <v>1226</v>
      </c>
      <c r="G451" s="44">
        <v>2079</v>
      </c>
      <c r="H451" s="50" t="s">
        <v>104</v>
      </c>
    </row>
    <row r="452" spans="1:8" ht="30" customHeight="1">
      <c r="A452" s="14">
        <v>451</v>
      </c>
      <c r="B452" s="47">
        <v>43126</v>
      </c>
      <c r="C452" s="48" t="s">
        <v>1227</v>
      </c>
      <c r="D452" s="53" t="s">
        <v>150</v>
      </c>
      <c r="E452" s="49" t="s">
        <v>151</v>
      </c>
      <c r="F452" s="19" t="s">
        <v>1228</v>
      </c>
      <c r="G452" s="44">
        <v>672</v>
      </c>
      <c r="H452" s="50" t="s">
        <v>104</v>
      </c>
    </row>
    <row r="453" spans="1:8" ht="30" customHeight="1">
      <c r="A453" s="14">
        <v>452</v>
      </c>
      <c r="B453" s="47">
        <v>43131</v>
      </c>
      <c r="C453" s="48" t="s">
        <v>1229</v>
      </c>
      <c r="D453" s="17" t="s">
        <v>119</v>
      </c>
      <c r="E453" s="49" t="s">
        <v>77</v>
      </c>
      <c r="F453" s="19" t="s">
        <v>1230</v>
      </c>
      <c r="G453" s="44">
        <v>35153.58</v>
      </c>
      <c r="H453" s="50" t="s">
        <v>104</v>
      </c>
    </row>
    <row r="454" spans="1:8" ht="30" customHeight="1">
      <c r="A454" s="14">
        <v>453</v>
      </c>
      <c r="B454" s="47">
        <v>43118</v>
      </c>
      <c r="C454" s="48" t="s">
        <v>1231</v>
      </c>
      <c r="D454" s="53" t="s">
        <v>1232</v>
      </c>
      <c r="E454" s="49" t="s">
        <v>1233</v>
      </c>
      <c r="F454" s="19" t="s">
        <v>851</v>
      </c>
      <c r="G454" s="44">
        <v>4059.92</v>
      </c>
      <c r="H454" s="50" t="s">
        <v>104</v>
      </c>
    </row>
    <row r="455" spans="1:8" ht="30" customHeight="1">
      <c r="A455" s="14">
        <v>454</v>
      </c>
      <c r="B455" s="47">
        <v>43131</v>
      </c>
      <c r="C455" s="48" t="s">
        <v>1234</v>
      </c>
      <c r="D455" s="76" t="s">
        <v>271</v>
      </c>
      <c r="E455" s="49" t="s">
        <v>77</v>
      </c>
      <c r="F455" s="19" t="s">
        <v>1235</v>
      </c>
      <c r="G455" s="44">
        <v>4925.8900000000003</v>
      </c>
      <c r="H455" s="50" t="s">
        <v>104</v>
      </c>
    </row>
    <row r="456" spans="1:8" ht="30" customHeight="1">
      <c r="A456" s="14">
        <v>455</v>
      </c>
      <c r="B456" s="47">
        <v>43081</v>
      </c>
      <c r="C456" s="48" t="s">
        <v>1236</v>
      </c>
      <c r="D456" s="17" t="s">
        <v>1237</v>
      </c>
      <c r="E456" s="49" t="s">
        <v>1238</v>
      </c>
      <c r="F456" s="19" t="s">
        <v>1239</v>
      </c>
      <c r="G456" s="44">
        <v>3500</v>
      </c>
      <c r="H456" s="50" t="s">
        <v>104</v>
      </c>
    </row>
    <row r="457" spans="1:8" ht="30" customHeight="1">
      <c r="A457" s="14">
        <v>456</v>
      </c>
      <c r="B457" s="47">
        <v>43131</v>
      </c>
      <c r="C457" s="48" t="s">
        <v>1240</v>
      </c>
      <c r="D457" s="17" t="s">
        <v>119</v>
      </c>
      <c r="E457" s="49" t="s">
        <v>77</v>
      </c>
      <c r="F457" s="19" t="s">
        <v>1241</v>
      </c>
      <c r="G457" s="44">
        <v>21440</v>
      </c>
      <c r="H457" s="50" t="s">
        <v>104</v>
      </c>
    </row>
    <row r="458" spans="1:8" ht="30" customHeight="1">
      <c r="A458" s="14">
        <v>457</v>
      </c>
      <c r="B458" s="47">
        <v>43131</v>
      </c>
      <c r="C458" s="48" t="s">
        <v>1242</v>
      </c>
      <c r="D458" s="17" t="s">
        <v>119</v>
      </c>
      <c r="E458" s="49" t="s">
        <v>77</v>
      </c>
      <c r="F458" s="19" t="s">
        <v>1243</v>
      </c>
      <c r="G458" s="44">
        <v>37837.800000000003</v>
      </c>
      <c r="H458" s="50" t="s">
        <v>104</v>
      </c>
    </row>
    <row r="459" spans="1:8" ht="30" customHeight="1">
      <c r="A459" s="14">
        <v>458</v>
      </c>
      <c r="B459" s="47">
        <v>43127</v>
      </c>
      <c r="C459" s="48" t="s">
        <v>1244</v>
      </c>
      <c r="D459" s="17" t="s">
        <v>126</v>
      </c>
      <c r="E459" s="49" t="s">
        <v>127</v>
      </c>
      <c r="F459" s="19" t="s">
        <v>1245</v>
      </c>
      <c r="G459" s="44">
        <v>3714.8</v>
      </c>
      <c r="H459" s="50" t="s">
        <v>104</v>
      </c>
    </row>
    <row r="460" spans="1:8" ht="30" customHeight="1">
      <c r="A460" s="14">
        <v>459</v>
      </c>
      <c r="B460" s="47">
        <v>43126</v>
      </c>
      <c r="C460" s="48" t="s">
        <v>1246</v>
      </c>
      <c r="D460" s="17" t="s">
        <v>126</v>
      </c>
      <c r="E460" s="49" t="s">
        <v>127</v>
      </c>
      <c r="F460" s="19" t="s">
        <v>1247</v>
      </c>
      <c r="G460" s="44">
        <v>3811.5</v>
      </c>
      <c r="H460" s="50" t="s">
        <v>104</v>
      </c>
    </row>
    <row r="461" spans="1:8" ht="30" customHeight="1">
      <c r="A461" s="14">
        <v>460</v>
      </c>
      <c r="B461" s="47">
        <v>43129</v>
      </c>
      <c r="C461" s="48" t="s">
        <v>1248</v>
      </c>
      <c r="D461" s="17" t="s">
        <v>150</v>
      </c>
      <c r="E461" s="49" t="s">
        <v>151</v>
      </c>
      <c r="F461" s="19" t="s">
        <v>1249</v>
      </c>
      <c r="G461" s="44">
        <v>863.37</v>
      </c>
      <c r="H461" s="50" t="s">
        <v>104</v>
      </c>
    </row>
    <row r="462" spans="1:8" ht="30" customHeight="1">
      <c r="A462" s="14">
        <v>461</v>
      </c>
      <c r="B462" s="47">
        <v>43101</v>
      </c>
      <c r="C462" s="48" t="s">
        <v>1250</v>
      </c>
      <c r="D462" s="17" t="s">
        <v>101</v>
      </c>
      <c r="E462" s="49" t="s">
        <v>102</v>
      </c>
      <c r="F462" s="19" t="s">
        <v>1251</v>
      </c>
      <c r="G462" s="44">
        <v>6346.03</v>
      </c>
      <c r="H462" s="50" t="s">
        <v>104</v>
      </c>
    </row>
    <row r="463" spans="1:8" ht="30" customHeight="1">
      <c r="A463" s="14">
        <v>462</v>
      </c>
      <c r="B463" s="47">
        <v>43131</v>
      </c>
      <c r="C463" s="48" t="s">
        <v>1252</v>
      </c>
      <c r="D463" s="53" t="s">
        <v>1188</v>
      </c>
      <c r="E463" s="49" t="s">
        <v>1189</v>
      </c>
      <c r="F463" s="19" t="s">
        <v>1253</v>
      </c>
      <c r="G463" s="44">
        <v>498.74</v>
      </c>
      <c r="H463" s="50" t="s">
        <v>104</v>
      </c>
    </row>
    <row r="464" spans="1:8" ht="30" customHeight="1">
      <c r="A464" s="14">
        <v>463</v>
      </c>
      <c r="B464" s="82">
        <v>43101</v>
      </c>
      <c r="C464" s="83" t="s">
        <v>1254</v>
      </c>
      <c r="D464" s="17" t="s">
        <v>101</v>
      </c>
      <c r="E464" s="68" t="s">
        <v>102</v>
      </c>
      <c r="F464" s="25" t="s">
        <v>1255</v>
      </c>
      <c r="G464" s="93">
        <v>246.39</v>
      </c>
      <c r="H464" s="17" t="s">
        <v>957</v>
      </c>
    </row>
    <row r="465" spans="1:8" ht="30" customHeight="1">
      <c r="A465" s="14">
        <v>464</v>
      </c>
      <c r="B465" s="82">
        <v>43103</v>
      </c>
      <c r="C465" s="83" t="s">
        <v>1256</v>
      </c>
      <c r="D465" s="17" t="s">
        <v>190</v>
      </c>
      <c r="E465" s="68" t="s">
        <v>191</v>
      </c>
      <c r="F465" s="25" t="s">
        <v>1257</v>
      </c>
      <c r="G465" s="93">
        <v>88195.09</v>
      </c>
      <c r="H465" s="17" t="s">
        <v>957</v>
      </c>
    </row>
    <row r="466" spans="1:8" ht="30" customHeight="1">
      <c r="A466" s="14">
        <v>465</v>
      </c>
      <c r="B466" s="82">
        <v>43096</v>
      </c>
      <c r="C466" s="99" t="s">
        <v>1258</v>
      </c>
      <c r="D466" s="41" t="s">
        <v>829</v>
      </c>
      <c r="E466" s="59" t="s">
        <v>830</v>
      </c>
      <c r="F466" s="19" t="s">
        <v>1259</v>
      </c>
      <c r="G466" s="90">
        <v>112</v>
      </c>
      <c r="H466" s="17" t="s">
        <v>957</v>
      </c>
    </row>
    <row r="467" spans="1:8" ht="30" customHeight="1">
      <c r="A467" s="14">
        <v>466</v>
      </c>
      <c r="B467" s="82">
        <v>43117</v>
      </c>
      <c r="C467" s="99" t="s">
        <v>1260</v>
      </c>
      <c r="D467" s="36" t="s">
        <v>427</v>
      </c>
      <c r="E467" s="59" t="s">
        <v>428</v>
      </c>
      <c r="F467" s="19" t="s">
        <v>1261</v>
      </c>
      <c r="G467" s="90">
        <v>216.64</v>
      </c>
      <c r="H467" s="17" t="s">
        <v>957</v>
      </c>
    </row>
    <row r="468" spans="1:8" ht="30" customHeight="1">
      <c r="A468" s="14">
        <v>467</v>
      </c>
      <c r="B468" s="82">
        <v>43112</v>
      </c>
      <c r="C468" s="99" t="s">
        <v>1262</v>
      </c>
      <c r="D468" s="17" t="s">
        <v>36</v>
      </c>
      <c r="E468" s="59" t="s">
        <v>37</v>
      </c>
      <c r="F468" s="19" t="s">
        <v>1263</v>
      </c>
      <c r="G468" s="90">
        <v>7333.16</v>
      </c>
      <c r="H468" s="17" t="s">
        <v>957</v>
      </c>
    </row>
    <row r="469" spans="1:8" ht="30" customHeight="1">
      <c r="A469" s="14">
        <v>468</v>
      </c>
      <c r="B469" s="82">
        <v>43099</v>
      </c>
      <c r="C469" s="99" t="s">
        <v>1264</v>
      </c>
      <c r="D469" s="17" t="s">
        <v>1265</v>
      </c>
      <c r="E469" s="59" t="s">
        <v>1266</v>
      </c>
      <c r="F469" s="19" t="s">
        <v>1267</v>
      </c>
      <c r="G469" s="90">
        <v>1950</v>
      </c>
      <c r="H469" s="17" t="s">
        <v>957</v>
      </c>
    </row>
    <row r="470" spans="1:8" ht="30" customHeight="1">
      <c r="A470" s="14">
        <v>469</v>
      </c>
      <c r="B470" s="82">
        <v>43101</v>
      </c>
      <c r="C470" s="99" t="s">
        <v>1268</v>
      </c>
      <c r="D470" s="17" t="s">
        <v>101</v>
      </c>
      <c r="E470" s="59" t="s">
        <v>102</v>
      </c>
      <c r="F470" s="19" t="s">
        <v>1269</v>
      </c>
      <c r="G470" s="90">
        <v>3364.48</v>
      </c>
      <c r="H470" s="17" t="s">
        <v>957</v>
      </c>
    </row>
    <row r="471" spans="1:8" ht="30" customHeight="1">
      <c r="A471" s="14">
        <v>470</v>
      </c>
      <c r="B471" s="82">
        <v>43119</v>
      </c>
      <c r="C471" s="99" t="s">
        <v>1270</v>
      </c>
      <c r="D471" s="17" t="s">
        <v>356</v>
      </c>
      <c r="E471" s="59" t="s">
        <v>357</v>
      </c>
      <c r="F471" s="19" t="s">
        <v>1271</v>
      </c>
      <c r="G471" s="90">
        <v>1524.95</v>
      </c>
      <c r="H471" s="17" t="s">
        <v>957</v>
      </c>
    </row>
    <row r="472" spans="1:8" ht="30" customHeight="1">
      <c r="A472" s="14">
        <v>471</v>
      </c>
      <c r="B472" s="82">
        <v>43097</v>
      </c>
      <c r="C472" s="99" t="s">
        <v>1272</v>
      </c>
      <c r="D472" s="17" t="s">
        <v>926</v>
      </c>
      <c r="E472" s="59" t="s">
        <v>927</v>
      </c>
      <c r="F472" s="19" t="s">
        <v>1273</v>
      </c>
      <c r="G472" s="90">
        <v>107.55</v>
      </c>
      <c r="H472" s="17" t="s">
        <v>957</v>
      </c>
    </row>
    <row r="473" spans="1:8" ht="30" customHeight="1">
      <c r="A473" s="14">
        <v>472</v>
      </c>
      <c r="B473" s="82">
        <v>43118</v>
      </c>
      <c r="C473" s="99" t="s">
        <v>1274</v>
      </c>
      <c r="D473" s="17" t="s">
        <v>1275</v>
      </c>
      <c r="E473" s="59" t="s">
        <v>1276</v>
      </c>
      <c r="F473" s="19" t="s">
        <v>1277</v>
      </c>
      <c r="G473" s="90">
        <v>603</v>
      </c>
      <c r="H473" s="17" t="s">
        <v>957</v>
      </c>
    </row>
    <row r="474" spans="1:8" ht="30" customHeight="1">
      <c r="A474" s="14">
        <v>473</v>
      </c>
      <c r="B474" s="82">
        <v>43110</v>
      </c>
      <c r="C474" s="99" t="s">
        <v>1278</v>
      </c>
      <c r="D474" s="17" t="s">
        <v>1279</v>
      </c>
      <c r="E474" s="59" t="s">
        <v>1280</v>
      </c>
      <c r="F474" s="19" t="s">
        <v>1281</v>
      </c>
      <c r="G474" s="90">
        <v>89.03</v>
      </c>
      <c r="H474" s="17" t="s">
        <v>957</v>
      </c>
    </row>
    <row r="475" spans="1:8" ht="30" customHeight="1">
      <c r="A475" s="14">
        <v>474</v>
      </c>
      <c r="B475" s="82">
        <v>43120</v>
      </c>
      <c r="C475" s="99" t="s">
        <v>1282</v>
      </c>
      <c r="D475" s="17" t="s">
        <v>1283</v>
      </c>
      <c r="E475" s="59" t="s">
        <v>1284</v>
      </c>
      <c r="F475" s="19" t="s">
        <v>1285</v>
      </c>
      <c r="G475" s="90">
        <v>32204.21</v>
      </c>
      <c r="H475" s="17" t="s">
        <v>957</v>
      </c>
    </row>
    <row r="476" spans="1:8" ht="30" customHeight="1">
      <c r="A476" s="14">
        <v>475</v>
      </c>
      <c r="B476" s="82">
        <v>43124</v>
      </c>
      <c r="C476" s="83" t="s">
        <v>1286</v>
      </c>
      <c r="D476" s="17" t="s">
        <v>36</v>
      </c>
      <c r="E476" s="68" t="s">
        <v>37</v>
      </c>
      <c r="F476" s="25" t="s">
        <v>1287</v>
      </c>
      <c r="G476" s="93">
        <v>7144.07</v>
      </c>
      <c r="H476" s="21" t="s">
        <v>957</v>
      </c>
    </row>
    <row r="477" spans="1:8" ht="30" customHeight="1">
      <c r="A477" s="14">
        <v>476</v>
      </c>
      <c r="B477" s="40" t="s">
        <v>240</v>
      </c>
      <c r="C477" s="84" t="s">
        <v>1288</v>
      </c>
      <c r="D477" s="17" t="s">
        <v>1289</v>
      </c>
      <c r="E477" s="97" t="s">
        <v>406</v>
      </c>
      <c r="F477" s="43" t="s">
        <v>1290</v>
      </c>
      <c r="G477" s="91">
        <v>810618.4</v>
      </c>
      <c r="H477" s="21" t="s">
        <v>79</v>
      </c>
    </row>
    <row r="478" spans="1:8" ht="30" customHeight="1">
      <c r="A478" s="14">
        <v>477</v>
      </c>
      <c r="B478" s="40" t="s">
        <v>200</v>
      </c>
      <c r="C478" s="84" t="s">
        <v>1291</v>
      </c>
      <c r="D478" s="41" t="s">
        <v>1292</v>
      </c>
      <c r="E478" s="97" t="s">
        <v>769</v>
      </c>
      <c r="F478" s="43" t="s">
        <v>533</v>
      </c>
      <c r="G478" s="91">
        <v>3500</v>
      </c>
      <c r="H478" s="21" t="s">
        <v>79</v>
      </c>
    </row>
    <row r="479" spans="1:8" ht="30" customHeight="1">
      <c r="A479" s="14">
        <v>478</v>
      </c>
      <c r="B479" s="40" t="s">
        <v>423</v>
      </c>
      <c r="C479" s="84" t="s">
        <v>1293</v>
      </c>
      <c r="D479" s="86" t="s">
        <v>741</v>
      </c>
      <c r="E479" s="97" t="s">
        <v>742</v>
      </c>
      <c r="F479" s="43" t="s">
        <v>800</v>
      </c>
      <c r="G479" s="91">
        <v>9855</v>
      </c>
      <c r="H479" s="21" t="s">
        <v>79</v>
      </c>
    </row>
    <row r="480" spans="1:8" ht="30" customHeight="1">
      <c r="A480" s="14">
        <v>479</v>
      </c>
      <c r="B480" s="40" t="s">
        <v>637</v>
      </c>
      <c r="C480" s="84" t="s">
        <v>1294</v>
      </c>
      <c r="D480" s="17" t="s">
        <v>1079</v>
      </c>
      <c r="E480" s="97" t="s">
        <v>1080</v>
      </c>
      <c r="F480" s="43" t="s">
        <v>1295</v>
      </c>
      <c r="G480" s="91">
        <v>7650</v>
      </c>
      <c r="H480" s="21" t="s">
        <v>79</v>
      </c>
    </row>
    <row r="481" spans="1:8" ht="30" customHeight="1">
      <c r="A481" s="14">
        <v>480</v>
      </c>
      <c r="B481" s="40" t="s">
        <v>403</v>
      </c>
      <c r="C481" s="84" t="s">
        <v>1296</v>
      </c>
      <c r="D481" s="17" t="s">
        <v>788</v>
      </c>
      <c r="E481" s="97" t="s">
        <v>789</v>
      </c>
      <c r="F481" s="43" t="s">
        <v>1297</v>
      </c>
      <c r="G481" s="91">
        <v>5866.66</v>
      </c>
      <c r="H481" s="21" t="s">
        <v>79</v>
      </c>
    </row>
    <row r="482" spans="1:8" ht="30" customHeight="1">
      <c r="A482" s="14">
        <v>481</v>
      </c>
      <c r="B482" s="40" t="s">
        <v>1298</v>
      </c>
      <c r="C482" s="84" t="s">
        <v>1299</v>
      </c>
      <c r="D482" s="86" t="s">
        <v>784</v>
      </c>
      <c r="E482" s="97" t="s">
        <v>785</v>
      </c>
      <c r="F482" s="43" t="s">
        <v>1190</v>
      </c>
      <c r="G482" s="91">
        <v>1000</v>
      </c>
      <c r="H482" s="21" t="s">
        <v>79</v>
      </c>
    </row>
    <row r="483" spans="1:8" ht="30" customHeight="1">
      <c r="A483" s="14">
        <v>482</v>
      </c>
      <c r="B483" s="40" t="s">
        <v>438</v>
      </c>
      <c r="C483" s="84" t="s">
        <v>1300</v>
      </c>
      <c r="D483" s="86" t="s">
        <v>1061</v>
      </c>
      <c r="E483" s="97" t="s">
        <v>1062</v>
      </c>
      <c r="F483" s="43" t="s">
        <v>1301</v>
      </c>
      <c r="G483" s="91">
        <v>9270</v>
      </c>
      <c r="H483" s="21" t="s">
        <v>79</v>
      </c>
    </row>
    <row r="484" spans="1:8" ht="30" customHeight="1">
      <c r="A484" s="14">
        <v>483</v>
      </c>
      <c r="B484" s="40" t="s">
        <v>174</v>
      </c>
      <c r="C484" s="84" t="s">
        <v>1302</v>
      </c>
      <c r="D484" s="86" t="s">
        <v>1061</v>
      </c>
      <c r="E484" s="97" t="s">
        <v>1062</v>
      </c>
      <c r="F484" s="43" t="s">
        <v>1303</v>
      </c>
      <c r="G484" s="91">
        <v>3090</v>
      </c>
      <c r="H484" s="21" t="s">
        <v>79</v>
      </c>
    </row>
    <row r="485" spans="1:8" ht="30" customHeight="1">
      <c r="A485" s="14">
        <v>484</v>
      </c>
      <c r="B485" s="40" t="s">
        <v>438</v>
      </c>
      <c r="C485" s="84" t="s">
        <v>1304</v>
      </c>
      <c r="D485" s="86" t="s">
        <v>755</v>
      </c>
      <c r="E485" s="59" t="s">
        <v>756</v>
      </c>
      <c r="F485" s="43" t="s">
        <v>1305</v>
      </c>
      <c r="G485" s="91">
        <v>3154</v>
      </c>
      <c r="H485" s="21" t="s">
        <v>79</v>
      </c>
    </row>
    <row r="486" spans="1:8" ht="30" customHeight="1">
      <c r="A486" s="14">
        <v>485</v>
      </c>
      <c r="B486" s="40" t="s">
        <v>438</v>
      </c>
      <c r="C486" s="84" t="s">
        <v>1306</v>
      </c>
      <c r="D486" s="86" t="s">
        <v>759</v>
      </c>
      <c r="E486" s="59" t="s">
        <v>760</v>
      </c>
      <c r="F486" s="43" t="s">
        <v>1307</v>
      </c>
      <c r="G486" s="91">
        <v>9500</v>
      </c>
      <c r="H486" s="21" t="s">
        <v>79</v>
      </c>
    </row>
    <row r="487" spans="1:8" ht="30" customHeight="1">
      <c r="A487" s="14">
        <v>486</v>
      </c>
      <c r="B487" s="40" t="s">
        <v>438</v>
      </c>
      <c r="C487" s="84" t="s">
        <v>1308</v>
      </c>
      <c r="D487" s="86" t="s">
        <v>759</v>
      </c>
      <c r="E487" s="59" t="s">
        <v>760</v>
      </c>
      <c r="F487" s="43" t="s">
        <v>1309</v>
      </c>
      <c r="G487" s="91">
        <v>13280</v>
      </c>
      <c r="H487" s="21" t="s">
        <v>79</v>
      </c>
    </row>
    <row r="488" spans="1:8" ht="30" customHeight="1">
      <c r="A488" s="14">
        <v>487</v>
      </c>
      <c r="B488" s="40" t="s">
        <v>438</v>
      </c>
      <c r="C488" s="84" t="s">
        <v>1310</v>
      </c>
      <c r="D488" s="86" t="s">
        <v>759</v>
      </c>
      <c r="E488" s="97" t="s">
        <v>760</v>
      </c>
      <c r="F488" s="43" t="s">
        <v>1311</v>
      </c>
      <c r="G488" s="91">
        <v>13709.5</v>
      </c>
      <c r="H488" s="21" t="s">
        <v>79</v>
      </c>
    </row>
    <row r="489" spans="1:8" ht="30" customHeight="1">
      <c r="A489" s="14">
        <v>488</v>
      </c>
      <c r="B489" s="40" t="s">
        <v>438</v>
      </c>
      <c r="C489" s="84" t="s">
        <v>1312</v>
      </c>
      <c r="D489" s="86" t="s">
        <v>759</v>
      </c>
      <c r="E489" s="97" t="s">
        <v>760</v>
      </c>
      <c r="F489" s="43" t="s">
        <v>1313</v>
      </c>
      <c r="G489" s="91">
        <v>7440</v>
      </c>
      <c r="H489" s="21" t="s">
        <v>79</v>
      </c>
    </row>
    <row r="490" spans="1:8" ht="30" customHeight="1">
      <c r="A490" s="14">
        <v>489</v>
      </c>
      <c r="B490" s="40" t="s">
        <v>240</v>
      </c>
      <c r="C490" s="84" t="s">
        <v>1314</v>
      </c>
      <c r="D490" s="86" t="s">
        <v>472</v>
      </c>
      <c r="E490" s="59" t="s">
        <v>473</v>
      </c>
      <c r="F490" s="43" t="s">
        <v>1315</v>
      </c>
      <c r="G490" s="91">
        <v>4816.45</v>
      </c>
      <c r="H490" s="21" t="s">
        <v>79</v>
      </c>
    </row>
    <row r="491" spans="1:8" ht="30" customHeight="1">
      <c r="A491" s="14">
        <v>490</v>
      </c>
      <c r="B491" s="40" t="s">
        <v>1316</v>
      </c>
      <c r="C491" s="84" t="s">
        <v>1317</v>
      </c>
      <c r="D491" s="86" t="s">
        <v>472</v>
      </c>
      <c r="E491" s="59" t="s">
        <v>473</v>
      </c>
      <c r="F491" s="43" t="s">
        <v>1318</v>
      </c>
      <c r="G491" s="91">
        <v>4816.45</v>
      </c>
      <c r="H491" s="21" t="s">
        <v>79</v>
      </c>
    </row>
    <row r="492" spans="1:8" ht="30" customHeight="1">
      <c r="A492" s="14">
        <v>491</v>
      </c>
      <c r="B492" s="40" t="s">
        <v>160</v>
      </c>
      <c r="C492" s="84" t="s">
        <v>1319</v>
      </c>
      <c r="D492" s="58" t="s">
        <v>1320</v>
      </c>
      <c r="E492" s="59" t="s">
        <v>450</v>
      </c>
      <c r="F492" s="43" t="s">
        <v>1321</v>
      </c>
      <c r="G492" s="91">
        <v>43428.6</v>
      </c>
      <c r="H492" s="21" t="s">
        <v>79</v>
      </c>
    </row>
    <row r="493" spans="1:8" ht="30" customHeight="1">
      <c r="A493" s="14">
        <v>492</v>
      </c>
      <c r="B493" s="40" t="s">
        <v>410</v>
      </c>
      <c r="C493" s="84" t="s">
        <v>1322</v>
      </c>
      <c r="D493" s="17" t="s">
        <v>106</v>
      </c>
      <c r="E493" s="59" t="s">
        <v>107</v>
      </c>
      <c r="F493" s="43" t="s">
        <v>1323</v>
      </c>
      <c r="G493" s="91">
        <v>29122.31</v>
      </c>
      <c r="H493" s="21" t="s">
        <v>79</v>
      </c>
    </row>
    <row r="494" spans="1:8" ht="30" customHeight="1">
      <c r="A494" s="14">
        <v>493</v>
      </c>
      <c r="B494" s="40" t="s">
        <v>403</v>
      </c>
      <c r="C494" s="84" t="s">
        <v>1324</v>
      </c>
      <c r="D494" s="53" t="s">
        <v>126</v>
      </c>
      <c r="E494" s="97" t="s">
        <v>127</v>
      </c>
      <c r="F494" s="43" t="s">
        <v>1325</v>
      </c>
      <c r="G494" s="91">
        <v>8118.5</v>
      </c>
      <c r="H494" s="21" t="s">
        <v>79</v>
      </c>
    </row>
    <row r="495" spans="1:8" ht="30" customHeight="1">
      <c r="A495" s="14">
        <v>494</v>
      </c>
      <c r="B495" s="40" t="s">
        <v>403</v>
      </c>
      <c r="C495" s="84" t="s">
        <v>1326</v>
      </c>
      <c r="D495" s="17" t="s">
        <v>126</v>
      </c>
      <c r="E495" s="97" t="s">
        <v>127</v>
      </c>
      <c r="F495" s="43" t="s">
        <v>1327</v>
      </c>
      <c r="G495" s="91">
        <v>6028.1</v>
      </c>
      <c r="H495" s="21" t="s">
        <v>79</v>
      </c>
    </row>
    <row r="496" spans="1:8" ht="30" customHeight="1">
      <c r="A496" s="14">
        <v>495</v>
      </c>
      <c r="B496" s="82" t="s">
        <v>1126</v>
      </c>
      <c r="C496" s="83" t="s">
        <v>1328</v>
      </c>
      <c r="D496" s="86" t="s">
        <v>126</v>
      </c>
      <c r="E496" s="68" t="s">
        <v>127</v>
      </c>
      <c r="F496" s="25" t="s">
        <v>1329</v>
      </c>
      <c r="G496" s="93">
        <v>5273.5</v>
      </c>
      <c r="H496" s="21" t="s">
        <v>79</v>
      </c>
    </row>
    <row r="497" spans="1:8" ht="30" customHeight="1">
      <c r="A497" s="14">
        <v>496</v>
      </c>
      <c r="B497" s="82" t="s">
        <v>1330</v>
      </c>
      <c r="C497" s="83" t="s">
        <v>1331</v>
      </c>
      <c r="D497" s="63" t="s">
        <v>234</v>
      </c>
      <c r="E497" s="68" t="s">
        <v>235</v>
      </c>
      <c r="F497" s="25" t="s">
        <v>1332</v>
      </c>
      <c r="G497" s="93">
        <v>124.26</v>
      </c>
      <c r="H497" s="21" t="s">
        <v>79</v>
      </c>
    </row>
    <row r="498" spans="1:8" ht="30" customHeight="1">
      <c r="A498" s="14">
        <v>497</v>
      </c>
      <c r="B498" s="82" t="s">
        <v>237</v>
      </c>
      <c r="C498" s="83" t="s">
        <v>1333</v>
      </c>
      <c r="D498" s="17" t="s">
        <v>101</v>
      </c>
      <c r="E498" s="68" t="s">
        <v>102</v>
      </c>
      <c r="F498" s="25" t="s">
        <v>1334</v>
      </c>
      <c r="G498" s="93">
        <v>8075.06</v>
      </c>
      <c r="H498" s="21" t="s">
        <v>79</v>
      </c>
    </row>
    <row r="499" spans="1:8" ht="30" customHeight="1">
      <c r="A499" s="14">
        <v>498</v>
      </c>
      <c r="B499" s="82" t="s">
        <v>1335</v>
      </c>
      <c r="C499" s="83" t="s">
        <v>1336</v>
      </c>
      <c r="D499" s="17" t="s">
        <v>1337</v>
      </c>
      <c r="E499" s="68" t="s">
        <v>1338</v>
      </c>
      <c r="F499" s="25" t="s">
        <v>1339</v>
      </c>
      <c r="G499" s="93">
        <v>741</v>
      </c>
      <c r="H499" s="21" t="s">
        <v>79</v>
      </c>
    </row>
    <row r="500" spans="1:8" ht="30" customHeight="1">
      <c r="A500" s="14">
        <v>499</v>
      </c>
      <c r="B500" s="82" t="s">
        <v>228</v>
      </c>
      <c r="C500" s="83" t="s">
        <v>1340</v>
      </c>
      <c r="D500" s="36" t="s">
        <v>234</v>
      </c>
      <c r="E500" s="68" t="s">
        <v>235</v>
      </c>
      <c r="F500" s="25" t="s">
        <v>750</v>
      </c>
      <c r="G500" s="93">
        <v>232.21</v>
      </c>
      <c r="H500" s="21" t="s">
        <v>79</v>
      </c>
    </row>
    <row r="501" spans="1:8" ht="30" customHeight="1">
      <c r="A501" s="14">
        <v>500</v>
      </c>
      <c r="B501" s="82" t="s">
        <v>326</v>
      </c>
      <c r="C501" s="83" t="s">
        <v>1341</v>
      </c>
      <c r="D501" s="53" t="s">
        <v>1342</v>
      </c>
      <c r="E501" s="68" t="s">
        <v>1343</v>
      </c>
      <c r="F501" s="25" t="s">
        <v>1344</v>
      </c>
      <c r="G501" s="93">
        <v>18931.48</v>
      </c>
      <c r="H501" s="21" t="s">
        <v>79</v>
      </c>
    </row>
    <row r="502" spans="1:8" ht="30" customHeight="1">
      <c r="A502" s="14">
        <v>501</v>
      </c>
      <c r="B502" s="82" t="s">
        <v>326</v>
      </c>
      <c r="C502" s="83" t="s">
        <v>1345</v>
      </c>
      <c r="D502" s="53" t="s">
        <v>1342</v>
      </c>
      <c r="E502" s="59" t="s">
        <v>1343</v>
      </c>
      <c r="F502" s="19" t="s">
        <v>1346</v>
      </c>
      <c r="G502" s="90">
        <v>920.72</v>
      </c>
      <c r="H502" s="21" t="s">
        <v>79</v>
      </c>
    </row>
    <row r="503" spans="1:8" ht="30" customHeight="1">
      <c r="A503" s="14">
        <v>502</v>
      </c>
      <c r="B503" s="82" t="s">
        <v>166</v>
      </c>
      <c r="C503" s="83" t="s">
        <v>1347</v>
      </c>
      <c r="D503" s="17" t="s">
        <v>275</v>
      </c>
      <c r="E503" s="59" t="s">
        <v>276</v>
      </c>
      <c r="F503" s="19" t="s">
        <v>1348</v>
      </c>
      <c r="G503" s="90">
        <v>109.24</v>
      </c>
      <c r="H503" s="21" t="s">
        <v>79</v>
      </c>
    </row>
    <row r="504" spans="1:8" ht="30" customHeight="1">
      <c r="A504" s="14">
        <v>503</v>
      </c>
      <c r="B504" s="82" t="s">
        <v>1135</v>
      </c>
      <c r="C504" s="83" t="s">
        <v>1349</v>
      </c>
      <c r="D504" s="29" t="s">
        <v>271</v>
      </c>
      <c r="E504" s="59" t="s">
        <v>77</v>
      </c>
      <c r="F504" s="19" t="s">
        <v>1350</v>
      </c>
      <c r="G504" s="90">
        <v>8473.5</v>
      </c>
      <c r="H504" s="21" t="s">
        <v>79</v>
      </c>
    </row>
    <row r="505" spans="1:8" ht="30" customHeight="1">
      <c r="A505" s="14">
        <v>504</v>
      </c>
      <c r="B505" s="82" t="s">
        <v>1351</v>
      </c>
      <c r="C505" s="83" t="s">
        <v>1352</v>
      </c>
      <c r="D505" s="17" t="s">
        <v>134</v>
      </c>
      <c r="E505" s="59" t="s">
        <v>135</v>
      </c>
      <c r="F505" s="19" t="s">
        <v>1353</v>
      </c>
      <c r="G505" s="90">
        <v>2130</v>
      </c>
      <c r="H505" s="21" t="s">
        <v>79</v>
      </c>
    </row>
    <row r="506" spans="1:8" ht="30" customHeight="1">
      <c r="A506" s="14">
        <v>505</v>
      </c>
      <c r="B506" s="82" t="s">
        <v>1316</v>
      </c>
      <c r="C506" s="83" t="s">
        <v>1354</v>
      </c>
      <c r="D506" s="17" t="s">
        <v>126</v>
      </c>
      <c r="E506" s="59" t="s">
        <v>127</v>
      </c>
      <c r="F506" s="19" t="s">
        <v>1355</v>
      </c>
      <c r="G506" s="90">
        <v>8368.5</v>
      </c>
      <c r="H506" s="21" t="s">
        <v>79</v>
      </c>
    </row>
    <row r="507" spans="1:8" ht="30" customHeight="1">
      <c r="A507" s="14">
        <v>506</v>
      </c>
      <c r="B507" s="82" t="s">
        <v>1356</v>
      </c>
      <c r="C507" s="83" t="s">
        <v>1357</v>
      </c>
      <c r="D507" s="53" t="s">
        <v>472</v>
      </c>
      <c r="E507" s="59" t="s">
        <v>473</v>
      </c>
      <c r="F507" s="19" t="s">
        <v>1358</v>
      </c>
      <c r="G507" s="90">
        <v>2261.33</v>
      </c>
      <c r="H507" s="21" t="s">
        <v>79</v>
      </c>
    </row>
    <row r="508" spans="1:8" ht="30" customHeight="1">
      <c r="A508" s="14">
        <v>507</v>
      </c>
      <c r="B508" s="82" t="s">
        <v>1132</v>
      </c>
      <c r="C508" s="83" t="s">
        <v>1359</v>
      </c>
      <c r="D508" s="53" t="s">
        <v>472</v>
      </c>
      <c r="E508" s="68" t="s">
        <v>473</v>
      </c>
      <c r="F508" s="25" t="s">
        <v>1360</v>
      </c>
      <c r="G508" s="93">
        <v>2261.33</v>
      </c>
      <c r="H508" s="21" t="s">
        <v>79</v>
      </c>
    </row>
    <row r="509" spans="1:8" ht="30" customHeight="1">
      <c r="A509" s="14">
        <v>508</v>
      </c>
      <c r="B509" s="82" t="s">
        <v>739</v>
      </c>
      <c r="C509" s="83" t="s">
        <v>1361</v>
      </c>
      <c r="D509" s="53" t="s">
        <v>1362</v>
      </c>
      <c r="E509" s="59" t="s">
        <v>1363</v>
      </c>
      <c r="F509" s="19" t="s">
        <v>1364</v>
      </c>
      <c r="G509" s="90">
        <v>570</v>
      </c>
      <c r="H509" s="21" t="s">
        <v>79</v>
      </c>
    </row>
    <row r="510" spans="1:8" ht="30" customHeight="1">
      <c r="A510" s="14">
        <v>509</v>
      </c>
      <c r="B510" s="82" t="s">
        <v>1356</v>
      </c>
      <c r="C510" s="83" t="s">
        <v>1365</v>
      </c>
      <c r="D510" s="53" t="s">
        <v>764</v>
      </c>
      <c r="E510" s="59" t="s">
        <v>765</v>
      </c>
      <c r="F510" s="19" t="s">
        <v>1366</v>
      </c>
      <c r="G510" s="90">
        <v>400</v>
      </c>
      <c r="H510" s="21" t="s">
        <v>79</v>
      </c>
    </row>
    <row r="511" spans="1:8" ht="30" customHeight="1">
      <c r="A511" s="14">
        <v>510</v>
      </c>
      <c r="B511" s="82" t="s">
        <v>1126</v>
      </c>
      <c r="C511" s="83" t="s">
        <v>1367</v>
      </c>
      <c r="D511" s="53" t="s">
        <v>1368</v>
      </c>
      <c r="E511" s="59" t="s">
        <v>1369</v>
      </c>
      <c r="F511" s="19" t="s">
        <v>1370</v>
      </c>
      <c r="G511" s="90">
        <v>3300</v>
      </c>
      <c r="H511" s="21" t="s">
        <v>79</v>
      </c>
    </row>
    <row r="512" spans="1:8" ht="30" customHeight="1">
      <c r="A512" s="14">
        <v>511</v>
      </c>
      <c r="B512" s="82" t="s">
        <v>1132</v>
      </c>
      <c r="C512" s="83" t="s">
        <v>1371</v>
      </c>
      <c r="D512" s="53" t="s">
        <v>1050</v>
      </c>
      <c r="E512" s="59" t="s">
        <v>1051</v>
      </c>
      <c r="F512" s="19" t="s">
        <v>1372</v>
      </c>
      <c r="G512" s="90">
        <v>250</v>
      </c>
      <c r="H512" s="21" t="s">
        <v>79</v>
      </c>
    </row>
    <row r="513" spans="1:8" ht="30" customHeight="1">
      <c r="A513" s="14">
        <v>512</v>
      </c>
      <c r="B513" s="82" t="s">
        <v>438</v>
      </c>
      <c r="C513" s="83" t="s">
        <v>1373</v>
      </c>
      <c r="D513" s="17" t="s">
        <v>1374</v>
      </c>
      <c r="E513" s="59" t="s">
        <v>1375</v>
      </c>
      <c r="F513" s="19" t="s">
        <v>1376</v>
      </c>
      <c r="G513" s="90">
        <v>17400</v>
      </c>
      <c r="H513" s="21" t="s">
        <v>79</v>
      </c>
    </row>
    <row r="514" spans="1:8" ht="30" customHeight="1">
      <c r="A514" s="14">
        <v>513</v>
      </c>
      <c r="B514" s="82" t="s">
        <v>1377</v>
      </c>
      <c r="C514" s="83" t="s">
        <v>1378</v>
      </c>
      <c r="D514" s="17" t="s">
        <v>126</v>
      </c>
      <c r="E514" s="59" t="s">
        <v>127</v>
      </c>
      <c r="F514" s="19" t="s">
        <v>1379</v>
      </c>
      <c r="G514" s="90">
        <v>5075.5</v>
      </c>
      <c r="H514" s="21" t="s">
        <v>79</v>
      </c>
    </row>
    <row r="515" spans="1:8" ht="30" customHeight="1">
      <c r="A515" s="14">
        <v>514</v>
      </c>
      <c r="B515" s="82" t="s">
        <v>1135</v>
      </c>
      <c r="C515" s="83" t="s">
        <v>1380</v>
      </c>
      <c r="D515" s="17" t="s">
        <v>472</v>
      </c>
      <c r="E515" s="59" t="s">
        <v>473</v>
      </c>
      <c r="F515" s="19" t="s">
        <v>1381</v>
      </c>
      <c r="G515" s="90">
        <v>2261.33</v>
      </c>
      <c r="H515" s="21" t="s">
        <v>79</v>
      </c>
    </row>
    <row r="516" spans="1:8" ht="30" customHeight="1">
      <c r="A516" s="14">
        <v>515</v>
      </c>
      <c r="B516" s="82" t="s">
        <v>188</v>
      </c>
      <c r="C516" s="83" t="s">
        <v>1382</v>
      </c>
      <c r="D516" s="17" t="s">
        <v>36</v>
      </c>
      <c r="E516" s="59" t="s">
        <v>37</v>
      </c>
      <c r="F516" s="19" t="s">
        <v>1383</v>
      </c>
      <c r="G516" s="90">
        <v>8373.2199999999993</v>
      </c>
      <c r="H516" s="21" t="s">
        <v>79</v>
      </c>
    </row>
    <row r="517" spans="1:8" ht="30" customHeight="1">
      <c r="A517" s="14">
        <v>516</v>
      </c>
      <c r="B517" s="82" t="s">
        <v>188</v>
      </c>
      <c r="C517" s="83" t="s">
        <v>1384</v>
      </c>
      <c r="D517" s="53" t="s">
        <v>36</v>
      </c>
      <c r="E517" s="59" t="s">
        <v>37</v>
      </c>
      <c r="F517" s="19" t="s">
        <v>1385</v>
      </c>
      <c r="G517" s="90">
        <v>3735.87</v>
      </c>
      <c r="H517" s="21" t="s">
        <v>79</v>
      </c>
    </row>
    <row r="518" spans="1:8" ht="30" customHeight="1">
      <c r="A518" s="14">
        <v>517</v>
      </c>
      <c r="B518" s="82" t="s">
        <v>188</v>
      </c>
      <c r="C518" s="83" t="s">
        <v>1386</v>
      </c>
      <c r="D518" s="17" t="s">
        <v>36</v>
      </c>
      <c r="E518" s="68" t="s">
        <v>37</v>
      </c>
      <c r="F518" s="25" t="s">
        <v>1387</v>
      </c>
      <c r="G518" s="93">
        <v>1173.3900000000001</v>
      </c>
      <c r="H518" s="21" t="s">
        <v>79</v>
      </c>
    </row>
    <row r="519" spans="1:8" ht="30" customHeight="1">
      <c r="A519" s="14">
        <v>518</v>
      </c>
      <c r="B519" s="82" t="s">
        <v>1132</v>
      </c>
      <c r="C519" s="83" t="s">
        <v>1388</v>
      </c>
      <c r="D519" s="58" t="s">
        <v>1389</v>
      </c>
      <c r="E519" s="68" t="s">
        <v>1390</v>
      </c>
      <c r="F519" s="25" t="s">
        <v>1391</v>
      </c>
      <c r="G519" s="93">
        <v>2100</v>
      </c>
      <c r="H519" s="21" t="s">
        <v>79</v>
      </c>
    </row>
    <row r="520" spans="1:8" ht="30" customHeight="1">
      <c r="A520" s="14">
        <v>519</v>
      </c>
      <c r="B520" s="82" t="s">
        <v>1129</v>
      </c>
      <c r="C520" s="83" t="s">
        <v>1392</v>
      </c>
      <c r="D520" s="53" t="s">
        <v>119</v>
      </c>
      <c r="E520" s="68" t="s">
        <v>77</v>
      </c>
      <c r="F520" s="25" t="s">
        <v>1393</v>
      </c>
      <c r="G520" s="93">
        <v>11956</v>
      </c>
      <c r="H520" s="21" t="s">
        <v>79</v>
      </c>
    </row>
    <row r="521" spans="1:8" ht="30" customHeight="1">
      <c r="A521" s="14">
        <v>520</v>
      </c>
      <c r="B521" s="82" t="s">
        <v>1377</v>
      </c>
      <c r="C521" s="83" t="s">
        <v>1394</v>
      </c>
      <c r="D521" s="86" t="s">
        <v>531</v>
      </c>
      <c r="E521" s="68" t="s">
        <v>532</v>
      </c>
      <c r="F521" s="25" t="s">
        <v>700</v>
      </c>
      <c r="G521" s="93">
        <v>2066.66</v>
      </c>
      <c r="H521" s="21" t="s">
        <v>79</v>
      </c>
    </row>
    <row r="522" spans="1:8" ht="30" customHeight="1">
      <c r="A522" s="14">
        <v>521</v>
      </c>
      <c r="B522" s="82" t="s">
        <v>1395</v>
      </c>
      <c r="C522" s="83" t="s">
        <v>1396</v>
      </c>
      <c r="D522" s="86" t="s">
        <v>798</v>
      </c>
      <c r="E522" s="68" t="s">
        <v>799</v>
      </c>
      <c r="F522" s="25" t="s">
        <v>58</v>
      </c>
      <c r="G522" s="93">
        <v>1518610.9</v>
      </c>
      <c r="H522" s="21" t="s">
        <v>79</v>
      </c>
    </row>
    <row r="523" spans="1:8" ht="30" customHeight="1">
      <c r="A523" s="14">
        <v>522</v>
      </c>
      <c r="B523" s="82" t="s">
        <v>1330</v>
      </c>
      <c r="C523" s="83" t="s">
        <v>1397</v>
      </c>
      <c r="D523" s="17" t="s">
        <v>1398</v>
      </c>
      <c r="E523" s="59" t="s">
        <v>1399</v>
      </c>
      <c r="F523" s="19" t="s">
        <v>1400</v>
      </c>
      <c r="G523" s="90">
        <v>1963.52</v>
      </c>
      <c r="H523" s="21" t="s">
        <v>79</v>
      </c>
    </row>
    <row r="524" spans="1:8" ht="30" customHeight="1">
      <c r="A524" s="14">
        <v>523</v>
      </c>
      <c r="B524" s="82" t="s">
        <v>1377</v>
      </c>
      <c r="C524" s="83" t="s">
        <v>1401</v>
      </c>
      <c r="D524" s="17" t="s">
        <v>472</v>
      </c>
      <c r="E524" s="59" t="s">
        <v>473</v>
      </c>
      <c r="F524" s="19" t="s">
        <v>1402</v>
      </c>
      <c r="G524" s="90">
        <v>2261.33</v>
      </c>
      <c r="H524" s="21" t="s">
        <v>79</v>
      </c>
    </row>
    <row r="525" spans="1:8" ht="30" customHeight="1">
      <c r="A525" s="14">
        <v>524</v>
      </c>
      <c r="B525" s="82" t="s">
        <v>1132</v>
      </c>
      <c r="C525" s="83" t="s">
        <v>1403</v>
      </c>
      <c r="D525" s="86" t="s">
        <v>225</v>
      </c>
      <c r="E525" s="59" t="s">
        <v>226</v>
      </c>
      <c r="F525" s="19" t="s">
        <v>1404</v>
      </c>
      <c r="G525" s="90">
        <v>4253.91</v>
      </c>
      <c r="H525" s="21" t="s">
        <v>79</v>
      </c>
    </row>
    <row r="526" spans="1:8" ht="30" customHeight="1">
      <c r="A526" s="14">
        <v>525</v>
      </c>
      <c r="B526" s="82" t="s">
        <v>174</v>
      </c>
      <c r="C526" s="83" t="s">
        <v>1405</v>
      </c>
      <c r="D526" s="17" t="s">
        <v>1406</v>
      </c>
      <c r="E526" s="59" t="s">
        <v>510</v>
      </c>
      <c r="F526" s="19" t="s">
        <v>1407</v>
      </c>
      <c r="G526" s="90">
        <v>11020.42</v>
      </c>
      <c r="H526" s="21" t="s">
        <v>79</v>
      </c>
    </row>
    <row r="527" spans="1:8" ht="30" customHeight="1">
      <c r="A527" s="14">
        <v>526</v>
      </c>
      <c r="B527" s="82" t="s">
        <v>1316</v>
      </c>
      <c r="C527" s="83" t="s">
        <v>1408</v>
      </c>
      <c r="D527" s="17" t="s">
        <v>730</v>
      </c>
      <c r="E527" s="59" t="s">
        <v>731</v>
      </c>
      <c r="F527" s="19" t="s">
        <v>1409</v>
      </c>
      <c r="G527" s="90">
        <v>1860</v>
      </c>
      <c r="H527" s="21" t="s">
        <v>79</v>
      </c>
    </row>
    <row r="528" spans="1:8" ht="30" customHeight="1">
      <c r="A528" s="14">
        <v>527</v>
      </c>
      <c r="B528" s="82" t="s">
        <v>1410</v>
      </c>
      <c r="C528" s="83" t="s">
        <v>1411</v>
      </c>
      <c r="D528" s="86" t="s">
        <v>126</v>
      </c>
      <c r="E528" s="59" t="s">
        <v>127</v>
      </c>
      <c r="F528" s="19" t="s">
        <v>1412</v>
      </c>
      <c r="G528" s="90">
        <v>12158.5</v>
      </c>
      <c r="H528" s="21" t="s">
        <v>79</v>
      </c>
    </row>
    <row r="529" spans="1:8" ht="30" customHeight="1">
      <c r="A529" s="14">
        <v>528</v>
      </c>
      <c r="B529" s="82" t="s">
        <v>1410</v>
      </c>
      <c r="C529" s="83" t="s">
        <v>1413</v>
      </c>
      <c r="D529" s="53" t="s">
        <v>106</v>
      </c>
      <c r="E529" s="59" t="s">
        <v>107</v>
      </c>
      <c r="F529" s="19" t="s">
        <v>1414</v>
      </c>
      <c r="G529" s="90">
        <v>28977.34</v>
      </c>
      <c r="H529" s="21" t="s">
        <v>79</v>
      </c>
    </row>
    <row r="530" spans="1:8" ht="30" customHeight="1">
      <c r="A530" s="14">
        <v>529</v>
      </c>
      <c r="B530" s="82" t="s">
        <v>1132</v>
      </c>
      <c r="C530" s="83" t="s">
        <v>1415</v>
      </c>
      <c r="D530" s="53" t="s">
        <v>788</v>
      </c>
      <c r="E530" s="68" t="s">
        <v>789</v>
      </c>
      <c r="F530" s="25" t="s">
        <v>975</v>
      </c>
      <c r="G530" s="93">
        <v>27084.63</v>
      </c>
      <c r="H530" s="21" t="s">
        <v>79</v>
      </c>
    </row>
    <row r="531" spans="1:8" ht="30" customHeight="1">
      <c r="A531" s="14">
        <v>530</v>
      </c>
      <c r="B531" s="82" t="s">
        <v>1123</v>
      </c>
      <c r="C531" s="83" t="s">
        <v>1416</v>
      </c>
      <c r="D531" s="53" t="s">
        <v>472</v>
      </c>
      <c r="E531" s="59" t="s">
        <v>473</v>
      </c>
      <c r="F531" s="19" t="s">
        <v>1417</v>
      </c>
      <c r="G531" s="90">
        <v>2508.2199999999998</v>
      </c>
      <c r="H531" s="21" t="s">
        <v>79</v>
      </c>
    </row>
    <row r="532" spans="1:8" ht="30" customHeight="1">
      <c r="A532" s="14">
        <v>531</v>
      </c>
      <c r="B532" s="82" t="s">
        <v>1418</v>
      </c>
      <c r="C532" s="83" t="s">
        <v>1419</v>
      </c>
      <c r="D532" s="17" t="s">
        <v>472</v>
      </c>
      <c r="E532" s="59" t="s">
        <v>473</v>
      </c>
      <c r="F532" s="19" t="s">
        <v>1420</v>
      </c>
      <c r="G532" s="90">
        <v>2508.2199999999998</v>
      </c>
      <c r="H532" s="21" t="s">
        <v>79</v>
      </c>
    </row>
    <row r="533" spans="1:8" ht="30" customHeight="1">
      <c r="A533" s="14">
        <v>532</v>
      </c>
      <c r="B533" s="82">
        <v>43131</v>
      </c>
      <c r="C533" s="83" t="s">
        <v>1421</v>
      </c>
      <c r="D533" s="53" t="s">
        <v>445</v>
      </c>
      <c r="E533" s="68" t="s">
        <v>446</v>
      </c>
      <c r="F533" s="25" t="s">
        <v>1422</v>
      </c>
      <c r="G533" s="93">
        <v>618.79999999999995</v>
      </c>
      <c r="H533" s="21" t="s">
        <v>957</v>
      </c>
    </row>
    <row r="534" spans="1:8" ht="30" customHeight="1">
      <c r="A534" s="14">
        <v>533</v>
      </c>
      <c r="B534" s="82">
        <v>43131</v>
      </c>
      <c r="C534" s="83" t="s">
        <v>1423</v>
      </c>
      <c r="D534" s="53" t="s">
        <v>323</v>
      </c>
      <c r="E534" s="68" t="s">
        <v>324</v>
      </c>
      <c r="F534" s="25" t="s">
        <v>1424</v>
      </c>
      <c r="G534" s="93">
        <v>4880.57</v>
      </c>
      <c r="H534" s="21" t="s">
        <v>957</v>
      </c>
    </row>
    <row r="535" spans="1:8" ht="30" customHeight="1">
      <c r="A535" s="14">
        <v>534</v>
      </c>
      <c r="B535" s="82">
        <v>43131</v>
      </c>
      <c r="C535" s="83" t="s">
        <v>1425</v>
      </c>
      <c r="D535" s="58" t="s">
        <v>1426</v>
      </c>
      <c r="E535" s="59" t="s">
        <v>1427</v>
      </c>
      <c r="F535" s="19" t="s">
        <v>1428</v>
      </c>
      <c r="G535" s="90">
        <v>23701.75</v>
      </c>
      <c r="H535" s="21" t="s">
        <v>957</v>
      </c>
    </row>
    <row r="536" spans="1:8" ht="30" customHeight="1">
      <c r="A536" s="14">
        <v>535</v>
      </c>
      <c r="B536" s="34">
        <v>43131</v>
      </c>
      <c r="C536" s="35" t="s">
        <v>1429</v>
      </c>
      <c r="D536" s="53" t="s">
        <v>1430</v>
      </c>
      <c r="E536" s="37" t="s">
        <v>1427</v>
      </c>
      <c r="F536" s="38" t="s">
        <v>1431</v>
      </c>
      <c r="G536" s="81">
        <v>67.83</v>
      </c>
      <c r="H536" s="21" t="s">
        <v>1432</v>
      </c>
    </row>
    <row r="537" spans="1:8" ht="30" customHeight="1">
      <c r="A537" s="14">
        <v>536</v>
      </c>
      <c r="B537" s="82">
        <v>43132</v>
      </c>
      <c r="C537" s="83" t="s">
        <v>1433</v>
      </c>
      <c r="D537" s="58" t="s">
        <v>1434</v>
      </c>
      <c r="E537" s="59" t="s">
        <v>1435</v>
      </c>
      <c r="F537" s="19" t="s">
        <v>232</v>
      </c>
      <c r="G537" s="90">
        <v>2811.2</v>
      </c>
      <c r="H537" s="21" t="s">
        <v>957</v>
      </c>
    </row>
    <row r="538" spans="1:8" ht="30" customHeight="1">
      <c r="A538" s="14">
        <v>537</v>
      </c>
      <c r="B538" s="82">
        <v>43131</v>
      </c>
      <c r="C538" s="83" t="s">
        <v>1436</v>
      </c>
      <c r="D538" s="58" t="s">
        <v>1265</v>
      </c>
      <c r="E538" s="59" t="s">
        <v>1266</v>
      </c>
      <c r="F538" s="19" t="s">
        <v>724</v>
      </c>
      <c r="G538" s="90">
        <v>1650</v>
      </c>
      <c r="H538" s="21" t="s">
        <v>957</v>
      </c>
    </row>
    <row r="539" spans="1:8" ht="30" customHeight="1">
      <c r="A539" s="14">
        <v>538</v>
      </c>
      <c r="B539" s="82">
        <v>43137</v>
      </c>
      <c r="C539" s="83" t="s">
        <v>1437</v>
      </c>
      <c r="D539" s="58" t="s">
        <v>1265</v>
      </c>
      <c r="E539" s="59" t="s">
        <v>1266</v>
      </c>
      <c r="F539" s="19" t="s">
        <v>1402</v>
      </c>
      <c r="G539" s="90">
        <v>390</v>
      </c>
      <c r="H539" s="21" t="s">
        <v>957</v>
      </c>
    </row>
    <row r="540" spans="1:8" ht="30" customHeight="1">
      <c r="A540" s="14">
        <v>539</v>
      </c>
      <c r="B540" s="82">
        <v>43129</v>
      </c>
      <c r="C540" s="83" t="s">
        <v>1438</v>
      </c>
      <c r="D540" s="58" t="s">
        <v>1439</v>
      </c>
      <c r="E540" s="59" t="s">
        <v>1440</v>
      </c>
      <c r="F540" s="19" t="s">
        <v>1441</v>
      </c>
      <c r="G540" s="90">
        <v>2515</v>
      </c>
      <c r="H540" s="21" t="s">
        <v>957</v>
      </c>
    </row>
    <row r="541" spans="1:8" ht="30" customHeight="1">
      <c r="A541" s="14">
        <v>540</v>
      </c>
      <c r="B541" s="82">
        <v>43130</v>
      </c>
      <c r="C541" s="83" t="s">
        <v>1442</v>
      </c>
      <c r="D541" s="86" t="s">
        <v>1443</v>
      </c>
      <c r="E541" s="59" t="s">
        <v>1444</v>
      </c>
      <c r="F541" s="19" t="s">
        <v>1445</v>
      </c>
      <c r="G541" s="90">
        <v>2300</v>
      </c>
      <c r="H541" s="21" t="s">
        <v>957</v>
      </c>
    </row>
    <row r="542" spans="1:8" ht="30" customHeight="1">
      <c r="A542" s="100"/>
      <c r="B542" s="101"/>
      <c r="C542" s="102"/>
      <c r="D542" s="103"/>
      <c r="E542" s="104"/>
      <c r="F542" s="106"/>
      <c r="G542" s="3"/>
      <c r="H542" s="3"/>
    </row>
    <row r="543" spans="1:8" ht="30" customHeight="1">
      <c r="A543" s="107"/>
      <c r="B543" s="101"/>
      <c r="C543" s="102"/>
      <c r="D543" s="103"/>
      <c r="E543" s="104"/>
      <c r="F543" s="105"/>
      <c r="G543" s="108"/>
      <c r="H543" s="106"/>
    </row>
    <row r="544" spans="1:8" ht="30" customHeight="1">
      <c r="A544" s="107"/>
      <c r="B544" s="564"/>
      <c r="C544" s="564"/>
      <c r="D544" s="564"/>
      <c r="E544" s="6"/>
      <c r="F544" s="6"/>
      <c r="G544" s="7"/>
      <c r="H544" s="109"/>
    </row>
    <row r="545" spans="1:14" ht="30" customHeight="1">
      <c r="A545" s="107"/>
      <c r="B545" s="110"/>
      <c r="C545" s="565"/>
      <c r="D545" s="565"/>
      <c r="E545" s="105"/>
      <c r="F545" s="105"/>
      <c r="G545" s="108"/>
      <c r="H545" s="109"/>
    </row>
    <row r="546" spans="1:14" ht="30" customHeight="1">
      <c r="B546" s="4"/>
      <c r="C546" s="5"/>
      <c r="D546" s="109"/>
      <c r="E546" s="6"/>
      <c r="F546" s="6"/>
      <c r="G546" s="7"/>
      <c r="H546" s="109"/>
    </row>
    <row r="547" spans="1:14" ht="30" customHeight="1">
      <c r="C547" s="114"/>
      <c r="D547" s="2"/>
      <c r="E547" s="115"/>
    </row>
    <row r="548" spans="1:14" ht="30" customHeight="1">
      <c r="B548" s="562"/>
      <c r="C548" s="562"/>
      <c r="D548" s="117"/>
      <c r="E548" s="115"/>
    </row>
    <row r="549" spans="1:14" ht="30" customHeight="1">
      <c r="B549" s="563"/>
      <c r="C549" s="563"/>
      <c r="D549" s="2"/>
      <c r="E549" s="115"/>
    </row>
    <row r="550" spans="1:14" ht="30" customHeight="1">
      <c r="C550" s="118"/>
      <c r="D550" s="2"/>
      <c r="E550" s="115"/>
    </row>
    <row r="551" spans="1:14" ht="30" customHeight="1">
      <c r="C551" s="114"/>
      <c r="D551" s="2"/>
      <c r="E551" s="115"/>
      <c r="N551" s="111"/>
    </row>
    <row r="552" spans="1:14" ht="30" customHeight="1">
      <c r="C552" s="114"/>
      <c r="D552" s="2"/>
      <c r="E552" s="115"/>
    </row>
    <row r="553" spans="1:14" ht="30" customHeight="1">
      <c r="C553" s="114"/>
      <c r="D553" s="2"/>
      <c r="E553" s="115"/>
    </row>
    <row r="554" spans="1:14" ht="30" customHeight="1">
      <c r="C554" s="114"/>
      <c r="D554" s="2"/>
      <c r="E554" s="115"/>
    </row>
    <row r="555" spans="1:14" ht="30" customHeight="1">
      <c r="C555" s="114"/>
      <c r="D555" s="2"/>
      <c r="E555" s="115"/>
    </row>
    <row r="556" spans="1:14" ht="30" customHeight="1">
      <c r="C556" s="114"/>
      <c r="D556" s="2"/>
      <c r="E556" s="115"/>
    </row>
    <row r="557" spans="1:14" ht="30" customHeight="1">
      <c r="C557" s="114"/>
      <c r="D557" s="2"/>
      <c r="E557" s="115"/>
    </row>
    <row r="558" spans="1:14" ht="30" customHeight="1">
      <c r="C558" s="114"/>
      <c r="D558" s="2"/>
      <c r="E558" s="115"/>
    </row>
    <row r="559" spans="1:14" ht="30" customHeight="1">
      <c r="C559" s="114"/>
      <c r="D559" s="2"/>
      <c r="E559" s="115"/>
    </row>
    <row r="560" spans="1:14" ht="30" customHeight="1">
      <c r="C560" s="114"/>
      <c r="D560" s="2"/>
      <c r="E560" s="115"/>
    </row>
    <row r="561" spans="3:14" ht="30" customHeight="1">
      <c r="C561" s="114"/>
      <c r="D561" s="2"/>
      <c r="E561" s="115"/>
    </row>
    <row r="562" spans="3:14" ht="30" customHeight="1">
      <c r="C562" s="114"/>
      <c r="D562" s="2"/>
      <c r="E562" s="115"/>
    </row>
    <row r="563" spans="3:14" ht="30" customHeight="1">
      <c r="C563" s="114"/>
      <c r="D563" s="2"/>
      <c r="E563" s="115"/>
    </row>
    <row r="564" spans="3:14" ht="30" customHeight="1">
      <c r="C564" s="114"/>
      <c r="D564" s="2"/>
      <c r="E564" s="115"/>
    </row>
    <row r="565" spans="3:14" ht="30" customHeight="1">
      <c r="C565" s="114"/>
      <c r="D565" s="2"/>
      <c r="E565" s="115"/>
    </row>
    <row r="566" spans="3:14" ht="30" customHeight="1">
      <c r="C566" s="114"/>
      <c r="D566" s="2"/>
      <c r="E566" s="115"/>
      <c r="I566" s="119"/>
      <c r="J566" s="119"/>
      <c r="K566" s="119"/>
      <c r="L566" s="119"/>
      <c r="M566" s="119"/>
      <c r="N566" s="119"/>
    </row>
    <row r="567" spans="3:14" ht="30" customHeight="1">
      <c r="C567" s="114"/>
      <c r="D567" s="2"/>
      <c r="E567" s="115"/>
      <c r="I567" s="119"/>
      <c r="J567" s="119"/>
      <c r="K567" s="119"/>
      <c r="L567" s="119"/>
      <c r="M567" s="119"/>
      <c r="N567" s="119"/>
    </row>
    <row r="568" spans="3:14" ht="30" customHeight="1">
      <c r="C568" s="114"/>
      <c r="D568" s="2"/>
      <c r="E568" s="115"/>
    </row>
    <row r="569" spans="3:14" ht="30" customHeight="1">
      <c r="C569" s="114"/>
      <c r="D569" s="2"/>
      <c r="E569" s="115"/>
    </row>
    <row r="570" spans="3:14" ht="30" customHeight="1">
      <c r="C570" s="114"/>
      <c r="D570" s="2"/>
      <c r="E570" s="115"/>
    </row>
    <row r="571" spans="3:14" ht="30" customHeight="1">
      <c r="C571" s="114"/>
      <c r="D571" s="2"/>
      <c r="E571" s="115"/>
    </row>
    <row r="572" spans="3:14" ht="30" customHeight="1">
      <c r="C572" s="114"/>
      <c r="D572" s="2"/>
      <c r="E572" s="115"/>
    </row>
    <row r="573" spans="3:14" ht="30" customHeight="1">
      <c r="C573" s="114"/>
      <c r="D573" s="2"/>
      <c r="E573" s="115"/>
    </row>
    <row r="574" spans="3:14" ht="30" customHeight="1">
      <c r="C574" s="114"/>
      <c r="D574" s="2"/>
      <c r="E574" s="115"/>
    </row>
    <row r="575" spans="3:14" ht="30" customHeight="1">
      <c r="C575" s="114"/>
      <c r="D575" s="2"/>
      <c r="E575" s="115"/>
    </row>
    <row r="576" spans="3:14" ht="30" customHeight="1">
      <c r="C576" s="114"/>
      <c r="D576" s="2"/>
      <c r="E576" s="115"/>
    </row>
    <row r="577" spans="3:5" ht="30" customHeight="1">
      <c r="C577" s="114"/>
      <c r="D577" s="2"/>
      <c r="E577" s="115"/>
    </row>
    <row r="578" spans="3:5" ht="30" customHeight="1">
      <c r="C578" s="114"/>
      <c r="D578" s="2"/>
      <c r="E578" s="115"/>
    </row>
    <row r="579" spans="3:5" ht="30" customHeight="1">
      <c r="C579" s="114"/>
      <c r="D579" s="2"/>
      <c r="E579" s="115"/>
    </row>
    <row r="580" spans="3:5" ht="30" customHeight="1">
      <c r="C580" s="114"/>
      <c r="D580" s="2"/>
    </row>
    <row r="581" spans="3:5" ht="30" customHeight="1">
      <c r="C581" s="114"/>
      <c r="D581" s="2"/>
    </row>
    <row r="582" spans="3:5" ht="30" customHeight="1">
      <c r="C582" s="114"/>
      <c r="D582" s="2"/>
    </row>
    <row r="583" spans="3:5" ht="30" customHeight="1">
      <c r="C583" s="114"/>
      <c r="D583" s="2"/>
    </row>
    <row r="584" spans="3:5" ht="30" customHeight="1">
      <c r="C584" s="114"/>
      <c r="D584" s="2"/>
    </row>
    <row r="585" spans="3:5" ht="30" customHeight="1">
      <c r="C585" s="114"/>
      <c r="D585" s="2"/>
    </row>
    <row r="586" spans="3:5" ht="30" customHeight="1">
      <c r="C586" s="114"/>
      <c r="D586" s="2"/>
    </row>
    <row r="587" spans="3:5" ht="30" customHeight="1">
      <c r="C587" s="114"/>
      <c r="D587" s="2"/>
    </row>
    <row r="588" spans="3:5" ht="30" customHeight="1">
      <c r="C588" s="114"/>
      <c r="D588" s="2"/>
    </row>
    <row r="589" spans="3:5" ht="30" customHeight="1">
      <c r="C589" s="114"/>
      <c r="D589" s="2"/>
    </row>
    <row r="590" spans="3:5" ht="30" customHeight="1">
      <c r="C590" s="114"/>
      <c r="D590" s="2"/>
    </row>
    <row r="591" spans="3:5" ht="30" customHeight="1">
      <c r="C591" s="114"/>
      <c r="D591" s="2"/>
    </row>
    <row r="592" spans="3:5" ht="30" customHeight="1">
      <c r="C592" s="114"/>
      <c r="D592" s="2"/>
    </row>
    <row r="593" spans="3:4" ht="30" customHeight="1">
      <c r="C593" s="114"/>
      <c r="D593" s="2"/>
    </row>
    <row r="594" spans="3:4" ht="30" customHeight="1">
      <c r="C594" s="114"/>
      <c r="D594" s="2"/>
    </row>
    <row r="595" spans="3:4" ht="30" customHeight="1">
      <c r="C595" s="114"/>
      <c r="D595" s="2"/>
    </row>
    <row r="596" spans="3:4" ht="30" customHeight="1">
      <c r="C596" s="114"/>
      <c r="D596" s="2"/>
    </row>
    <row r="597" spans="3:4" ht="30" customHeight="1">
      <c r="C597" s="114"/>
      <c r="D597" s="2"/>
    </row>
    <row r="598" spans="3:4" ht="30" customHeight="1">
      <c r="C598" s="114"/>
      <c r="D598" s="2"/>
    </row>
    <row r="599" spans="3:4" ht="30" customHeight="1">
      <c r="C599" s="114"/>
      <c r="D599" s="2"/>
    </row>
    <row r="600" spans="3:4" ht="30" customHeight="1">
      <c r="C600" s="114"/>
      <c r="D600" s="2"/>
    </row>
    <row r="601" spans="3:4" ht="30" customHeight="1">
      <c r="C601" s="114"/>
      <c r="D601" s="2"/>
    </row>
    <row r="602" spans="3:4" ht="30" customHeight="1">
      <c r="C602" s="114"/>
      <c r="D602" s="2"/>
    </row>
    <row r="603" spans="3:4" ht="30" customHeight="1">
      <c r="C603" s="114"/>
      <c r="D603" s="2"/>
    </row>
    <row r="604" spans="3:4" ht="30" customHeight="1">
      <c r="C604" s="114"/>
      <c r="D604" s="2"/>
    </row>
    <row r="605" spans="3:4" ht="30" customHeight="1">
      <c r="C605" s="114"/>
      <c r="D605" s="2"/>
    </row>
    <row r="606" spans="3:4" ht="30" customHeight="1">
      <c r="C606" s="114"/>
      <c r="D606" s="2"/>
    </row>
    <row r="607" spans="3:4" ht="30" customHeight="1">
      <c r="C607" s="114"/>
      <c r="D607" s="2"/>
    </row>
    <row r="608" spans="3:4" ht="30" customHeight="1">
      <c r="C608" s="114"/>
      <c r="D608" s="2"/>
    </row>
    <row r="609" spans="3:4" ht="30" customHeight="1">
      <c r="C609" s="114"/>
      <c r="D609" s="2"/>
    </row>
    <row r="610" spans="3:4" ht="30" customHeight="1">
      <c r="C610" s="114"/>
      <c r="D610" s="2"/>
    </row>
    <row r="611" spans="3:4" ht="30" customHeight="1">
      <c r="C611" s="114"/>
      <c r="D611" s="2"/>
    </row>
    <row r="612" spans="3:4" ht="30" customHeight="1">
      <c r="C612" s="114"/>
      <c r="D612" s="2"/>
    </row>
    <row r="613" spans="3:4" ht="30" customHeight="1">
      <c r="C613" s="114"/>
      <c r="D613" s="2"/>
    </row>
    <row r="614" spans="3:4" ht="30" customHeight="1">
      <c r="C614" s="114"/>
      <c r="D614" s="2"/>
    </row>
    <row r="615" spans="3:4" ht="30" customHeight="1">
      <c r="C615" s="114"/>
      <c r="D615" s="2"/>
    </row>
    <row r="616" spans="3:4" ht="30" customHeight="1">
      <c r="C616" s="114"/>
      <c r="D616" s="2"/>
    </row>
    <row r="617" spans="3:4" ht="30" customHeight="1">
      <c r="C617" s="114"/>
      <c r="D617" s="2"/>
    </row>
    <row r="618" spans="3:4" ht="30" customHeight="1">
      <c r="C618" s="114"/>
      <c r="D618" s="2"/>
    </row>
    <row r="619" spans="3:4" ht="30" customHeight="1">
      <c r="C619" s="114"/>
      <c r="D619" s="2"/>
    </row>
    <row r="620" spans="3:4" ht="30" customHeight="1">
      <c r="C620" s="114"/>
      <c r="D620" s="2"/>
    </row>
    <row r="621" spans="3:4" ht="30" customHeight="1">
      <c r="C621" s="114"/>
      <c r="D621" s="2"/>
    </row>
    <row r="622" spans="3:4" ht="30" customHeight="1">
      <c r="C622" s="114"/>
      <c r="D622" s="2"/>
    </row>
    <row r="623" spans="3:4" ht="30" customHeight="1">
      <c r="C623" s="114"/>
      <c r="D623" s="2"/>
    </row>
    <row r="624" spans="3:4" ht="30" customHeight="1">
      <c r="C624" s="114"/>
      <c r="D624" s="2"/>
    </row>
    <row r="625" spans="3:4" ht="30" customHeight="1">
      <c r="C625" s="114"/>
      <c r="D625" s="2"/>
    </row>
    <row r="626" spans="3:4" ht="30" customHeight="1">
      <c r="C626" s="114"/>
      <c r="D626" s="2"/>
    </row>
    <row r="627" spans="3:4" ht="30" customHeight="1">
      <c r="C627" s="114"/>
      <c r="D627" s="2"/>
    </row>
    <row r="628" spans="3:4" ht="30" customHeight="1">
      <c r="C628" s="114"/>
      <c r="D628" s="2"/>
    </row>
    <row r="629" spans="3:4" ht="30" customHeight="1">
      <c r="C629" s="114"/>
      <c r="D629" s="2"/>
    </row>
    <row r="630" spans="3:4" ht="30" customHeight="1">
      <c r="C630" s="114"/>
      <c r="D630" s="2"/>
    </row>
    <row r="631" spans="3:4" ht="30" customHeight="1">
      <c r="C631" s="114"/>
      <c r="D631" s="2"/>
    </row>
    <row r="632" spans="3:4" ht="30" customHeight="1">
      <c r="C632" s="114"/>
      <c r="D632" s="2"/>
    </row>
    <row r="633" spans="3:4" ht="30" customHeight="1">
      <c r="C633" s="114"/>
      <c r="D633" s="2"/>
    </row>
    <row r="634" spans="3:4" ht="30" customHeight="1">
      <c r="C634" s="114"/>
      <c r="D634" s="2"/>
    </row>
    <row r="635" spans="3:4" ht="30" customHeight="1">
      <c r="C635" s="114"/>
      <c r="D635" s="2"/>
    </row>
    <row r="636" spans="3:4" ht="30" customHeight="1">
      <c r="C636" s="114"/>
      <c r="D636" s="2"/>
    </row>
    <row r="637" spans="3:4" ht="30" customHeight="1">
      <c r="C637" s="114"/>
      <c r="D637" s="2"/>
    </row>
    <row r="638" spans="3:4" ht="30" customHeight="1">
      <c r="C638" s="114"/>
      <c r="D638" s="2"/>
    </row>
    <row r="639" spans="3:4" ht="30" customHeight="1">
      <c r="C639" s="114"/>
      <c r="D639" s="2"/>
    </row>
    <row r="640" spans="3:4" ht="30" customHeight="1">
      <c r="C640" s="114"/>
      <c r="D640" s="2"/>
    </row>
    <row r="641" spans="3:4" ht="30" customHeight="1">
      <c r="C641" s="114"/>
      <c r="D641" s="2"/>
    </row>
    <row r="642" spans="3:4" ht="30" customHeight="1">
      <c r="C642" s="114"/>
      <c r="D642" s="2"/>
    </row>
    <row r="643" spans="3:4" ht="30" customHeight="1">
      <c r="C643" s="114"/>
      <c r="D643" s="2"/>
    </row>
    <row r="644" spans="3:4" ht="30" customHeight="1">
      <c r="C644" s="114"/>
      <c r="D644" s="2"/>
    </row>
    <row r="645" spans="3:4" ht="30" customHeight="1">
      <c r="C645" s="114"/>
      <c r="D645" s="2"/>
    </row>
    <row r="646" spans="3:4" ht="30" customHeight="1">
      <c r="C646" s="114"/>
      <c r="D646" s="2"/>
    </row>
    <row r="647" spans="3:4" ht="30" customHeight="1">
      <c r="C647" s="114"/>
      <c r="D647" s="2"/>
    </row>
    <row r="648" spans="3:4" ht="30" customHeight="1">
      <c r="C648" s="114"/>
      <c r="D648" s="2"/>
    </row>
    <row r="649" spans="3:4" ht="30" customHeight="1">
      <c r="C649" s="114"/>
      <c r="D649" s="2"/>
    </row>
    <row r="650" spans="3:4" ht="30" customHeight="1">
      <c r="C650" s="114"/>
      <c r="D650" s="2"/>
    </row>
    <row r="651" spans="3:4" ht="30" customHeight="1">
      <c r="C651" s="114"/>
      <c r="D651" s="2"/>
    </row>
    <row r="652" spans="3:4" ht="30" customHeight="1">
      <c r="C652" s="114"/>
      <c r="D652" s="2"/>
    </row>
    <row r="653" spans="3:4" ht="30" customHeight="1">
      <c r="C653" s="114"/>
      <c r="D653" s="2"/>
    </row>
    <row r="654" spans="3:4" ht="30" customHeight="1">
      <c r="C654" s="114"/>
      <c r="D654" s="2"/>
    </row>
    <row r="655" spans="3:4" ht="30" customHeight="1">
      <c r="C655" s="114"/>
      <c r="D655" s="2"/>
    </row>
    <row r="656" spans="3:4" ht="30" customHeight="1">
      <c r="C656" s="114"/>
      <c r="D656" s="2"/>
    </row>
    <row r="657" spans="3:4" ht="30" customHeight="1">
      <c r="C657" s="114"/>
      <c r="D657" s="2"/>
    </row>
    <row r="658" spans="3:4" ht="30" customHeight="1">
      <c r="C658" s="114"/>
      <c r="D658" s="2"/>
    </row>
    <row r="659" spans="3:4" ht="30" customHeight="1">
      <c r="C659" s="114"/>
      <c r="D659" s="2"/>
    </row>
    <row r="660" spans="3:4" ht="30" customHeight="1">
      <c r="C660" s="114"/>
      <c r="D660" s="2"/>
    </row>
    <row r="661" spans="3:4" ht="30" customHeight="1">
      <c r="C661" s="114"/>
      <c r="D661" s="2"/>
    </row>
    <row r="662" spans="3:4" ht="30" customHeight="1">
      <c r="C662" s="114"/>
      <c r="D662" s="2"/>
    </row>
    <row r="663" spans="3:4" ht="30" customHeight="1">
      <c r="C663" s="114"/>
      <c r="D663" s="2"/>
    </row>
    <row r="664" spans="3:4" ht="30" customHeight="1">
      <c r="C664" s="114"/>
      <c r="D664" s="2"/>
    </row>
    <row r="665" spans="3:4" ht="30" customHeight="1">
      <c r="C665" s="114"/>
      <c r="D665" s="2"/>
    </row>
    <row r="666" spans="3:4" ht="30" customHeight="1">
      <c r="C666" s="114"/>
      <c r="D666" s="2"/>
    </row>
    <row r="667" spans="3:4" ht="30" customHeight="1">
      <c r="C667" s="114"/>
      <c r="D667" s="2"/>
    </row>
    <row r="668" spans="3:4" ht="30" customHeight="1">
      <c r="C668" s="114"/>
      <c r="D668" s="2"/>
    </row>
    <row r="669" spans="3:4" ht="30" customHeight="1">
      <c r="C669" s="114"/>
      <c r="D669" s="2"/>
    </row>
    <row r="670" spans="3:4" ht="30" customHeight="1">
      <c r="C670" s="114"/>
      <c r="D670" s="2"/>
    </row>
    <row r="671" spans="3:4" ht="30" customHeight="1">
      <c r="C671" s="114"/>
      <c r="D671" s="2"/>
    </row>
    <row r="672" spans="3:4" ht="30" customHeight="1">
      <c r="C672" s="114"/>
      <c r="D672" s="2"/>
    </row>
    <row r="673" spans="3:4" ht="30" customHeight="1">
      <c r="C673" s="114"/>
      <c r="D673" s="2"/>
    </row>
    <row r="674" spans="3:4" ht="30" customHeight="1">
      <c r="C674" s="114"/>
      <c r="D674" s="2"/>
    </row>
    <row r="675" spans="3:4" ht="30" customHeight="1">
      <c r="C675" s="114"/>
      <c r="D675" s="2"/>
    </row>
    <row r="676" spans="3:4" ht="30" customHeight="1">
      <c r="C676" s="114"/>
      <c r="D676" s="2"/>
    </row>
    <row r="677" spans="3:4" ht="30" customHeight="1">
      <c r="C677" s="114"/>
      <c r="D677" s="2"/>
    </row>
    <row r="678" spans="3:4" ht="30" customHeight="1">
      <c r="C678" s="114"/>
      <c r="D678" s="2"/>
    </row>
    <row r="679" spans="3:4" ht="30" customHeight="1">
      <c r="C679" s="114"/>
      <c r="D679" s="2"/>
    </row>
    <row r="680" spans="3:4" ht="30" customHeight="1">
      <c r="C680" s="114"/>
      <c r="D680" s="2"/>
    </row>
    <row r="681" spans="3:4" ht="30" customHeight="1">
      <c r="C681" s="114"/>
      <c r="D681" s="2"/>
    </row>
    <row r="682" spans="3:4" ht="30" customHeight="1">
      <c r="C682" s="114"/>
      <c r="D682" s="2"/>
    </row>
    <row r="683" spans="3:4" ht="30" customHeight="1">
      <c r="C683" s="114"/>
      <c r="D683" s="2"/>
    </row>
    <row r="684" spans="3:4" ht="30" customHeight="1">
      <c r="C684" s="114"/>
      <c r="D684" s="2"/>
    </row>
    <row r="685" spans="3:4" ht="30" customHeight="1">
      <c r="C685" s="114"/>
      <c r="D685" s="2"/>
    </row>
    <row r="686" spans="3:4" ht="30" customHeight="1">
      <c r="C686" s="114"/>
      <c r="D686" s="2"/>
    </row>
    <row r="687" spans="3:4" ht="30" customHeight="1">
      <c r="C687" s="114"/>
      <c r="D687" s="2"/>
    </row>
    <row r="688" spans="3:4" ht="30" customHeight="1">
      <c r="C688" s="114"/>
      <c r="D688" s="2"/>
    </row>
    <row r="689" spans="3:4" ht="30" customHeight="1">
      <c r="C689" s="114"/>
      <c r="D689" s="2"/>
    </row>
    <row r="690" spans="3:4" ht="30" customHeight="1">
      <c r="C690" s="114"/>
      <c r="D690" s="2"/>
    </row>
    <row r="691" spans="3:4" ht="30" customHeight="1">
      <c r="C691" s="114"/>
      <c r="D691" s="2"/>
    </row>
    <row r="692" spans="3:4" ht="30" customHeight="1">
      <c r="C692" s="114"/>
      <c r="D692" s="2"/>
    </row>
    <row r="693" spans="3:4" ht="30" customHeight="1">
      <c r="C693" s="114"/>
      <c r="D693" s="2"/>
    </row>
    <row r="694" spans="3:4" ht="30" customHeight="1">
      <c r="C694" s="114"/>
      <c r="D694" s="2"/>
    </row>
    <row r="695" spans="3:4" ht="30" customHeight="1">
      <c r="C695" s="114"/>
      <c r="D695" s="2"/>
    </row>
    <row r="696" spans="3:4" ht="30" customHeight="1">
      <c r="C696" s="114"/>
      <c r="D696" s="2"/>
    </row>
    <row r="697" spans="3:4" ht="30" customHeight="1">
      <c r="C697" s="114"/>
      <c r="D697" s="2"/>
    </row>
    <row r="698" spans="3:4" ht="30" customHeight="1">
      <c r="C698" s="114"/>
      <c r="D698" s="2"/>
    </row>
    <row r="699" spans="3:4" ht="30" customHeight="1">
      <c r="C699" s="114"/>
      <c r="D699" s="2"/>
    </row>
    <row r="700" spans="3:4" ht="30" customHeight="1">
      <c r="C700" s="114"/>
      <c r="D700" s="2"/>
    </row>
    <row r="701" spans="3:4" ht="30" customHeight="1">
      <c r="C701" s="114"/>
      <c r="D701" s="2"/>
    </row>
    <row r="702" spans="3:4" ht="30" customHeight="1">
      <c r="C702" s="114"/>
      <c r="D702" s="2"/>
    </row>
    <row r="703" spans="3:4" ht="30" customHeight="1">
      <c r="C703" s="114"/>
      <c r="D703" s="2"/>
    </row>
    <row r="704" spans="3:4" ht="30" customHeight="1">
      <c r="C704" s="114"/>
      <c r="D704" s="2"/>
    </row>
    <row r="705" spans="3:4" ht="30" customHeight="1">
      <c r="C705" s="114"/>
      <c r="D705" s="2"/>
    </row>
    <row r="706" spans="3:4" ht="30" customHeight="1">
      <c r="C706" s="114"/>
      <c r="D706" s="2"/>
    </row>
    <row r="707" spans="3:4" ht="30" customHeight="1">
      <c r="C707" s="114"/>
      <c r="D707" s="2"/>
    </row>
    <row r="708" spans="3:4" ht="30" customHeight="1">
      <c r="C708" s="114"/>
      <c r="D708" s="2"/>
    </row>
    <row r="709" spans="3:4" ht="30" customHeight="1">
      <c r="C709" s="114"/>
      <c r="D709" s="2"/>
    </row>
    <row r="710" spans="3:4" ht="30" customHeight="1">
      <c r="C710" s="114"/>
      <c r="D710" s="2"/>
    </row>
    <row r="711" spans="3:4" ht="30" customHeight="1">
      <c r="C711" s="114"/>
      <c r="D711" s="2"/>
    </row>
    <row r="712" spans="3:4" ht="30" customHeight="1">
      <c r="C712" s="114"/>
      <c r="D712" s="2"/>
    </row>
    <row r="713" spans="3:4" ht="30" customHeight="1">
      <c r="C713" s="114"/>
      <c r="D713" s="2"/>
    </row>
    <row r="714" spans="3:4" ht="30" customHeight="1">
      <c r="C714" s="114"/>
      <c r="D714" s="2"/>
    </row>
    <row r="715" spans="3:4" ht="30" customHeight="1">
      <c r="C715" s="114"/>
      <c r="D715" s="2"/>
    </row>
    <row r="716" spans="3:4" ht="30" customHeight="1">
      <c r="C716" s="114"/>
      <c r="D716" s="2"/>
    </row>
    <row r="717" spans="3:4" ht="30" customHeight="1">
      <c r="C717" s="114"/>
      <c r="D717" s="2"/>
    </row>
    <row r="718" spans="3:4" ht="30" customHeight="1">
      <c r="C718" s="114"/>
      <c r="D718" s="2"/>
    </row>
    <row r="719" spans="3:4" ht="30" customHeight="1">
      <c r="C719" s="114"/>
      <c r="D719" s="2"/>
    </row>
    <row r="720" spans="3:4" ht="30" customHeight="1">
      <c r="C720" s="114"/>
      <c r="D720" s="2"/>
    </row>
    <row r="721" spans="3:4" ht="30" customHeight="1">
      <c r="C721" s="114"/>
      <c r="D721" s="2"/>
    </row>
    <row r="722" spans="3:4" ht="30" customHeight="1">
      <c r="C722" s="114"/>
      <c r="D722" s="2"/>
    </row>
    <row r="723" spans="3:4" ht="30" customHeight="1">
      <c r="C723" s="114"/>
      <c r="D723" s="2"/>
    </row>
    <row r="724" spans="3:4" ht="30" customHeight="1">
      <c r="C724" s="114"/>
      <c r="D724" s="2"/>
    </row>
    <row r="725" spans="3:4" ht="30" customHeight="1">
      <c r="C725" s="114"/>
      <c r="D725" s="2"/>
    </row>
    <row r="726" spans="3:4" ht="30" customHeight="1">
      <c r="C726" s="114"/>
      <c r="D726" s="2"/>
    </row>
    <row r="727" spans="3:4" ht="30" customHeight="1">
      <c r="C727" s="114"/>
      <c r="D727" s="2"/>
    </row>
    <row r="728" spans="3:4" ht="30" customHeight="1">
      <c r="C728" s="114"/>
      <c r="D728" s="2"/>
    </row>
    <row r="729" spans="3:4" ht="30" customHeight="1">
      <c r="C729" s="114"/>
      <c r="D729" s="2"/>
    </row>
    <row r="730" spans="3:4" ht="30" customHeight="1">
      <c r="C730" s="114"/>
      <c r="D730" s="2"/>
    </row>
    <row r="731" spans="3:4" ht="30" customHeight="1">
      <c r="C731" s="114"/>
      <c r="D731" s="2"/>
    </row>
    <row r="732" spans="3:4" ht="30" customHeight="1">
      <c r="C732" s="114"/>
      <c r="D732" s="2"/>
    </row>
    <row r="733" spans="3:4" ht="30" customHeight="1">
      <c r="C733" s="114"/>
      <c r="D733" s="2"/>
    </row>
    <row r="734" spans="3:4" ht="30" customHeight="1">
      <c r="C734" s="114"/>
      <c r="D734" s="2"/>
    </row>
    <row r="735" spans="3:4" ht="30" customHeight="1">
      <c r="C735" s="114"/>
      <c r="D735" s="2"/>
    </row>
    <row r="736" spans="3:4" ht="30" customHeight="1">
      <c r="C736" s="114"/>
      <c r="D736" s="2"/>
    </row>
    <row r="737" spans="3:4" ht="30" customHeight="1">
      <c r="C737" s="114"/>
      <c r="D737" s="2"/>
    </row>
    <row r="738" spans="3:4" ht="30" customHeight="1">
      <c r="C738" s="114"/>
      <c r="D738" s="2"/>
    </row>
    <row r="739" spans="3:4" ht="30" customHeight="1">
      <c r="C739" s="114"/>
      <c r="D739" s="2"/>
    </row>
    <row r="740" spans="3:4" ht="30" customHeight="1">
      <c r="C740" s="114"/>
      <c r="D740" s="2"/>
    </row>
    <row r="741" spans="3:4" ht="30" customHeight="1">
      <c r="C741" s="114"/>
      <c r="D741" s="2"/>
    </row>
    <row r="742" spans="3:4" ht="30" customHeight="1">
      <c r="C742" s="114"/>
      <c r="D742" s="2"/>
    </row>
    <row r="743" spans="3:4" ht="30" customHeight="1">
      <c r="C743" s="114"/>
      <c r="D743" s="2"/>
    </row>
    <row r="744" spans="3:4" ht="30" customHeight="1">
      <c r="C744" s="114"/>
      <c r="D744" s="2"/>
    </row>
    <row r="745" spans="3:4" ht="30" customHeight="1">
      <c r="C745" s="114"/>
      <c r="D745" s="2"/>
    </row>
    <row r="746" spans="3:4" ht="30" customHeight="1">
      <c r="C746" s="114"/>
      <c r="D746" s="2"/>
    </row>
    <row r="747" spans="3:4" ht="30" customHeight="1">
      <c r="C747" s="114"/>
      <c r="D747" s="2"/>
    </row>
    <row r="748" spans="3:4" ht="30" customHeight="1">
      <c r="C748" s="114"/>
      <c r="D748" s="2"/>
    </row>
    <row r="749" spans="3:4" ht="30" customHeight="1">
      <c r="C749" s="114"/>
      <c r="D749" s="2"/>
    </row>
    <row r="750" spans="3:4" ht="30" customHeight="1">
      <c r="C750" s="114"/>
      <c r="D750" s="2"/>
    </row>
    <row r="751" spans="3:4" ht="30" customHeight="1">
      <c r="C751" s="114"/>
      <c r="D751" s="2"/>
    </row>
    <row r="752" spans="3:4" ht="30" customHeight="1">
      <c r="C752" s="114"/>
      <c r="D752" s="2"/>
    </row>
    <row r="753" spans="3:4" ht="30" customHeight="1">
      <c r="C753" s="114"/>
      <c r="D753" s="2"/>
    </row>
    <row r="754" spans="3:4" ht="30" customHeight="1">
      <c r="C754" s="114"/>
      <c r="D754" s="2"/>
    </row>
    <row r="755" spans="3:4" ht="30" customHeight="1">
      <c r="C755" s="114"/>
      <c r="D755" s="2"/>
    </row>
    <row r="756" spans="3:4" ht="30" customHeight="1">
      <c r="C756" s="114"/>
      <c r="D756" s="2"/>
    </row>
    <row r="757" spans="3:4" ht="30" customHeight="1">
      <c r="C757" s="114"/>
      <c r="D757" s="2"/>
    </row>
    <row r="758" spans="3:4" ht="30" customHeight="1">
      <c r="C758" s="114"/>
      <c r="D758" s="2"/>
    </row>
    <row r="759" spans="3:4" ht="30" customHeight="1">
      <c r="C759" s="114"/>
      <c r="D759" s="2"/>
    </row>
    <row r="760" spans="3:4" ht="30" customHeight="1">
      <c r="C760" s="114"/>
      <c r="D760" s="2"/>
    </row>
    <row r="761" spans="3:4" ht="30" customHeight="1">
      <c r="C761" s="114"/>
      <c r="D761" s="2"/>
    </row>
    <row r="762" spans="3:4" ht="30" customHeight="1">
      <c r="C762" s="114"/>
      <c r="D762" s="2"/>
    </row>
    <row r="763" spans="3:4" ht="30" customHeight="1">
      <c r="C763" s="114"/>
      <c r="D763" s="2"/>
    </row>
    <row r="764" spans="3:4" ht="30" customHeight="1">
      <c r="C764" s="114"/>
      <c r="D764" s="2"/>
    </row>
    <row r="765" spans="3:4" ht="30" customHeight="1">
      <c r="C765" s="114"/>
      <c r="D765" s="2"/>
    </row>
    <row r="766" spans="3:4" ht="30" customHeight="1">
      <c r="C766" s="114"/>
      <c r="D766" s="2"/>
    </row>
    <row r="767" spans="3:4" ht="30" customHeight="1">
      <c r="C767" s="114"/>
      <c r="D767" s="2"/>
    </row>
    <row r="768" spans="3:4" ht="30" customHeight="1">
      <c r="C768" s="114"/>
      <c r="D768" s="2"/>
    </row>
    <row r="769" spans="3:4" ht="30" customHeight="1">
      <c r="C769" s="114"/>
      <c r="D769" s="2"/>
    </row>
    <row r="770" spans="3:4" ht="30" customHeight="1">
      <c r="C770" s="114"/>
      <c r="D770" s="2"/>
    </row>
    <row r="771" spans="3:4" ht="30" customHeight="1">
      <c r="C771" s="114"/>
      <c r="D771" s="2"/>
    </row>
    <row r="772" spans="3:4" ht="30" customHeight="1">
      <c r="C772" s="114"/>
      <c r="D772" s="2"/>
    </row>
    <row r="773" spans="3:4" ht="30" customHeight="1">
      <c r="C773" s="114"/>
      <c r="D773" s="2"/>
    </row>
    <row r="774" spans="3:4" ht="30" customHeight="1">
      <c r="C774" s="114"/>
      <c r="D774" s="2"/>
    </row>
    <row r="775" spans="3:4" ht="30" customHeight="1">
      <c r="C775" s="114"/>
      <c r="D775" s="2"/>
    </row>
    <row r="776" spans="3:4" ht="30" customHeight="1">
      <c r="C776" s="114"/>
      <c r="D776" s="2"/>
    </row>
    <row r="777" spans="3:4" ht="30" customHeight="1">
      <c r="C777" s="114"/>
      <c r="D777" s="2"/>
    </row>
    <row r="778" spans="3:4" ht="30" customHeight="1">
      <c r="C778" s="114"/>
      <c r="D778" s="2"/>
    </row>
    <row r="779" spans="3:4" ht="30" customHeight="1">
      <c r="C779" s="114"/>
      <c r="D779" s="2"/>
    </row>
    <row r="780" spans="3:4" ht="30" customHeight="1">
      <c r="C780" s="114"/>
      <c r="D780" s="2"/>
    </row>
    <row r="781" spans="3:4" ht="30" customHeight="1">
      <c r="C781" s="114"/>
      <c r="D781" s="2"/>
    </row>
    <row r="782" spans="3:4" ht="30" customHeight="1">
      <c r="C782" s="114"/>
      <c r="D782" s="2"/>
    </row>
    <row r="783" spans="3:4" ht="30" customHeight="1">
      <c r="C783" s="114"/>
      <c r="D783" s="2"/>
    </row>
    <row r="784" spans="3:4" ht="30" customHeight="1">
      <c r="C784" s="114"/>
      <c r="D784" s="2"/>
    </row>
    <row r="785" spans="3:4" ht="30" customHeight="1">
      <c r="C785" s="114"/>
      <c r="D785" s="2"/>
    </row>
    <row r="786" spans="3:4" ht="30" customHeight="1">
      <c r="C786" s="114"/>
      <c r="D786" s="2"/>
    </row>
    <row r="787" spans="3:4" ht="30" customHeight="1">
      <c r="C787" s="114"/>
      <c r="D787" s="2"/>
    </row>
    <row r="788" spans="3:4" ht="30" customHeight="1">
      <c r="C788" s="114"/>
      <c r="D788" s="2"/>
    </row>
    <row r="789" spans="3:4" ht="30" customHeight="1">
      <c r="C789" s="114"/>
      <c r="D789" s="2"/>
    </row>
    <row r="790" spans="3:4" ht="30" customHeight="1">
      <c r="C790" s="114"/>
      <c r="D790" s="2"/>
    </row>
    <row r="791" spans="3:4" ht="30" customHeight="1">
      <c r="C791" s="114"/>
      <c r="D791" s="2"/>
    </row>
    <row r="792" spans="3:4" ht="30" customHeight="1">
      <c r="C792" s="114"/>
      <c r="D792" s="2"/>
    </row>
    <row r="793" spans="3:4" ht="30" customHeight="1">
      <c r="C793" s="114"/>
      <c r="D793" s="2"/>
    </row>
    <row r="794" spans="3:4" ht="30" customHeight="1">
      <c r="C794" s="114"/>
      <c r="D794" s="2"/>
    </row>
    <row r="795" spans="3:4" ht="30" customHeight="1">
      <c r="C795" s="114"/>
      <c r="D795" s="2"/>
    </row>
    <row r="796" spans="3:4" ht="30" customHeight="1">
      <c r="C796" s="114"/>
      <c r="D796" s="2"/>
    </row>
    <row r="797" spans="3:4" ht="30" customHeight="1">
      <c r="C797" s="114"/>
      <c r="D797" s="2"/>
    </row>
    <row r="798" spans="3:4" ht="30" customHeight="1">
      <c r="C798" s="114"/>
      <c r="D798" s="2"/>
    </row>
    <row r="799" spans="3:4" ht="30" customHeight="1">
      <c r="C799" s="114"/>
      <c r="D799" s="2"/>
    </row>
    <row r="800" spans="3:4" ht="30" customHeight="1">
      <c r="C800" s="114"/>
      <c r="D800" s="2"/>
    </row>
    <row r="801" spans="3:4" ht="30" customHeight="1">
      <c r="C801" s="114"/>
      <c r="D801" s="2"/>
    </row>
    <row r="802" spans="3:4" ht="30" customHeight="1">
      <c r="C802" s="114"/>
      <c r="D802" s="2"/>
    </row>
    <row r="803" spans="3:4" ht="30" customHeight="1">
      <c r="C803" s="114"/>
      <c r="D803" s="2"/>
    </row>
    <row r="804" spans="3:4" ht="30" customHeight="1">
      <c r="C804" s="114"/>
      <c r="D804" s="2"/>
    </row>
    <row r="805" spans="3:4" ht="30" customHeight="1">
      <c r="C805" s="114"/>
      <c r="D805" s="2"/>
    </row>
    <row r="806" spans="3:4" ht="30" customHeight="1">
      <c r="C806" s="114"/>
      <c r="D806" s="2"/>
    </row>
    <row r="807" spans="3:4" ht="30" customHeight="1">
      <c r="C807" s="114"/>
      <c r="D807" s="2"/>
    </row>
    <row r="808" spans="3:4" ht="30" customHeight="1">
      <c r="C808" s="114"/>
      <c r="D808" s="2"/>
    </row>
    <row r="809" spans="3:4" ht="30" customHeight="1">
      <c r="C809" s="114"/>
      <c r="D809" s="2"/>
    </row>
    <row r="810" spans="3:4" ht="30" customHeight="1">
      <c r="C810" s="114"/>
      <c r="D810" s="2"/>
    </row>
    <row r="811" spans="3:4" ht="30" customHeight="1">
      <c r="C811" s="114"/>
      <c r="D811" s="2"/>
    </row>
    <row r="812" spans="3:4" ht="30" customHeight="1">
      <c r="C812" s="114"/>
      <c r="D812" s="2"/>
    </row>
    <row r="813" spans="3:4" ht="30" customHeight="1">
      <c r="C813" s="114"/>
      <c r="D813" s="2"/>
    </row>
    <row r="814" spans="3:4" ht="30" customHeight="1">
      <c r="C814" s="114"/>
      <c r="D814" s="2"/>
    </row>
    <row r="815" spans="3:4" ht="30" customHeight="1">
      <c r="C815" s="114"/>
      <c r="D815" s="2"/>
    </row>
    <row r="816" spans="3:4" ht="30" customHeight="1">
      <c r="C816" s="114"/>
      <c r="D816" s="2"/>
    </row>
    <row r="817" spans="3:4" ht="30" customHeight="1">
      <c r="C817" s="114"/>
      <c r="D817" s="2"/>
    </row>
    <row r="818" spans="3:4" ht="30" customHeight="1">
      <c r="C818" s="114"/>
      <c r="D818" s="2"/>
    </row>
    <row r="819" spans="3:4" ht="30" customHeight="1">
      <c r="C819" s="114"/>
      <c r="D819" s="2"/>
    </row>
    <row r="820" spans="3:4" ht="30" customHeight="1">
      <c r="C820" s="114"/>
      <c r="D820" s="2"/>
    </row>
    <row r="821" spans="3:4" ht="30" customHeight="1">
      <c r="C821" s="114"/>
      <c r="D821" s="2"/>
    </row>
    <row r="822" spans="3:4" ht="30" customHeight="1">
      <c r="C822" s="114"/>
      <c r="D822" s="2"/>
    </row>
    <row r="823" spans="3:4" ht="30" customHeight="1">
      <c r="C823" s="114"/>
      <c r="D823" s="2"/>
    </row>
    <row r="824" spans="3:4" ht="30" customHeight="1">
      <c r="C824" s="114"/>
      <c r="D824" s="2"/>
    </row>
    <row r="825" spans="3:4" ht="30" customHeight="1">
      <c r="C825" s="114"/>
      <c r="D825" s="2"/>
    </row>
    <row r="826" spans="3:4" ht="30" customHeight="1">
      <c r="C826" s="114"/>
      <c r="D826" s="2"/>
    </row>
    <row r="827" spans="3:4" ht="30" customHeight="1">
      <c r="C827" s="114"/>
      <c r="D827" s="2"/>
    </row>
    <row r="828" spans="3:4" ht="30" customHeight="1">
      <c r="C828" s="114"/>
      <c r="D828" s="2"/>
    </row>
    <row r="829" spans="3:4" ht="30" customHeight="1">
      <c r="C829" s="114"/>
      <c r="D829" s="2"/>
    </row>
    <row r="830" spans="3:4" ht="30" customHeight="1">
      <c r="C830" s="114"/>
      <c r="D830" s="2"/>
    </row>
    <row r="831" spans="3:4" ht="30" customHeight="1">
      <c r="C831" s="114"/>
      <c r="D831" s="2"/>
    </row>
    <row r="832" spans="3:4" ht="30" customHeight="1">
      <c r="C832" s="114"/>
      <c r="D832" s="2"/>
    </row>
    <row r="833" spans="3:4" ht="30" customHeight="1">
      <c r="C833" s="114"/>
      <c r="D833" s="2"/>
    </row>
    <row r="834" spans="3:4" ht="30" customHeight="1">
      <c r="C834" s="114"/>
      <c r="D834" s="2"/>
    </row>
    <row r="835" spans="3:4" ht="30" customHeight="1">
      <c r="C835" s="114"/>
      <c r="D835" s="2"/>
    </row>
    <row r="836" spans="3:4" ht="30" customHeight="1">
      <c r="C836" s="114"/>
      <c r="D836" s="2"/>
    </row>
    <row r="837" spans="3:4" ht="30" customHeight="1">
      <c r="C837" s="114"/>
      <c r="D837" s="2"/>
    </row>
    <row r="838" spans="3:4" ht="30" customHeight="1">
      <c r="C838" s="114"/>
      <c r="D838" s="2"/>
    </row>
    <row r="839" spans="3:4" ht="30" customHeight="1">
      <c r="C839" s="114"/>
      <c r="D839" s="2"/>
    </row>
    <row r="840" spans="3:4" ht="30" customHeight="1">
      <c r="C840" s="114"/>
      <c r="D840" s="2"/>
    </row>
    <row r="841" spans="3:4" ht="30" customHeight="1">
      <c r="C841" s="114"/>
      <c r="D841" s="2"/>
    </row>
    <row r="842" spans="3:4" ht="30" customHeight="1">
      <c r="C842" s="114"/>
      <c r="D842" s="2"/>
    </row>
    <row r="843" spans="3:4" ht="30" customHeight="1">
      <c r="C843" s="114"/>
      <c r="D843" s="2"/>
    </row>
    <row r="844" spans="3:4" ht="30" customHeight="1">
      <c r="C844" s="114"/>
      <c r="D844" s="2"/>
    </row>
    <row r="845" spans="3:4" ht="30" customHeight="1">
      <c r="C845" s="114"/>
      <c r="D845" s="2"/>
    </row>
    <row r="846" spans="3:4" ht="30" customHeight="1">
      <c r="C846" s="114"/>
      <c r="D846" s="2"/>
    </row>
    <row r="847" spans="3:4" ht="30" customHeight="1">
      <c r="C847" s="114"/>
      <c r="D847" s="2"/>
    </row>
    <row r="848" spans="3:4" ht="30" customHeight="1">
      <c r="C848" s="114"/>
      <c r="D848" s="2"/>
    </row>
    <row r="849" spans="3:4" ht="30" customHeight="1">
      <c r="C849" s="114"/>
      <c r="D849" s="2"/>
    </row>
    <row r="850" spans="3:4" ht="30" customHeight="1">
      <c r="C850" s="114"/>
      <c r="D850" s="2"/>
    </row>
    <row r="851" spans="3:4" ht="30" customHeight="1">
      <c r="C851" s="114"/>
      <c r="D851" s="2"/>
    </row>
    <row r="852" spans="3:4" ht="30" customHeight="1">
      <c r="C852" s="114"/>
      <c r="D852" s="2"/>
    </row>
    <row r="853" spans="3:4" ht="30" customHeight="1">
      <c r="C853" s="114"/>
      <c r="D853" s="2"/>
    </row>
    <row r="854" spans="3:4" ht="30" customHeight="1">
      <c r="C854" s="114"/>
      <c r="D854" s="2"/>
    </row>
    <row r="855" spans="3:4" ht="30" customHeight="1">
      <c r="C855" s="114"/>
      <c r="D855" s="2"/>
    </row>
    <row r="856" spans="3:4" ht="30" customHeight="1">
      <c r="C856" s="114"/>
      <c r="D856" s="2"/>
    </row>
    <row r="857" spans="3:4" ht="30" customHeight="1">
      <c r="C857" s="114"/>
      <c r="D857" s="2"/>
    </row>
    <row r="858" spans="3:4" ht="30" customHeight="1">
      <c r="C858" s="114"/>
      <c r="D858" s="2"/>
    </row>
    <row r="859" spans="3:4" ht="30" customHeight="1">
      <c r="C859" s="114"/>
      <c r="D859" s="2"/>
    </row>
    <row r="860" spans="3:4" ht="30" customHeight="1">
      <c r="C860" s="114"/>
      <c r="D860" s="2"/>
    </row>
    <row r="861" spans="3:4" ht="30" customHeight="1">
      <c r="C861" s="114"/>
      <c r="D861" s="2"/>
    </row>
    <row r="862" spans="3:4" ht="30" customHeight="1">
      <c r="C862" s="114"/>
      <c r="D862" s="2"/>
    </row>
    <row r="863" spans="3:4" ht="30" customHeight="1">
      <c r="C863" s="114"/>
      <c r="D863" s="2"/>
    </row>
    <row r="864" spans="3:4" ht="30" customHeight="1">
      <c r="C864" s="114"/>
      <c r="D864" s="2"/>
    </row>
    <row r="865" spans="3:4" ht="30" customHeight="1">
      <c r="C865" s="114"/>
      <c r="D865" s="2"/>
    </row>
    <row r="866" spans="3:4" ht="30" customHeight="1">
      <c r="C866" s="114"/>
      <c r="D866" s="2"/>
    </row>
    <row r="867" spans="3:4" ht="30" customHeight="1">
      <c r="C867" s="114"/>
      <c r="D867" s="2"/>
    </row>
    <row r="868" spans="3:4" ht="30" customHeight="1">
      <c r="C868" s="114"/>
      <c r="D868" s="2"/>
    </row>
    <row r="869" spans="3:4" ht="30" customHeight="1">
      <c r="C869" s="114"/>
      <c r="D869" s="2"/>
    </row>
    <row r="870" spans="3:4" ht="30" customHeight="1">
      <c r="C870" s="114"/>
      <c r="D870" s="2"/>
    </row>
    <row r="871" spans="3:4" ht="30" customHeight="1">
      <c r="C871" s="114"/>
      <c r="D871" s="2"/>
    </row>
    <row r="872" spans="3:4" ht="30" customHeight="1">
      <c r="C872" s="114"/>
      <c r="D872" s="2"/>
    </row>
    <row r="873" spans="3:4" ht="30" customHeight="1">
      <c r="C873" s="114"/>
      <c r="D873" s="2"/>
    </row>
    <row r="874" spans="3:4" ht="30" customHeight="1">
      <c r="C874" s="114"/>
      <c r="D874" s="2"/>
    </row>
    <row r="875" spans="3:4" ht="30" customHeight="1">
      <c r="C875" s="114"/>
      <c r="D875" s="2"/>
    </row>
    <row r="876" spans="3:4" ht="30" customHeight="1">
      <c r="C876" s="114"/>
      <c r="D876" s="2"/>
    </row>
    <row r="877" spans="3:4" ht="30" customHeight="1">
      <c r="C877" s="114"/>
      <c r="D877" s="2"/>
    </row>
    <row r="878" spans="3:4" ht="30" customHeight="1">
      <c r="C878" s="114"/>
      <c r="D878" s="2"/>
    </row>
    <row r="879" spans="3:4" ht="30" customHeight="1">
      <c r="C879" s="114"/>
      <c r="D879" s="2"/>
    </row>
    <row r="880" spans="3:4" ht="30" customHeight="1">
      <c r="C880" s="114"/>
      <c r="D880" s="2"/>
    </row>
    <row r="881" spans="3:4" ht="30" customHeight="1">
      <c r="C881" s="114"/>
      <c r="D881" s="2"/>
    </row>
    <row r="882" spans="3:4" ht="30" customHeight="1">
      <c r="C882" s="114"/>
      <c r="D882" s="2"/>
    </row>
    <row r="883" spans="3:4" ht="30" customHeight="1">
      <c r="C883" s="114"/>
      <c r="D883" s="2"/>
    </row>
    <row r="884" spans="3:4" ht="30" customHeight="1">
      <c r="C884" s="114"/>
      <c r="D884" s="2"/>
    </row>
    <row r="885" spans="3:4" ht="30" customHeight="1">
      <c r="C885" s="114"/>
      <c r="D885" s="2"/>
    </row>
    <row r="886" spans="3:4" ht="30" customHeight="1">
      <c r="C886" s="114"/>
      <c r="D886" s="2"/>
    </row>
    <row r="887" spans="3:4" ht="30" customHeight="1">
      <c r="C887" s="114"/>
      <c r="D887" s="2"/>
    </row>
    <row r="888" spans="3:4" ht="30" customHeight="1">
      <c r="C888" s="114"/>
      <c r="D888" s="2"/>
    </row>
    <row r="889" spans="3:4" ht="30" customHeight="1">
      <c r="C889" s="114"/>
      <c r="D889" s="2"/>
    </row>
    <row r="890" spans="3:4" ht="30" customHeight="1">
      <c r="C890" s="114"/>
      <c r="D890" s="2"/>
    </row>
    <row r="891" spans="3:4" ht="30" customHeight="1">
      <c r="C891" s="114"/>
      <c r="D891" s="2"/>
    </row>
    <row r="892" spans="3:4" ht="30" customHeight="1">
      <c r="C892" s="114"/>
      <c r="D892" s="2"/>
    </row>
    <row r="893" spans="3:4" ht="30" customHeight="1">
      <c r="C893" s="114"/>
      <c r="D893" s="2"/>
    </row>
    <row r="894" spans="3:4" ht="30" customHeight="1">
      <c r="C894" s="114"/>
      <c r="D894" s="2"/>
    </row>
    <row r="895" spans="3:4" ht="30" customHeight="1">
      <c r="C895" s="114"/>
      <c r="D895" s="2"/>
    </row>
    <row r="896" spans="3:4" ht="30" customHeight="1">
      <c r="C896" s="114"/>
      <c r="D896" s="2"/>
    </row>
    <row r="897" spans="3:4" ht="30" customHeight="1">
      <c r="C897" s="114"/>
      <c r="D897" s="2"/>
    </row>
    <row r="898" spans="3:4" ht="30" customHeight="1">
      <c r="C898" s="114"/>
      <c r="D898" s="2"/>
    </row>
    <row r="899" spans="3:4" ht="30" customHeight="1">
      <c r="C899" s="114"/>
      <c r="D899" s="2"/>
    </row>
    <row r="900" spans="3:4" ht="30" customHeight="1">
      <c r="C900" s="114"/>
      <c r="D900" s="2"/>
    </row>
    <row r="901" spans="3:4" ht="30" customHeight="1">
      <c r="C901" s="114"/>
      <c r="D901" s="2"/>
    </row>
    <row r="902" spans="3:4" ht="30" customHeight="1">
      <c r="C902" s="114"/>
      <c r="D902" s="2"/>
    </row>
    <row r="903" spans="3:4" ht="30" customHeight="1">
      <c r="C903" s="114"/>
      <c r="D903" s="2"/>
    </row>
    <row r="904" spans="3:4" ht="30" customHeight="1">
      <c r="C904" s="114"/>
      <c r="D904" s="2"/>
    </row>
    <row r="905" spans="3:4" ht="30" customHeight="1">
      <c r="C905" s="114"/>
      <c r="D905" s="2"/>
    </row>
    <row r="906" spans="3:4" ht="30" customHeight="1">
      <c r="C906" s="114"/>
      <c r="D906" s="2"/>
    </row>
    <row r="907" spans="3:4" ht="30" customHeight="1">
      <c r="C907" s="114"/>
      <c r="D907" s="2"/>
    </row>
    <row r="908" spans="3:4" ht="30" customHeight="1">
      <c r="C908" s="114"/>
      <c r="D908" s="2"/>
    </row>
    <row r="909" spans="3:4" ht="30" customHeight="1">
      <c r="C909" s="114"/>
      <c r="D909" s="2"/>
    </row>
    <row r="910" spans="3:4" ht="30" customHeight="1">
      <c r="C910" s="114"/>
      <c r="D910" s="2"/>
    </row>
    <row r="911" spans="3:4" ht="30" customHeight="1">
      <c r="C911" s="114"/>
      <c r="D911" s="2"/>
    </row>
    <row r="912" spans="3:4" ht="30" customHeight="1">
      <c r="C912" s="114"/>
      <c r="D912" s="2"/>
    </row>
    <row r="913" spans="3:4" ht="30" customHeight="1">
      <c r="C913" s="114"/>
      <c r="D913" s="2"/>
    </row>
    <row r="914" spans="3:4" ht="30" customHeight="1">
      <c r="C914" s="114"/>
      <c r="D914" s="2"/>
    </row>
    <row r="915" spans="3:4" ht="30" customHeight="1">
      <c r="C915" s="114"/>
      <c r="D915" s="2"/>
    </row>
    <row r="916" spans="3:4" ht="30" customHeight="1">
      <c r="C916" s="114"/>
      <c r="D916" s="2"/>
    </row>
    <row r="917" spans="3:4" ht="30" customHeight="1">
      <c r="C917" s="114"/>
      <c r="D917" s="2"/>
    </row>
    <row r="918" spans="3:4" ht="30" customHeight="1">
      <c r="C918" s="114"/>
      <c r="D918" s="2"/>
    </row>
    <row r="919" spans="3:4" ht="30" customHeight="1">
      <c r="C919" s="114"/>
      <c r="D919" s="2"/>
    </row>
    <row r="920" spans="3:4" ht="30" customHeight="1">
      <c r="C920" s="114"/>
      <c r="D920" s="2"/>
    </row>
    <row r="921" spans="3:4" ht="30" customHeight="1">
      <c r="C921" s="114"/>
      <c r="D921" s="2"/>
    </row>
    <row r="922" spans="3:4" ht="30" customHeight="1">
      <c r="C922" s="114"/>
      <c r="D922" s="2"/>
    </row>
    <row r="923" spans="3:4" ht="30" customHeight="1">
      <c r="C923" s="114"/>
      <c r="D923" s="2"/>
    </row>
    <row r="924" spans="3:4" ht="30" customHeight="1">
      <c r="C924" s="114"/>
      <c r="D924" s="2"/>
    </row>
    <row r="925" spans="3:4" ht="30" customHeight="1">
      <c r="C925" s="114"/>
      <c r="D925" s="2"/>
    </row>
    <row r="926" spans="3:4" ht="30" customHeight="1">
      <c r="C926" s="114"/>
      <c r="D926" s="2"/>
    </row>
    <row r="927" spans="3:4" ht="30" customHeight="1">
      <c r="C927" s="114"/>
      <c r="D927" s="2"/>
    </row>
    <row r="928" spans="3:4" ht="30" customHeight="1">
      <c r="C928" s="114"/>
      <c r="D928" s="2"/>
    </row>
    <row r="929" spans="3:4" ht="30" customHeight="1">
      <c r="C929" s="114"/>
      <c r="D929" s="2"/>
    </row>
    <row r="930" spans="3:4" ht="30" customHeight="1">
      <c r="C930" s="114"/>
      <c r="D930" s="2"/>
    </row>
    <row r="931" spans="3:4" ht="30" customHeight="1">
      <c r="C931" s="114"/>
      <c r="D931" s="2"/>
    </row>
    <row r="932" spans="3:4" ht="30" customHeight="1">
      <c r="C932" s="114"/>
      <c r="D932" s="2"/>
    </row>
    <row r="933" spans="3:4" ht="30" customHeight="1">
      <c r="C933" s="114"/>
      <c r="D933" s="2"/>
    </row>
    <row r="934" spans="3:4" ht="30" customHeight="1">
      <c r="C934" s="114"/>
      <c r="D934" s="2"/>
    </row>
    <row r="935" spans="3:4" ht="30" customHeight="1">
      <c r="C935" s="114"/>
      <c r="D935" s="2"/>
    </row>
    <row r="936" spans="3:4" ht="30" customHeight="1">
      <c r="C936" s="114"/>
      <c r="D936" s="2"/>
    </row>
    <row r="937" spans="3:4" ht="30" customHeight="1">
      <c r="C937" s="114"/>
      <c r="D937" s="2"/>
    </row>
    <row r="938" spans="3:4" ht="30" customHeight="1">
      <c r="C938" s="114"/>
      <c r="D938" s="2"/>
    </row>
    <row r="939" spans="3:4" ht="30" customHeight="1">
      <c r="C939" s="114"/>
      <c r="D939" s="2"/>
    </row>
    <row r="940" spans="3:4" ht="30" customHeight="1">
      <c r="C940" s="114"/>
      <c r="D940" s="2"/>
    </row>
    <row r="941" spans="3:4" ht="30" customHeight="1">
      <c r="C941" s="114"/>
      <c r="D941" s="2"/>
    </row>
    <row r="942" spans="3:4" ht="30" customHeight="1">
      <c r="C942" s="114"/>
      <c r="D942" s="2"/>
    </row>
    <row r="943" spans="3:4" ht="30" customHeight="1">
      <c r="C943" s="114"/>
      <c r="D943" s="2"/>
    </row>
    <row r="944" spans="3:4" ht="30" customHeight="1">
      <c r="C944" s="114"/>
      <c r="D944" s="2"/>
    </row>
    <row r="945" spans="3:4" ht="30" customHeight="1">
      <c r="C945" s="114"/>
      <c r="D945" s="2"/>
    </row>
    <row r="946" spans="3:4" ht="30" customHeight="1">
      <c r="C946" s="114"/>
      <c r="D946" s="2"/>
    </row>
    <row r="947" spans="3:4" ht="30" customHeight="1">
      <c r="C947" s="114"/>
      <c r="D947" s="2"/>
    </row>
    <row r="948" spans="3:4" ht="30" customHeight="1">
      <c r="C948" s="114"/>
      <c r="D948" s="2"/>
    </row>
    <row r="949" spans="3:4" ht="30" customHeight="1">
      <c r="C949" s="114"/>
      <c r="D949" s="2"/>
    </row>
  </sheetData>
  <mergeCells count="4">
    <mergeCell ref="B548:C548"/>
    <mergeCell ref="B549:C549"/>
    <mergeCell ref="B544:D544"/>
    <mergeCell ref="C545:D545"/>
  </mergeCells>
  <conditionalFormatting sqref="C546:C547 C374:C543 B371:B373 C1:C370 C551:C65530">
    <cfRule type="duplicateValues" dxfId="120" priority="1" stopIfTrue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825"/>
  <sheetViews>
    <sheetView topLeftCell="A486" workbookViewId="0">
      <selection activeCell="G500" sqref="A1:XFD1048576"/>
    </sheetView>
  </sheetViews>
  <sheetFormatPr defaultRowHeight="30" customHeight="1"/>
  <cols>
    <col min="1" max="1" width="10.28515625" style="465" customWidth="1"/>
    <col min="2" max="2" width="14.85546875" style="466" customWidth="1"/>
    <col min="3" max="3" width="18.7109375" style="471" bestFit="1" customWidth="1"/>
    <col min="4" max="4" width="38.28515625" style="468" customWidth="1"/>
    <col min="5" max="5" width="22.5703125" style="469" customWidth="1"/>
    <col min="6" max="6" width="24" style="469" customWidth="1"/>
    <col min="7" max="7" width="24.5703125" style="447" customWidth="1"/>
    <col min="8" max="8" width="12.42578125" style="416" customWidth="1"/>
    <col min="9" max="9" width="0.28515625" style="305" customWidth="1"/>
    <col min="10" max="13" width="10.28515625" style="305" hidden="1" customWidth="1"/>
    <col min="14" max="14" width="11.85546875" style="305" bestFit="1" customWidth="1"/>
    <col min="15" max="256" width="9.140625" style="305"/>
    <col min="257" max="257" width="10.28515625" style="305" customWidth="1"/>
    <col min="258" max="258" width="14.85546875" style="305" customWidth="1"/>
    <col min="259" max="259" width="18.7109375" style="305" bestFit="1" customWidth="1"/>
    <col min="260" max="260" width="38.28515625" style="305" customWidth="1"/>
    <col min="261" max="261" width="22.5703125" style="305" customWidth="1"/>
    <col min="262" max="262" width="24" style="305" customWidth="1"/>
    <col min="263" max="263" width="24.5703125" style="305" customWidth="1"/>
    <col min="264" max="264" width="12.42578125" style="305" customWidth="1"/>
    <col min="265" max="265" width="0.28515625" style="305" customWidth="1"/>
    <col min="266" max="269" width="0" style="305" hidden="1" customWidth="1"/>
    <col min="270" max="270" width="11.85546875" style="305" bestFit="1" customWidth="1"/>
    <col min="271" max="512" width="9.140625" style="305"/>
    <col min="513" max="513" width="10.28515625" style="305" customWidth="1"/>
    <col min="514" max="514" width="14.85546875" style="305" customWidth="1"/>
    <col min="515" max="515" width="18.7109375" style="305" bestFit="1" customWidth="1"/>
    <col min="516" max="516" width="38.28515625" style="305" customWidth="1"/>
    <col min="517" max="517" width="22.5703125" style="305" customWidth="1"/>
    <col min="518" max="518" width="24" style="305" customWidth="1"/>
    <col min="519" max="519" width="24.5703125" style="305" customWidth="1"/>
    <col min="520" max="520" width="12.42578125" style="305" customWidth="1"/>
    <col min="521" max="521" width="0.28515625" style="305" customWidth="1"/>
    <col min="522" max="525" width="0" style="305" hidden="1" customWidth="1"/>
    <col min="526" max="526" width="11.85546875" style="305" bestFit="1" customWidth="1"/>
    <col min="527" max="768" width="9.140625" style="305"/>
    <col min="769" max="769" width="10.28515625" style="305" customWidth="1"/>
    <col min="770" max="770" width="14.85546875" style="305" customWidth="1"/>
    <col min="771" max="771" width="18.7109375" style="305" bestFit="1" customWidth="1"/>
    <col min="772" max="772" width="38.28515625" style="305" customWidth="1"/>
    <col min="773" max="773" width="22.5703125" style="305" customWidth="1"/>
    <col min="774" max="774" width="24" style="305" customWidth="1"/>
    <col min="775" max="775" width="24.5703125" style="305" customWidth="1"/>
    <col min="776" max="776" width="12.42578125" style="305" customWidth="1"/>
    <col min="777" max="777" width="0.28515625" style="305" customWidth="1"/>
    <col min="778" max="781" width="0" style="305" hidden="1" customWidth="1"/>
    <col min="782" max="782" width="11.85546875" style="305" bestFit="1" customWidth="1"/>
    <col min="783" max="1024" width="9.140625" style="305"/>
    <col min="1025" max="1025" width="10.28515625" style="305" customWidth="1"/>
    <col min="1026" max="1026" width="14.85546875" style="305" customWidth="1"/>
    <col min="1027" max="1027" width="18.7109375" style="305" bestFit="1" customWidth="1"/>
    <col min="1028" max="1028" width="38.28515625" style="305" customWidth="1"/>
    <col min="1029" max="1029" width="22.5703125" style="305" customWidth="1"/>
    <col min="1030" max="1030" width="24" style="305" customWidth="1"/>
    <col min="1031" max="1031" width="24.5703125" style="305" customWidth="1"/>
    <col min="1032" max="1032" width="12.42578125" style="305" customWidth="1"/>
    <col min="1033" max="1033" width="0.28515625" style="305" customWidth="1"/>
    <col min="1034" max="1037" width="0" style="305" hidden="1" customWidth="1"/>
    <col min="1038" max="1038" width="11.85546875" style="305" bestFit="1" customWidth="1"/>
    <col min="1039" max="1280" width="9.140625" style="305"/>
    <col min="1281" max="1281" width="10.28515625" style="305" customWidth="1"/>
    <col min="1282" max="1282" width="14.85546875" style="305" customWidth="1"/>
    <col min="1283" max="1283" width="18.7109375" style="305" bestFit="1" customWidth="1"/>
    <col min="1284" max="1284" width="38.28515625" style="305" customWidth="1"/>
    <col min="1285" max="1285" width="22.5703125" style="305" customWidth="1"/>
    <col min="1286" max="1286" width="24" style="305" customWidth="1"/>
    <col min="1287" max="1287" width="24.5703125" style="305" customWidth="1"/>
    <col min="1288" max="1288" width="12.42578125" style="305" customWidth="1"/>
    <col min="1289" max="1289" width="0.28515625" style="305" customWidth="1"/>
    <col min="1290" max="1293" width="0" style="305" hidden="1" customWidth="1"/>
    <col min="1294" max="1294" width="11.85546875" style="305" bestFit="1" customWidth="1"/>
    <col min="1295" max="1536" width="9.140625" style="305"/>
    <col min="1537" max="1537" width="10.28515625" style="305" customWidth="1"/>
    <col min="1538" max="1538" width="14.85546875" style="305" customWidth="1"/>
    <col min="1539" max="1539" width="18.7109375" style="305" bestFit="1" customWidth="1"/>
    <col min="1540" max="1540" width="38.28515625" style="305" customWidth="1"/>
    <col min="1541" max="1541" width="22.5703125" style="305" customWidth="1"/>
    <col min="1542" max="1542" width="24" style="305" customWidth="1"/>
    <col min="1543" max="1543" width="24.5703125" style="305" customWidth="1"/>
    <col min="1544" max="1544" width="12.42578125" style="305" customWidth="1"/>
    <col min="1545" max="1545" width="0.28515625" style="305" customWidth="1"/>
    <col min="1546" max="1549" width="0" style="305" hidden="1" customWidth="1"/>
    <col min="1550" max="1550" width="11.85546875" style="305" bestFit="1" customWidth="1"/>
    <col min="1551" max="1792" width="9.140625" style="305"/>
    <col min="1793" max="1793" width="10.28515625" style="305" customWidth="1"/>
    <col min="1794" max="1794" width="14.85546875" style="305" customWidth="1"/>
    <col min="1795" max="1795" width="18.7109375" style="305" bestFit="1" customWidth="1"/>
    <col min="1796" max="1796" width="38.28515625" style="305" customWidth="1"/>
    <col min="1797" max="1797" width="22.5703125" style="305" customWidth="1"/>
    <col min="1798" max="1798" width="24" style="305" customWidth="1"/>
    <col min="1799" max="1799" width="24.5703125" style="305" customWidth="1"/>
    <col min="1800" max="1800" width="12.42578125" style="305" customWidth="1"/>
    <col min="1801" max="1801" width="0.28515625" style="305" customWidth="1"/>
    <col min="1802" max="1805" width="0" style="305" hidden="1" customWidth="1"/>
    <col min="1806" max="1806" width="11.85546875" style="305" bestFit="1" customWidth="1"/>
    <col min="1807" max="2048" width="9.140625" style="305"/>
    <col min="2049" max="2049" width="10.28515625" style="305" customWidth="1"/>
    <col min="2050" max="2050" width="14.85546875" style="305" customWidth="1"/>
    <col min="2051" max="2051" width="18.7109375" style="305" bestFit="1" customWidth="1"/>
    <col min="2052" max="2052" width="38.28515625" style="305" customWidth="1"/>
    <col min="2053" max="2053" width="22.5703125" style="305" customWidth="1"/>
    <col min="2054" max="2054" width="24" style="305" customWidth="1"/>
    <col min="2055" max="2055" width="24.5703125" style="305" customWidth="1"/>
    <col min="2056" max="2056" width="12.42578125" style="305" customWidth="1"/>
    <col min="2057" max="2057" width="0.28515625" style="305" customWidth="1"/>
    <col min="2058" max="2061" width="0" style="305" hidden="1" customWidth="1"/>
    <col min="2062" max="2062" width="11.85546875" style="305" bestFit="1" customWidth="1"/>
    <col min="2063" max="2304" width="9.140625" style="305"/>
    <col min="2305" max="2305" width="10.28515625" style="305" customWidth="1"/>
    <col min="2306" max="2306" width="14.85546875" style="305" customWidth="1"/>
    <col min="2307" max="2307" width="18.7109375" style="305" bestFit="1" customWidth="1"/>
    <col min="2308" max="2308" width="38.28515625" style="305" customWidth="1"/>
    <col min="2309" max="2309" width="22.5703125" style="305" customWidth="1"/>
    <col min="2310" max="2310" width="24" style="305" customWidth="1"/>
    <col min="2311" max="2311" width="24.5703125" style="305" customWidth="1"/>
    <col min="2312" max="2312" width="12.42578125" style="305" customWidth="1"/>
    <col min="2313" max="2313" width="0.28515625" style="305" customWidth="1"/>
    <col min="2314" max="2317" width="0" style="305" hidden="1" customWidth="1"/>
    <col min="2318" max="2318" width="11.85546875" style="305" bestFit="1" customWidth="1"/>
    <col min="2319" max="2560" width="9.140625" style="305"/>
    <col min="2561" max="2561" width="10.28515625" style="305" customWidth="1"/>
    <col min="2562" max="2562" width="14.85546875" style="305" customWidth="1"/>
    <col min="2563" max="2563" width="18.7109375" style="305" bestFit="1" customWidth="1"/>
    <col min="2564" max="2564" width="38.28515625" style="305" customWidth="1"/>
    <col min="2565" max="2565" width="22.5703125" style="305" customWidth="1"/>
    <col min="2566" max="2566" width="24" style="305" customWidth="1"/>
    <col min="2567" max="2567" width="24.5703125" style="305" customWidth="1"/>
    <col min="2568" max="2568" width="12.42578125" style="305" customWidth="1"/>
    <col min="2569" max="2569" width="0.28515625" style="305" customWidth="1"/>
    <col min="2570" max="2573" width="0" style="305" hidden="1" customWidth="1"/>
    <col min="2574" max="2574" width="11.85546875" style="305" bestFit="1" customWidth="1"/>
    <col min="2575" max="2816" width="9.140625" style="305"/>
    <col min="2817" max="2817" width="10.28515625" style="305" customWidth="1"/>
    <col min="2818" max="2818" width="14.85546875" style="305" customWidth="1"/>
    <col min="2819" max="2819" width="18.7109375" style="305" bestFit="1" customWidth="1"/>
    <col min="2820" max="2820" width="38.28515625" style="305" customWidth="1"/>
    <col min="2821" max="2821" width="22.5703125" style="305" customWidth="1"/>
    <col min="2822" max="2822" width="24" style="305" customWidth="1"/>
    <col min="2823" max="2823" width="24.5703125" style="305" customWidth="1"/>
    <col min="2824" max="2824" width="12.42578125" style="305" customWidth="1"/>
    <col min="2825" max="2825" width="0.28515625" style="305" customWidth="1"/>
    <col min="2826" max="2829" width="0" style="305" hidden="1" customWidth="1"/>
    <col min="2830" max="2830" width="11.85546875" style="305" bestFit="1" customWidth="1"/>
    <col min="2831" max="3072" width="9.140625" style="305"/>
    <col min="3073" max="3073" width="10.28515625" style="305" customWidth="1"/>
    <col min="3074" max="3074" width="14.85546875" style="305" customWidth="1"/>
    <col min="3075" max="3075" width="18.7109375" style="305" bestFit="1" customWidth="1"/>
    <col min="3076" max="3076" width="38.28515625" style="305" customWidth="1"/>
    <col min="3077" max="3077" width="22.5703125" style="305" customWidth="1"/>
    <col min="3078" max="3078" width="24" style="305" customWidth="1"/>
    <col min="3079" max="3079" width="24.5703125" style="305" customWidth="1"/>
    <col min="3080" max="3080" width="12.42578125" style="305" customWidth="1"/>
    <col min="3081" max="3081" width="0.28515625" style="305" customWidth="1"/>
    <col min="3082" max="3085" width="0" style="305" hidden="1" customWidth="1"/>
    <col min="3086" max="3086" width="11.85546875" style="305" bestFit="1" customWidth="1"/>
    <col min="3087" max="3328" width="9.140625" style="305"/>
    <col min="3329" max="3329" width="10.28515625" style="305" customWidth="1"/>
    <col min="3330" max="3330" width="14.85546875" style="305" customWidth="1"/>
    <col min="3331" max="3331" width="18.7109375" style="305" bestFit="1" customWidth="1"/>
    <col min="3332" max="3332" width="38.28515625" style="305" customWidth="1"/>
    <col min="3333" max="3333" width="22.5703125" style="305" customWidth="1"/>
    <col min="3334" max="3334" width="24" style="305" customWidth="1"/>
    <col min="3335" max="3335" width="24.5703125" style="305" customWidth="1"/>
    <col min="3336" max="3336" width="12.42578125" style="305" customWidth="1"/>
    <col min="3337" max="3337" width="0.28515625" style="305" customWidth="1"/>
    <col min="3338" max="3341" width="0" style="305" hidden="1" customWidth="1"/>
    <col min="3342" max="3342" width="11.85546875" style="305" bestFit="1" customWidth="1"/>
    <col min="3343" max="3584" width="9.140625" style="305"/>
    <col min="3585" max="3585" width="10.28515625" style="305" customWidth="1"/>
    <col min="3586" max="3586" width="14.85546875" style="305" customWidth="1"/>
    <col min="3587" max="3587" width="18.7109375" style="305" bestFit="1" customWidth="1"/>
    <col min="3588" max="3588" width="38.28515625" style="305" customWidth="1"/>
    <col min="3589" max="3589" width="22.5703125" style="305" customWidth="1"/>
    <col min="3590" max="3590" width="24" style="305" customWidth="1"/>
    <col min="3591" max="3591" width="24.5703125" style="305" customWidth="1"/>
    <col min="3592" max="3592" width="12.42578125" style="305" customWidth="1"/>
    <col min="3593" max="3593" width="0.28515625" style="305" customWidth="1"/>
    <col min="3594" max="3597" width="0" style="305" hidden="1" customWidth="1"/>
    <col min="3598" max="3598" width="11.85546875" style="305" bestFit="1" customWidth="1"/>
    <col min="3599" max="3840" width="9.140625" style="305"/>
    <col min="3841" max="3841" width="10.28515625" style="305" customWidth="1"/>
    <col min="3842" max="3842" width="14.85546875" style="305" customWidth="1"/>
    <col min="3843" max="3843" width="18.7109375" style="305" bestFit="1" customWidth="1"/>
    <col min="3844" max="3844" width="38.28515625" style="305" customWidth="1"/>
    <col min="3845" max="3845" width="22.5703125" style="305" customWidth="1"/>
    <col min="3846" max="3846" width="24" style="305" customWidth="1"/>
    <col min="3847" max="3847" width="24.5703125" style="305" customWidth="1"/>
    <col min="3848" max="3848" width="12.42578125" style="305" customWidth="1"/>
    <col min="3849" max="3849" width="0.28515625" style="305" customWidth="1"/>
    <col min="3850" max="3853" width="0" style="305" hidden="1" customWidth="1"/>
    <col min="3854" max="3854" width="11.85546875" style="305" bestFit="1" customWidth="1"/>
    <col min="3855" max="4096" width="9.140625" style="305"/>
    <col min="4097" max="4097" width="10.28515625" style="305" customWidth="1"/>
    <col min="4098" max="4098" width="14.85546875" style="305" customWidth="1"/>
    <col min="4099" max="4099" width="18.7109375" style="305" bestFit="1" customWidth="1"/>
    <col min="4100" max="4100" width="38.28515625" style="305" customWidth="1"/>
    <col min="4101" max="4101" width="22.5703125" style="305" customWidth="1"/>
    <col min="4102" max="4102" width="24" style="305" customWidth="1"/>
    <col min="4103" max="4103" width="24.5703125" style="305" customWidth="1"/>
    <col min="4104" max="4104" width="12.42578125" style="305" customWidth="1"/>
    <col min="4105" max="4105" width="0.28515625" style="305" customWidth="1"/>
    <col min="4106" max="4109" width="0" style="305" hidden="1" customWidth="1"/>
    <col min="4110" max="4110" width="11.85546875" style="305" bestFit="1" customWidth="1"/>
    <col min="4111" max="4352" width="9.140625" style="305"/>
    <col min="4353" max="4353" width="10.28515625" style="305" customWidth="1"/>
    <col min="4354" max="4354" width="14.85546875" style="305" customWidth="1"/>
    <col min="4355" max="4355" width="18.7109375" style="305" bestFit="1" customWidth="1"/>
    <col min="4356" max="4356" width="38.28515625" style="305" customWidth="1"/>
    <col min="4357" max="4357" width="22.5703125" style="305" customWidth="1"/>
    <col min="4358" max="4358" width="24" style="305" customWidth="1"/>
    <col min="4359" max="4359" width="24.5703125" style="305" customWidth="1"/>
    <col min="4360" max="4360" width="12.42578125" style="305" customWidth="1"/>
    <col min="4361" max="4361" width="0.28515625" style="305" customWidth="1"/>
    <col min="4362" max="4365" width="0" style="305" hidden="1" customWidth="1"/>
    <col min="4366" max="4366" width="11.85546875" style="305" bestFit="1" customWidth="1"/>
    <col min="4367" max="4608" width="9.140625" style="305"/>
    <col min="4609" max="4609" width="10.28515625" style="305" customWidth="1"/>
    <col min="4610" max="4610" width="14.85546875" style="305" customWidth="1"/>
    <col min="4611" max="4611" width="18.7109375" style="305" bestFit="1" customWidth="1"/>
    <col min="4612" max="4612" width="38.28515625" style="305" customWidth="1"/>
    <col min="4613" max="4613" width="22.5703125" style="305" customWidth="1"/>
    <col min="4614" max="4614" width="24" style="305" customWidth="1"/>
    <col min="4615" max="4615" width="24.5703125" style="305" customWidth="1"/>
    <col min="4616" max="4616" width="12.42578125" style="305" customWidth="1"/>
    <col min="4617" max="4617" width="0.28515625" style="305" customWidth="1"/>
    <col min="4618" max="4621" width="0" style="305" hidden="1" customWidth="1"/>
    <col min="4622" max="4622" width="11.85546875" style="305" bestFit="1" customWidth="1"/>
    <col min="4623" max="4864" width="9.140625" style="305"/>
    <col min="4865" max="4865" width="10.28515625" style="305" customWidth="1"/>
    <col min="4866" max="4866" width="14.85546875" style="305" customWidth="1"/>
    <col min="4867" max="4867" width="18.7109375" style="305" bestFit="1" customWidth="1"/>
    <col min="4868" max="4868" width="38.28515625" style="305" customWidth="1"/>
    <col min="4869" max="4869" width="22.5703125" style="305" customWidth="1"/>
    <col min="4870" max="4870" width="24" style="305" customWidth="1"/>
    <col min="4871" max="4871" width="24.5703125" style="305" customWidth="1"/>
    <col min="4872" max="4872" width="12.42578125" style="305" customWidth="1"/>
    <col min="4873" max="4873" width="0.28515625" style="305" customWidth="1"/>
    <col min="4874" max="4877" width="0" style="305" hidden="1" customWidth="1"/>
    <col min="4878" max="4878" width="11.85546875" style="305" bestFit="1" customWidth="1"/>
    <col min="4879" max="5120" width="9.140625" style="305"/>
    <col min="5121" max="5121" width="10.28515625" style="305" customWidth="1"/>
    <col min="5122" max="5122" width="14.85546875" style="305" customWidth="1"/>
    <col min="5123" max="5123" width="18.7109375" style="305" bestFit="1" customWidth="1"/>
    <col min="5124" max="5124" width="38.28515625" style="305" customWidth="1"/>
    <col min="5125" max="5125" width="22.5703125" style="305" customWidth="1"/>
    <col min="5126" max="5126" width="24" style="305" customWidth="1"/>
    <col min="5127" max="5127" width="24.5703125" style="305" customWidth="1"/>
    <col min="5128" max="5128" width="12.42578125" style="305" customWidth="1"/>
    <col min="5129" max="5129" width="0.28515625" style="305" customWidth="1"/>
    <col min="5130" max="5133" width="0" style="305" hidden="1" customWidth="1"/>
    <col min="5134" max="5134" width="11.85546875" style="305" bestFit="1" customWidth="1"/>
    <col min="5135" max="5376" width="9.140625" style="305"/>
    <col min="5377" max="5377" width="10.28515625" style="305" customWidth="1"/>
    <col min="5378" max="5378" width="14.85546875" style="305" customWidth="1"/>
    <col min="5379" max="5379" width="18.7109375" style="305" bestFit="1" customWidth="1"/>
    <col min="5380" max="5380" width="38.28515625" style="305" customWidth="1"/>
    <col min="5381" max="5381" width="22.5703125" style="305" customWidth="1"/>
    <col min="5382" max="5382" width="24" style="305" customWidth="1"/>
    <col min="5383" max="5383" width="24.5703125" style="305" customWidth="1"/>
    <col min="5384" max="5384" width="12.42578125" style="305" customWidth="1"/>
    <col min="5385" max="5385" width="0.28515625" style="305" customWidth="1"/>
    <col min="5386" max="5389" width="0" style="305" hidden="1" customWidth="1"/>
    <col min="5390" max="5390" width="11.85546875" style="305" bestFit="1" customWidth="1"/>
    <col min="5391" max="5632" width="9.140625" style="305"/>
    <col min="5633" max="5633" width="10.28515625" style="305" customWidth="1"/>
    <col min="5634" max="5634" width="14.85546875" style="305" customWidth="1"/>
    <col min="5635" max="5635" width="18.7109375" style="305" bestFit="1" customWidth="1"/>
    <col min="5636" max="5636" width="38.28515625" style="305" customWidth="1"/>
    <col min="5637" max="5637" width="22.5703125" style="305" customWidth="1"/>
    <col min="5638" max="5638" width="24" style="305" customWidth="1"/>
    <col min="5639" max="5639" width="24.5703125" style="305" customWidth="1"/>
    <col min="5640" max="5640" width="12.42578125" style="305" customWidth="1"/>
    <col min="5641" max="5641" width="0.28515625" style="305" customWidth="1"/>
    <col min="5642" max="5645" width="0" style="305" hidden="1" customWidth="1"/>
    <col min="5646" max="5646" width="11.85546875" style="305" bestFit="1" customWidth="1"/>
    <col min="5647" max="5888" width="9.140625" style="305"/>
    <col min="5889" max="5889" width="10.28515625" style="305" customWidth="1"/>
    <col min="5890" max="5890" width="14.85546875" style="305" customWidth="1"/>
    <col min="5891" max="5891" width="18.7109375" style="305" bestFit="1" customWidth="1"/>
    <col min="5892" max="5892" width="38.28515625" style="305" customWidth="1"/>
    <col min="5893" max="5893" width="22.5703125" style="305" customWidth="1"/>
    <col min="5894" max="5894" width="24" style="305" customWidth="1"/>
    <col min="5895" max="5895" width="24.5703125" style="305" customWidth="1"/>
    <col min="5896" max="5896" width="12.42578125" style="305" customWidth="1"/>
    <col min="5897" max="5897" width="0.28515625" style="305" customWidth="1"/>
    <col min="5898" max="5901" width="0" style="305" hidden="1" customWidth="1"/>
    <col min="5902" max="5902" width="11.85546875" style="305" bestFit="1" customWidth="1"/>
    <col min="5903" max="6144" width="9.140625" style="305"/>
    <col min="6145" max="6145" width="10.28515625" style="305" customWidth="1"/>
    <col min="6146" max="6146" width="14.85546875" style="305" customWidth="1"/>
    <col min="6147" max="6147" width="18.7109375" style="305" bestFit="1" customWidth="1"/>
    <col min="6148" max="6148" width="38.28515625" style="305" customWidth="1"/>
    <col min="6149" max="6149" width="22.5703125" style="305" customWidth="1"/>
    <col min="6150" max="6150" width="24" style="305" customWidth="1"/>
    <col min="6151" max="6151" width="24.5703125" style="305" customWidth="1"/>
    <col min="6152" max="6152" width="12.42578125" style="305" customWidth="1"/>
    <col min="6153" max="6153" width="0.28515625" style="305" customWidth="1"/>
    <col min="6154" max="6157" width="0" style="305" hidden="1" customWidth="1"/>
    <col min="6158" max="6158" width="11.85546875" style="305" bestFit="1" customWidth="1"/>
    <col min="6159" max="6400" width="9.140625" style="305"/>
    <col min="6401" max="6401" width="10.28515625" style="305" customWidth="1"/>
    <col min="6402" max="6402" width="14.85546875" style="305" customWidth="1"/>
    <col min="6403" max="6403" width="18.7109375" style="305" bestFit="1" customWidth="1"/>
    <col min="6404" max="6404" width="38.28515625" style="305" customWidth="1"/>
    <col min="6405" max="6405" width="22.5703125" style="305" customWidth="1"/>
    <col min="6406" max="6406" width="24" style="305" customWidth="1"/>
    <col min="6407" max="6407" width="24.5703125" style="305" customWidth="1"/>
    <col min="6408" max="6408" width="12.42578125" style="305" customWidth="1"/>
    <col min="6409" max="6409" width="0.28515625" style="305" customWidth="1"/>
    <col min="6410" max="6413" width="0" style="305" hidden="1" customWidth="1"/>
    <col min="6414" max="6414" width="11.85546875" style="305" bestFit="1" customWidth="1"/>
    <col min="6415" max="6656" width="9.140625" style="305"/>
    <col min="6657" max="6657" width="10.28515625" style="305" customWidth="1"/>
    <col min="6658" max="6658" width="14.85546875" style="305" customWidth="1"/>
    <col min="6659" max="6659" width="18.7109375" style="305" bestFit="1" customWidth="1"/>
    <col min="6660" max="6660" width="38.28515625" style="305" customWidth="1"/>
    <col min="6661" max="6661" width="22.5703125" style="305" customWidth="1"/>
    <col min="6662" max="6662" width="24" style="305" customWidth="1"/>
    <col min="6663" max="6663" width="24.5703125" style="305" customWidth="1"/>
    <col min="6664" max="6664" width="12.42578125" style="305" customWidth="1"/>
    <col min="6665" max="6665" width="0.28515625" style="305" customWidth="1"/>
    <col min="6666" max="6669" width="0" style="305" hidden="1" customWidth="1"/>
    <col min="6670" max="6670" width="11.85546875" style="305" bestFit="1" customWidth="1"/>
    <col min="6671" max="6912" width="9.140625" style="305"/>
    <col min="6913" max="6913" width="10.28515625" style="305" customWidth="1"/>
    <col min="6914" max="6914" width="14.85546875" style="305" customWidth="1"/>
    <col min="6915" max="6915" width="18.7109375" style="305" bestFit="1" customWidth="1"/>
    <col min="6916" max="6916" width="38.28515625" style="305" customWidth="1"/>
    <col min="6917" max="6917" width="22.5703125" style="305" customWidth="1"/>
    <col min="6918" max="6918" width="24" style="305" customWidth="1"/>
    <col min="6919" max="6919" width="24.5703125" style="305" customWidth="1"/>
    <col min="6920" max="6920" width="12.42578125" style="305" customWidth="1"/>
    <col min="6921" max="6921" width="0.28515625" style="305" customWidth="1"/>
    <col min="6922" max="6925" width="0" style="305" hidden="1" customWidth="1"/>
    <col min="6926" max="6926" width="11.85546875" style="305" bestFit="1" customWidth="1"/>
    <col min="6927" max="7168" width="9.140625" style="305"/>
    <col min="7169" max="7169" width="10.28515625" style="305" customWidth="1"/>
    <col min="7170" max="7170" width="14.85546875" style="305" customWidth="1"/>
    <col min="7171" max="7171" width="18.7109375" style="305" bestFit="1" customWidth="1"/>
    <col min="7172" max="7172" width="38.28515625" style="305" customWidth="1"/>
    <col min="7173" max="7173" width="22.5703125" style="305" customWidth="1"/>
    <col min="7174" max="7174" width="24" style="305" customWidth="1"/>
    <col min="7175" max="7175" width="24.5703125" style="305" customWidth="1"/>
    <col min="7176" max="7176" width="12.42578125" style="305" customWidth="1"/>
    <col min="7177" max="7177" width="0.28515625" style="305" customWidth="1"/>
    <col min="7178" max="7181" width="0" style="305" hidden="1" customWidth="1"/>
    <col min="7182" max="7182" width="11.85546875" style="305" bestFit="1" customWidth="1"/>
    <col min="7183" max="7424" width="9.140625" style="305"/>
    <col min="7425" max="7425" width="10.28515625" style="305" customWidth="1"/>
    <col min="7426" max="7426" width="14.85546875" style="305" customWidth="1"/>
    <col min="7427" max="7427" width="18.7109375" style="305" bestFit="1" customWidth="1"/>
    <col min="7428" max="7428" width="38.28515625" style="305" customWidth="1"/>
    <col min="7429" max="7429" width="22.5703125" style="305" customWidth="1"/>
    <col min="7430" max="7430" width="24" style="305" customWidth="1"/>
    <col min="7431" max="7431" width="24.5703125" style="305" customWidth="1"/>
    <col min="7432" max="7432" width="12.42578125" style="305" customWidth="1"/>
    <col min="7433" max="7433" width="0.28515625" style="305" customWidth="1"/>
    <col min="7434" max="7437" width="0" style="305" hidden="1" customWidth="1"/>
    <col min="7438" max="7438" width="11.85546875" style="305" bestFit="1" customWidth="1"/>
    <col min="7439" max="7680" width="9.140625" style="305"/>
    <col min="7681" max="7681" width="10.28515625" style="305" customWidth="1"/>
    <col min="7682" max="7682" width="14.85546875" style="305" customWidth="1"/>
    <col min="7683" max="7683" width="18.7109375" style="305" bestFit="1" customWidth="1"/>
    <col min="7684" max="7684" width="38.28515625" style="305" customWidth="1"/>
    <col min="7685" max="7685" width="22.5703125" style="305" customWidth="1"/>
    <col min="7686" max="7686" width="24" style="305" customWidth="1"/>
    <col min="7687" max="7687" width="24.5703125" style="305" customWidth="1"/>
    <col min="7688" max="7688" width="12.42578125" style="305" customWidth="1"/>
    <col min="7689" max="7689" width="0.28515625" style="305" customWidth="1"/>
    <col min="7690" max="7693" width="0" style="305" hidden="1" customWidth="1"/>
    <col min="7694" max="7694" width="11.85546875" style="305" bestFit="1" customWidth="1"/>
    <col min="7695" max="7936" width="9.140625" style="305"/>
    <col min="7937" max="7937" width="10.28515625" style="305" customWidth="1"/>
    <col min="7938" max="7938" width="14.85546875" style="305" customWidth="1"/>
    <col min="7939" max="7939" width="18.7109375" style="305" bestFit="1" customWidth="1"/>
    <col min="7940" max="7940" width="38.28515625" style="305" customWidth="1"/>
    <col min="7941" max="7941" width="22.5703125" style="305" customWidth="1"/>
    <col min="7942" max="7942" width="24" style="305" customWidth="1"/>
    <col min="7943" max="7943" width="24.5703125" style="305" customWidth="1"/>
    <col min="7944" max="7944" width="12.42578125" style="305" customWidth="1"/>
    <col min="7945" max="7945" width="0.28515625" style="305" customWidth="1"/>
    <col min="7946" max="7949" width="0" style="305" hidden="1" customWidth="1"/>
    <col min="7950" max="7950" width="11.85546875" style="305" bestFit="1" customWidth="1"/>
    <col min="7951" max="8192" width="9.140625" style="305"/>
    <col min="8193" max="8193" width="10.28515625" style="305" customWidth="1"/>
    <col min="8194" max="8194" width="14.85546875" style="305" customWidth="1"/>
    <col min="8195" max="8195" width="18.7109375" style="305" bestFit="1" customWidth="1"/>
    <col min="8196" max="8196" width="38.28515625" style="305" customWidth="1"/>
    <col min="8197" max="8197" width="22.5703125" style="305" customWidth="1"/>
    <col min="8198" max="8198" width="24" style="305" customWidth="1"/>
    <col min="8199" max="8199" width="24.5703125" style="305" customWidth="1"/>
    <col min="8200" max="8200" width="12.42578125" style="305" customWidth="1"/>
    <col min="8201" max="8201" width="0.28515625" style="305" customWidth="1"/>
    <col min="8202" max="8205" width="0" style="305" hidden="1" customWidth="1"/>
    <col min="8206" max="8206" width="11.85546875" style="305" bestFit="1" customWidth="1"/>
    <col min="8207" max="8448" width="9.140625" style="305"/>
    <col min="8449" max="8449" width="10.28515625" style="305" customWidth="1"/>
    <col min="8450" max="8450" width="14.85546875" style="305" customWidth="1"/>
    <col min="8451" max="8451" width="18.7109375" style="305" bestFit="1" customWidth="1"/>
    <col min="8452" max="8452" width="38.28515625" style="305" customWidth="1"/>
    <col min="8453" max="8453" width="22.5703125" style="305" customWidth="1"/>
    <col min="8454" max="8454" width="24" style="305" customWidth="1"/>
    <col min="8455" max="8455" width="24.5703125" style="305" customWidth="1"/>
    <col min="8456" max="8456" width="12.42578125" style="305" customWidth="1"/>
    <col min="8457" max="8457" width="0.28515625" style="305" customWidth="1"/>
    <col min="8458" max="8461" width="0" style="305" hidden="1" customWidth="1"/>
    <col min="8462" max="8462" width="11.85546875" style="305" bestFit="1" customWidth="1"/>
    <col min="8463" max="8704" width="9.140625" style="305"/>
    <col min="8705" max="8705" width="10.28515625" style="305" customWidth="1"/>
    <col min="8706" max="8706" width="14.85546875" style="305" customWidth="1"/>
    <col min="8707" max="8707" width="18.7109375" style="305" bestFit="1" customWidth="1"/>
    <col min="8708" max="8708" width="38.28515625" style="305" customWidth="1"/>
    <col min="8709" max="8709" width="22.5703125" style="305" customWidth="1"/>
    <col min="8710" max="8710" width="24" style="305" customWidth="1"/>
    <col min="8711" max="8711" width="24.5703125" style="305" customWidth="1"/>
    <col min="8712" max="8712" width="12.42578125" style="305" customWidth="1"/>
    <col min="8713" max="8713" width="0.28515625" style="305" customWidth="1"/>
    <col min="8714" max="8717" width="0" style="305" hidden="1" customWidth="1"/>
    <col min="8718" max="8718" width="11.85546875" style="305" bestFit="1" customWidth="1"/>
    <col min="8719" max="8960" width="9.140625" style="305"/>
    <col min="8961" max="8961" width="10.28515625" style="305" customWidth="1"/>
    <col min="8962" max="8962" width="14.85546875" style="305" customWidth="1"/>
    <col min="8963" max="8963" width="18.7109375" style="305" bestFit="1" customWidth="1"/>
    <col min="8964" max="8964" width="38.28515625" style="305" customWidth="1"/>
    <col min="8965" max="8965" width="22.5703125" style="305" customWidth="1"/>
    <col min="8966" max="8966" width="24" style="305" customWidth="1"/>
    <col min="8967" max="8967" width="24.5703125" style="305" customWidth="1"/>
    <col min="8968" max="8968" width="12.42578125" style="305" customWidth="1"/>
    <col min="8969" max="8969" width="0.28515625" style="305" customWidth="1"/>
    <col min="8970" max="8973" width="0" style="305" hidden="1" customWidth="1"/>
    <col min="8974" max="8974" width="11.85546875" style="305" bestFit="1" customWidth="1"/>
    <col min="8975" max="9216" width="9.140625" style="305"/>
    <col min="9217" max="9217" width="10.28515625" style="305" customWidth="1"/>
    <col min="9218" max="9218" width="14.85546875" style="305" customWidth="1"/>
    <col min="9219" max="9219" width="18.7109375" style="305" bestFit="1" customWidth="1"/>
    <col min="9220" max="9220" width="38.28515625" style="305" customWidth="1"/>
    <col min="9221" max="9221" width="22.5703125" style="305" customWidth="1"/>
    <col min="9222" max="9222" width="24" style="305" customWidth="1"/>
    <col min="9223" max="9223" width="24.5703125" style="305" customWidth="1"/>
    <col min="9224" max="9224" width="12.42578125" style="305" customWidth="1"/>
    <col min="9225" max="9225" width="0.28515625" style="305" customWidth="1"/>
    <col min="9226" max="9229" width="0" style="305" hidden="1" customWidth="1"/>
    <col min="9230" max="9230" width="11.85546875" style="305" bestFit="1" customWidth="1"/>
    <col min="9231" max="9472" width="9.140625" style="305"/>
    <col min="9473" max="9473" width="10.28515625" style="305" customWidth="1"/>
    <col min="9474" max="9474" width="14.85546875" style="305" customWidth="1"/>
    <col min="9475" max="9475" width="18.7109375" style="305" bestFit="1" customWidth="1"/>
    <col min="9476" max="9476" width="38.28515625" style="305" customWidth="1"/>
    <col min="9477" max="9477" width="22.5703125" style="305" customWidth="1"/>
    <col min="9478" max="9478" width="24" style="305" customWidth="1"/>
    <col min="9479" max="9479" width="24.5703125" style="305" customWidth="1"/>
    <col min="9480" max="9480" width="12.42578125" style="305" customWidth="1"/>
    <col min="9481" max="9481" width="0.28515625" style="305" customWidth="1"/>
    <col min="9482" max="9485" width="0" style="305" hidden="1" customWidth="1"/>
    <col min="9486" max="9486" width="11.85546875" style="305" bestFit="1" customWidth="1"/>
    <col min="9487" max="9728" width="9.140625" style="305"/>
    <col min="9729" max="9729" width="10.28515625" style="305" customWidth="1"/>
    <col min="9730" max="9730" width="14.85546875" style="305" customWidth="1"/>
    <col min="9731" max="9731" width="18.7109375" style="305" bestFit="1" customWidth="1"/>
    <col min="9732" max="9732" width="38.28515625" style="305" customWidth="1"/>
    <col min="9733" max="9733" width="22.5703125" style="305" customWidth="1"/>
    <col min="9734" max="9734" width="24" style="305" customWidth="1"/>
    <col min="9735" max="9735" width="24.5703125" style="305" customWidth="1"/>
    <col min="9736" max="9736" width="12.42578125" style="305" customWidth="1"/>
    <col min="9737" max="9737" width="0.28515625" style="305" customWidth="1"/>
    <col min="9738" max="9741" width="0" style="305" hidden="1" customWidth="1"/>
    <col min="9742" max="9742" width="11.85546875" style="305" bestFit="1" customWidth="1"/>
    <col min="9743" max="9984" width="9.140625" style="305"/>
    <col min="9985" max="9985" width="10.28515625" style="305" customWidth="1"/>
    <col min="9986" max="9986" width="14.85546875" style="305" customWidth="1"/>
    <col min="9987" max="9987" width="18.7109375" style="305" bestFit="1" customWidth="1"/>
    <col min="9988" max="9988" width="38.28515625" style="305" customWidth="1"/>
    <col min="9989" max="9989" width="22.5703125" style="305" customWidth="1"/>
    <col min="9990" max="9990" width="24" style="305" customWidth="1"/>
    <col min="9991" max="9991" width="24.5703125" style="305" customWidth="1"/>
    <col min="9992" max="9992" width="12.42578125" style="305" customWidth="1"/>
    <col min="9993" max="9993" width="0.28515625" style="305" customWidth="1"/>
    <col min="9994" max="9997" width="0" style="305" hidden="1" customWidth="1"/>
    <col min="9998" max="9998" width="11.85546875" style="305" bestFit="1" customWidth="1"/>
    <col min="9999" max="10240" width="9.140625" style="305"/>
    <col min="10241" max="10241" width="10.28515625" style="305" customWidth="1"/>
    <col min="10242" max="10242" width="14.85546875" style="305" customWidth="1"/>
    <col min="10243" max="10243" width="18.7109375" style="305" bestFit="1" customWidth="1"/>
    <col min="10244" max="10244" width="38.28515625" style="305" customWidth="1"/>
    <col min="10245" max="10245" width="22.5703125" style="305" customWidth="1"/>
    <col min="10246" max="10246" width="24" style="305" customWidth="1"/>
    <col min="10247" max="10247" width="24.5703125" style="305" customWidth="1"/>
    <col min="10248" max="10248" width="12.42578125" style="305" customWidth="1"/>
    <col min="10249" max="10249" width="0.28515625" style="305" customWidth="1"/>
    <col min="10250" max="10253" width="0" style="305" hidden="1" customWidth="1"/>
    <col min="10254" max="10254" width="11.85546875" style="305" bestFit="1" customWidth="1"/>
    <col min="10255" max="10496" width="9.140625" style="305"/>
    <col min="10497" max="10497" width="10.28515625" style="305" customWidth="1"/>
    <col min="10498" max="10498" width="14.85546875" style="305" customWidth="1"/>
    <col min="10499" max="10499" width="18.7109375" style="305" bestFit="1" customWidth="1"/>
    <col min="10500" max="10500" width="38.28515625" style="305" customWidth="1"/>
    <col min="10501" max="10501" width="22.5703125" style="305" customWidth="1"/>
    <col min="10502" max="10502" width="24" style="305" customWidth="1"/>
    <col min="10503" max="10503" width="24.5703125" style="305" customWidth="1"/>
    <col min="10504" max="10504" width="12.42578125" style="305" customWidth="1"/>
    <col min="10505" max="10505" width="0.28515625" style="305" customWidth="1"/>
    <col min="10506" max="10509" width="0" style="305" hidden="1" customWidth="1"/>
    <col min="10510" max="10510" width="11.85546875" style="305" bestFit="1" customWidth="1"/>
    <col min="10511" max="10752" width="9.140625" style="305"/>
    <col min="10753" max="10753" width="10.28515625" style="305" customWidth="1"/>
    <col min="10754" max="10754" width="14.85546875" style="305" customWidth="1"/>
    <col min="10755" max="10755" width="18.7109375" style="305" bestFit="1" customWidth="1"/>
    <col min="10756" max="10756" width="38.28515625" style="305" customWidth="1"/>
    <col min="10757" max="10757" width="22.5703125" style="305" customWidth="1"/>
    <col min="10758" max="10758" width="24" style="305" customWidth="1"/>
    <col min="10759" max="10759" width="24.5703125" style="305" customWidth="1"/>
    <col min="10760" max="10760" width="12.42578125" style="305" customWidth="1"/>
    <col min="10761" max="10761" width="0.28515625" style="305" customWidth="1"/>
    <col min="10762" max="10765" width="0" style="305" hidden="1" customWidth="1"/>
    <col min="10766" max="10766" width="11.85546875" style="305" bestFit="1" customWidth="1"/>
    <col min="10767" max="11008" width="9.140625" style="305"/>
    <col min="11009" max="11009" width="10.28515625" style="305" customWidth="1"/>
    <col min="11010" max="11010" width="14.85546875" style="305" customWidth="1"/>
    <col min="11011" max="11011" width="18.7109375" style="305" bestFit="1" customWidth="1"/>
    <col min="11012" max="11012" width="38.28515625" style="305" customWidth="1"/>
    <col min="11013" max="11013" width="22.5703125" style="305" customWidth="1"/>
    <col min="11014" max="11014" width="24" style="305" customWidth="1"/>
    <col min="11015" max="11015" width="24.5703125" style="305" customWidth="1"/>
    <col min="11016" max="11016" width="12.42578125" style="305" customWidth="1"/>
    <col min="11017" max="11017" width="0.28515625" style="305" customWidth="1"/>
    <col min="11018" max="11021" width="0" style="305" hidden="1" customWidth="1"/>
    <col min="11022" max="11022" width="11.85546875" style="305" bestFit="1" customWidth="1"/>
    <col min="11023" max="11264" width="9.140625" style="305"/>
    <col min="11265" max="11265" width="10.28515625" style="305" customWidth="1"/>
    <col min="11266" max="11266" width="14.85546875" style="305" customWidth="1"/>
    <col min="11267" max="11267" width="18.7109375" style="305" bestFit="1" customWidth="1"/>
    <col min="11268" max="11268" width="38.28515625" style="305" customWidth="1"/>
    <col min="11269" max="11269" width="22.5703125" style="305" customWidth="1"/>
    <col min="11270" max="11270" width="24" style="305" customWidth="1"/>
    <col min="11271" max="11271" width="24.5703125" style="305" customWidth="1"/>
    <col min="11272" max="11272" width="12.42578125" style="305" customWidth="1"/>
    <col min="11273" max="11273" width="0.28515625" style="305" customWidth="1"/>
    <col min="11274" max="11277" width="0" style="305" hidden="1" customWidth="1"/>
    <col min="11278" max="11278" width="11.85546875" style="305" bestFit="1" customWidth="1"/>
    <col min="11279" max="11520" width="9.140625" style="305"/>
    <col min="11521" max="11521" width="10.28515625" style="305" customWidth="1"/>
    <col min="11522" max="11522" width="14.85546875" style="305" customWidth="1"/>
    <col min="11523" max="11523" width="18.7109375" style="305" bestFit="1" customWidth="1"/>
    <col min="11524" max="11524" width="38.28515625" style="305" customWidth="1"/>
    <col min="11525" max="11525" width="22.5703125" style="305" customWidth="1"/>
    <col min="11526" max="11526" width="24" style="305" customWidth="1"/>
    <col min="11527" max="11527" width="24.5703125" style="305" customWidth="1"/>
    <col min="11528" max="11528" width="12.42578125" style="305" customWidth="1"/>
    <col min="11529" max="11529" width="0.28515625" style="305" customWidth="1"/>
    <col min="11530" max="11533" width="0" style="305" hidden="1" customWidth="1"/>
    <col min="11534" max="11534" width="11.85546875" style="305" bestFit="1" customWidth="1"/>
    <col min="11535" max="11776" width="9.140625" style="305"/>
    <col min="11777" max="11777" width="10.28515625" style="305" customWidth="1"/>
    <col min="11778" max="11778" width="14.85546875" style="305" customWidth="1"/>
    <col min="11779" max="11779" width="18.7109375" style="305" bestFit="1" customWidth="1"/>
    <col min="11780" max="11780" width="38.28515625" style="305" customWidth="1"/>
    <col min="11781" max="11781" width="22.5703125" style="305" customWidth="1"/>
    <col min="11782" max="11782" width="24" style="305" customWidth="1"/>
    <col min="11783" max="11783" width="24.5703125" style="305" customWidth="1"/>
    <col min="11784" max="11784" width="12.42578125" style="305" customWidth="1"/>
    <col min="11785" max="11785" width="0.28515625" style="305" customWidth="1"/>
    <col min="11786" max="11789" width="0" style="305" hidden="1" customWidth="1"/>
    <col min="11790" max="11790" width="11.85546875" style="305" bestFit="1" customWidth="1"/>
    <col min="11791" max="12032" width="9.140625" style="305"/>
    <col min="12033" max="12033" width="10.28515625" style="305" customWidth="1"/>
    <col min="12034" max="12034" width="14.85546875" style="305" customWidth="1"/>
    <col min="12035" max="12035" width="18.7109375" style="305" bestFit="1" customWidth="1"/>
    <col min="12036" max="12036" width="38.28515625" style="305" customWidth="1"/>
    <col min="12037" max="12037" width="22.5703125" style="305" customWidth="1"/>
    <col min="12038" max="12038" width="24" style="305" customWidth="1"/>
    <col min="12039" max="12039" width="24.5703125" style="305" customWidth="1"/>
    <col min="12040" max="12040" width="12.42578125" style="305" customWidth="1"/>
    <col min="12041" max="12041" width="0.28515625" style="305" customWidth="1"/>
    <col min="12042" max="12045" width="0" style="305" hidden="1" customWidth="1"/>
    <col min="12046" max="12046" width="11.85546875" style="305" bestFit="1" customWidth="1"/>
    <col min="12047" max="12288" width="9.140625" style="305"/>
    <col min="12289" max="12289" width="10.28515625" style="305" customWidth="1"/>
    <col min="12290" max="12290" width="14.85546875" style="305" customWidth="1"/>
    <col min="12291" max="12291" width="18.7109375" style="305" bestFit="1" customWidth="1"/>
    <col min="12292" max="12292" width="38.28515625" style="305" customWidth="1"/>
    <col min="12293" max="12293" width="22.5703125" style="305" customWidth="1"/>
    <col min="12294" max="12294" width="24" style="305" customWidth="1"/>
    <col min="12295" max="12295" width="24.5703125" style="305" customWidth="1"/>
    <col min="12296" max="12296" width="12.42578125" style="305" customWidth="1"/>
    <col min="12297" max="12297" width="0.28515625" style="305" customWidth="1"/>
    <col min="12298" max="12301" width="0" style="305" hidden="1" customWidth="1"/>
    <col min="12302" max="12302" width="11.85546875" style="305" bestFit="1" customWidth="1"/>
    <col min="12303" max="12544" width="9.140625" style="305"/>
    <col min="12545" max="12545" width="10.28515625" style="305" customWidth="1"/>
    <col min="12546" max="12546" width="14.85546875" style="305" customWidth="1"/>
    <col min="12547" max="12547" width="18.7109375" style="305" bestFit="1" customWidth="1"/>
    <col min="12548" max="12548" width="38.28515625" style="305" customWidth="1"/>
    <col min="12549" max="12549" width="22.5703125" style="305" customWidth="1"/>
    <col min="12550" max="12550" width="24" style="305" customWidth="1"/>
    <col min="12551" max="12551" width="24.5703125" style="305" customWidth="1"/>
    <col min="12552" max="12552" width="12.42578125" style="305" customWidth="1"/>
    <col min="12553" max="12553" width="0.28515625" style="305" customWidth="1"/>
    <col min="12554" max="12557" width="0" style="305" hidden="1" customWidth="1"/>
    <col min="12558" max="12558" width="11.85546875" style="305" bestFit="1" customWidth="1"/>
    <col min="12559" max="12800" width="9.140625" style="305"/>
    <col min="12801" max="12801" width="10.28515625" style="305" customWidth="1"/>
    <col min="12802" max="12802" width="14.85546875" style="305" customWidth="1"/>
    <col min="12803" max="12803" width="18.7109375" style="305" bestFit="1" customWidth="1"/>
    <col min="12804" max="12804" width="38.28515625" style="305" customWidth="1"/>
    <col min="12805" max="12805" width="22.5703125" style="305" customWidth="1"/>
    <col min="12806" max="12806" width="24" style="305" customWidth="1"/>
    <col min="12807" max="12807" width="24.5703125" style="305" customWidth="1"/>
    <col min="12808" max="12808" width="12.42578125" style="305" customWidth="1"/>
    <col min="12809" max="12809" width="0.28515625" style="305" customWidth="1"/>
    <col min="12810" max="12813" width="0" style="305" hidden="1" customWidth="1"/>
    <col min="12814" max="12814" width="11.85546875" style="305" bestFit="1" customWidth="1"/>
    <col min="12815" max="13056" width="9.140625" style="305"/>
    <col min="13057" max="13057" width="10.28515625" style="305" customWidth="1"/>
    <col min="13058" max="13058" width="14.85546875" style="305" customWidth="1"/>
    <col min="13059" max="13059" width="18.7109375" style="305" bestFit="1" customWidth="1"/>
    <col min="13060" max="13060" width="38.28515625" style="305" customWidth="1"/>
    <col min="13061" max="13061" width="22.5703125" style="305" customWidth="1"/>
    <col min="13062" max="13062" width="24" style="305" customWidth="1"/>
    <col min="13063" max="13063" width="24.5703125" style="305" customWidth="1"/>
    <col min="13064" max="13064" width="12.42578125" style="305" customWidth="1"/>
    <col min="13065" max="13065" width="0.28515625" style="305" customWidth="1"/>
    <col min="13066" max="13069" width="0" style="305" hidden="1" customWidth="1"/>
    <col min="13070" max="13070" width="11.85546875" style="305" bestFit="1" customWidth="1"/>
    <col min="13071" max="13312" width="9.140625" style="305"/>
    <col min="13313" max="13313" width="10.28515625" style="305" customWidth="1"/>
    <col min="13314" max="13314" width="14.85546875" style="305" customWidth="1"/>
    <col min="13315" max="13315" width="18.7109375" style="305" bestFit="1" customWidth="1"/>
    <col min="13316" max="13316" width="38.28515625" style="305" customWidth="1"/>
    <col min="13317" max="13317" width="22.5703125" style="305" customWidth="1"/>
    <col min="13318" max="13318" width="24" style="305" customWidth="1"/>
    <col min="13319" max="13319" width="24.5703125" style="305" customWidth="1"/>
    <col min="13320" max="13320" width="12.42578125" style="305" customWidth="1"/>
    <col min="13321" max="13321" width="0.28515625" style="305" customWidth="1"/>
    <col min="13322" max="13325" width="0" style="305" hidden="1" customWidth="1"/>
    <col min="13326" max="13326" width="11.85546875" style="305" bestFit="1" customWidth="1"/>
    <col min="13327" max="13568" width="9.140625" style="305"/>
    <col min="13569" max="13569" width="10.28515625" style="305" customWidth="1"/>
    <col min="13570" max="13570" width="14.85546875" style="305" customWidth="1"/>
    <col min="13571" max="13571" width="18.7109375" style="305" bestFit="1" customWidth="1"/>
    <col min="13572" max="13572" width="38.28515625" style="305" customWidth="1"/>
    <col min="13573" max="13573" width="22.5703125" style="305" customWidth="1"/>
    <col min="13574" max="13574" width="24" style="305" customWidth="1"/>
    <col min="13575" max="13575" width="24.5703125" style="305" customWidth="1"/>
    <col min="13576" max="13576" width="12.42578125" style="305" customWidth="1"/>
    <col min="13577" max="13577" width="0.28515625" style="305" customWidth="1"/>
    <col min="13578" max="13581" width="0" style="305" hidden="1" customWidth="1"/>
    <col min="13582" max="13582" width="11.85546875" style="305" bestFit="1" customWidth="1"/>
    <col min="13583" max="13824" width="9.140625" style="305"/>
    <col min="13825" max="13825" width="10.28515625" style="305" customWidth="1"/>
    <col min="13826" max="13826" width="14.85546875" style="305" customWidth="1"/>
    <col min="13827" max="13827" width="18.7109375" style="305" bestFit="1" customWidth="1"/>
    <col min="13828" max="13828" width="38.28515625" style="305" customWidth="1"/>
    <col min="13829" max="13829" width="22.5703125" style="305" customWidth="1"/>
    <col min="13830" max="13830" width="24" style="305" customWidth="1"/>
    <col min="13831" max="13831" width="24.5703125" style="305" customWidth="1"/>
    <col min="13832" max="13832" width="12.42578125" style="305" customWidth="1"/>
    <col min="13833" max="13833" width="0.28515625" style="305" customWidth="1"/>
    <col min="13834" max="13837" width="0" style="305" hidden="1" customWidth="1"/>
    <col min="13838" max="13838" width="11.85546875" style="305" bestFit="1" customWidth="1"/>
    <col min="13839" max="14080" width="9.140625" style="305"/>
    <col min="14081" max="14081" width="10.28515625" style="305" customWidth="1"/>
    <col min="14082" max="14082" width="14.85546875" style="305" customWidth="1"/>
    <col min="14083" max="14083" width="18.7109375" style="305" bestFit="1" customWidth="1"/>
    <col min="14084" max="14084" width="38.28515625" style="305" customWidth="1"/>
    <col min="14085" max="14085" width="22.5703125" style="305" customWidth="1"/>
    <col min="14086" max="14086" width="24" style="305" customWidth="1"/>
    <col min="14087" max="14087" width="24.5703125" style="305" customWidth="1"/>
    <col min="14088" max="14088" width="12.42578125" style="305" customWidth="1"/>
    <col min="14089" max="14089" width="0.28515625" style="305" customWidth="1"/>
    <col min="14090" max="14093" width="0" style="305" hidden="1" customWidth="1"/>
    <col min="14094" max="14094" width="11.85546875" style="305" bestFit="1" customWidth="1"/>
    <col min="14095" max="14336" width="9.140625" style="305"/>
    <col min="14337" max="14337" width="10.28515625" style="305" customWidth="1"/>
    <col min="14338" max="14338" width="14.85546875" style="305" customWidth="1"/>
    <col min="14339" max="14339" width="18.7109375" style="305" bestFit="1" customWidth="1"/>
    <col min="14340" max="14340" width="38.28515625" style="305" customWidth="1"/>
    <col min="14341" max="14341" width="22.5703125" style="305" customWidth="1"/>
    <col min="14342" max="14342" width="24" style="305" customWidth="1"/>
    <col min="14343" max="14343" width="24.5703125" style="305" customWidth="1"/>
    <col min="14344" max="14344" width="12.42578125" style="305" customWidth="1"/>
    <col min="14345" max="14345" width="0.28515625" style="305" customWidth="1"/>
    <col min="14346" max="14349" width="0" style="305" hidden="1" customWidth="1"/>
    <col min="14350" max="14350" width="11.85546875" style="305" bestFit="1" customWidth="1"/>
    <col min="14351" max="14592" width="9.140625" style="305"/>
    <col min="14593" max="14593" width="10.28515625" style="305" customWidth="1"/>
    <col min="14594" max="14594" width="14.85546875" style="305" customWidth="1"/>
    <col min="14595" max="14595" width="18.7109375" style="305" bestFit="1" customWidth="1"/>
    <col min="14596" max="14596" width="38.28515625" style="305" customWidth="1"/>
    <col min="14597" max="14597" width="22.5703125" style="305" customWidth="1"/>
    <col min="14598" max="14598" width="24" style="305" customWidth="1"/>
    <col min="14599" max="14599" width="24.5703125" style="305" customWidth="1"/>
    <col min="14600" max="14600" width="12.42578125" style="305" customWidth="1"/>
    <col min="14601" max="14601" width="0.28515625" style="305" customWidth="1"/>
    <col min="14602" max="14605" width="0" style="305" hidden="1" customWidth="1"/>
    <col min="14606" max="14606" width="11.85546875" style="305" bestFit="1" customWidth="1"/>
    <col min="14607" max="14848" width="9.140625" style="305"/>
    <col min="14849" max="14849" width="10.28515625" style="305" customWidth="1"/>
    <col min="14850" max="14850" width="14.85546875" style="305" customWidth="1"/>
    <col min="14851" max="14851" width="18.7109375" style="305" bestFit="1" customWidth="1"/>
    <col min="14852" max="14852" width="38.28515625" style="305" customWidth="1"/>
    <col min="14853" max="14853" width="22.5703125" style="305" customWidth="1"/>
    <col min="14854" max="14854" width="24" style="305" customWidth="1"/>
    <col min="14855" max="14855" width="24.5703125" style="305" customWidth="1"/>
    <col min="14856" max="14856" width="12.42578125" style="305" customWidth="1"/>
    <col min="14857" max="14857" width="0.28515625" style="305" customWidth="1"/>
    <col min="14858" max="14861" width="0" style="305" hidden="1" customWidth="1"/>
    <col min="14862" max="14862" width="11.85546875" style="305" bestFit="1" customWidth="1"/>
    <col min="14863" max="15104" width="9.140625" style="305"/>
    <col min="15105" max="15105" width="10.28515625" style="305" customWidth="1"/>
    <col min="15106" max="15106" width="14.85546875" style="305" customWidth="1"/>
    <col min="15107" max="15107" width="18.7109375" style="305" bestFit="1" customWidth="1"/>
    <col min="15108" max="15108" width="38.28515625" style="305" customWidth="1"/>
    <col min="15109" max="15109" width="22.5703125" style="305" customWidth="1"/>
    <col min="15110" max="15110" width="24" style="305" customWidth="1"/>
    <col min="15111" max="15111" width="24.5703125" style="305" customWidth="1"/>
    <col min="15112" max="15112" width="12.42578125" style="305" customWidth="1"/>
    <col min="15113" max="15113" width="0.28515625" style="305" customWidth="1"/>
    <col min="15114" max="15117" width="0" style="305" hidden="1" customWidth="1"/>
    <col min="15118" max="15118" width="11.85546875" style="305" bestFit="1" customWidth="1"/>
    <col min="15119" max="15360" width="9.140625" style="305"/>
    <col min="15361" max="15361" width="10.28515625" style="305" customWidth="1"/>
    <col min="15362" max="15362" width="14.85546875" style="305" customWidth="1"/>
    <col min="15363" max="15363" width="18.7109375" style="305" bestFit="1" customWidth="1"/>
    <col min="15364" max="15364" width="38.28515625" style="305" customWidth="1"/>
    <col min="15365" max="15365" width="22.5703125" style="305" customWidth="1"/>
    <col min="15366" max="15366" width="24" style="305" customWidth="1"/>
    <col min="15367" max="15367" width="24.5703125" style="305" customWidth="1"/>
    <col min="15368" max="15368" width="12.42578125" style="305" customWidth="1"/>
    <col min="15369" max="15369" width="0.28515625" style="305" customWidth="1"/>
    <col min="15370" max="15373" width="0" style="305" hidden="1" customWidth="1"/>
    <col min="15374" max="15374" width="11.85546875" style="305" bestFit="1" customWidth="1"/>
    <col min="15375" max="15616" width="9.140625" style="305"/>
    <col min="15617" max="15617" width="10.28515625" style="305" customWidth="1"/>
    <col min="15618" max="15618" width="14.85546875" style="305" customWidth="1"/>
    <col min="15619" max="15619" width="18.7109375" style="305" bestFit="1" customWidth="1"/>
    <col min="15620" max="15620" width="38.28515625" style="305" customWidth="1"/>
    <col min="15621" max="15621" width="22.5703125" style="305" customWidth="1"/>
    <col min="15622" max="15622" width="24" style="305" customWidth="1"/>
    <col min="15623" max="15623" width="24.5703125" style="305" customWidth="1"/>
    <col min="15624" max="15624" width="12.42578125" style="305" customWidth="1"/>
    <col min="15625" max="15625" width="0.28515625" style="305" customWidth="1"/>
    <col min="15626" max="15629" width="0" style="305" hidden="1" customWidth="1"/>
    <col min="15630" max="15630" width="11.85546875" style="305" bestFit="1" customWidth="1"/>
    <col min="15631" max="15872" width="9.140625" style="305"/>
    <col min="15873" max="15873" width="10.28515625" style="305" customWidth="1"/>
    <col min="15874" max="15874" width="14.85546875" style="305" customWidth="1"/>
    <col min="15875" max="15875" width="18.7109375" style="305" bestFit="1" customWidth="1"/>
    <col min="15876" max="15876" width="38.28515625" style="305" customWidth="1"/>
    <col min="15877" max="15877" width="22.5703125" style="305" customWidth="1"/>
    <col min="15878" max="15878" width="24" style="305" customWidth="1"/>
    <col min="15879" max="15879" width="24.5703125" style="305" customWidth="1"/>
    <col min="15880" max="15880" width="12.42578125" style="305" customWidth="1"/>
    <col min="15881" max="15881" width="0.28515625" style="305" customWidth="1"/>
    <col min="15882" max="15885" width="0" style="305" hidden="1" customWidth="1"/>
    <col min="15886" max="15886" width="11.85546875" style="305" bestFit="1" customWidth="1"/>
    <col min="15887" max="16128" width="9.140625" style="305"/>
    <col min="16129" max="16129" width="10.28515625" style="305" customWidth="1"/>
    <col min="16130" max="16130" width="14.85546875" style="305" customWidth="1"/>
    <col min="16131" max="16131" width="18.7109375" style="305" bestFit="1" customWidth="1"/>
    <col min="16132" max="16132" width="38.28515625" style="305" customWidth="1"/>
    <col min="16133" max="16133" width="22.5703125" style="305" customWidth="1"/>
    <col min="16134" max="16134" width="24" style="305" customWidth="1"/>
    <col min="16135" max="16135" width="24.5703125" style="305" customWidth="1"/>
    <col min="16136" max="16136" width="12.42578125" style="305" customWidth="1"/>
    <col min="16137" max="16137" width="0.28515625" style="305" customWidth="1"/>
    <col min="16138" max="16141" width="0" style="305" hidden="1" customWidth="1"/>
    <col min="16142" max="16142" width="11.85546875" style="305" bestFit="1" customWidth="1"/>
    <col min="16143" max="16384" width="9.140625" style="305"/>
  </cols>
  <sheetData>
    <row r="1" spans="1:18" s="415" customFormat="1" ht="30" customHeight="1">
      <c r="A1" s="418" t="s">
        <v>4751</v>
      </c>
      <c r="B1" s="419" t="s">
        <v>4752</v>
      </c>
      <c r="C1" s="420" t="s">
        <v>4753</v>
      </c>
      <c r="D1" s="418" t="s">
        <v>4754</v>
      </c>
      <c r="E1" s="420" t="s">
        <v>4755</v>
      </c>
      <c r="F1" s="420" t="s">
        <v>4756</v>
      </c>
      <c r="G1" s="510" t="s">
        <v>4757</v>
      </c>
      <c r="H1" s="418" t="s">
        <v>4758</v>
      </c>
    </row>
    <row r="2" spans="1:18" s="415" customFormat="1" ht="30" customHeight="1">
      <c r="A2" s="422">
        <v>1</v>
      </c>
      <c r="B2" s="311" t="s">
        <v>8774</v>
      </c>
      <c r="C2" s="475" t="s">
        <v>12859</v>
      </c>
      <c r="D2" s="130" t="s">
        <v>526</v>
      </c>
      <c r="E2" s="131" t="s">
        <v>77</v>
      </c>
      <c r="F2" s="131" t="s">
        <v>12860</v>
      </c>
      <c r="G2" s="312">
        <v>13669.6</v>
      </c>
      <c r="H2" s="301" t="s">
        <v>73</v>
      </c>
      <c r="I2" s="305"/>
      <c r="J2" s="305"/>
    </row>
    <row r="3" spans="1:18" s="415" customFormat="1" ht="30" customHeight="1">
      <c r="A3" s="422">
        <v>2</v>
      </c>
      <c r="B3" s="283" t="s">
        <v>12861</v>
      </c>
      <c r="C3" s="472" t="s">
        <v>12862</v>
      </c>
      <c r="D3" s="130" t="s">
        <v>639</v>
      </c>
      <c r="E3" s="197" t="s">
        <v>77</v>
      </c>
      <c r="F3" s="164" t="s">
        <v>12863</v>
      </c>
      <c r="G3" s="285">
        <v>33395.599999999999</v>
      </c>
      <c r="H3" s="301" t="s">
        <v>79</v>
      </c>
      <c r="I3" s="305"/>
      <c r="J3" s="305"/>
    </row>
    <row r="4" spans="1:18" ht="30" customHeight="1">
      <c r="A4" s="422">
        <v>3</v>
      </c>
      <c r="B4" s="283" t="s">
        <v>12864</v>
      </c>
      <c r="C4" s="472" t="s">
        <v>12865</v>
      </c>
      <c r="D4" s="286" t="s">
        <v>639</v>
      </c>
      <c r="E4" s="197" t="s">
        <v>77</v>
      </c>
      <c r="F4" s="164" t="s">
        <v>12866</v>
      </c>
      <c r="G4" s="285">
        <v>15431.14</v>
      </c>
      <c r="H4" s="301" t="s">
        <v>79</v>
      </c>
    </row>
    <row r="5" spans="1:18" ht="30" customHeight="1">
      <c r="A5" s="422">
        <v>4</v>
      </c>
      <c r="B5" s="283" t="s">
        <v>10914</v>
      </c>
      <c r="C5" s="472" t="s">
        <v>12867</v>
      </c>
      <c r="D5" s="284" t="s">
        <v>639</v>
      </c>
      <c r="E5" s="262" t="s">
        <v>77</v>
      </c>
      <c r="F5" s="164" t="s">
        <v>12868</v>
      </c>
      <c r="G5" s="285">
        <v>14533.2</v>
      </c>
      <c r="H5" s="301" t="s">
        <v>79</v>
      </c>
    </row>
    <row r="6" spans="1:18" ht="30" customHeight="1">
      <c r="A6" s="422">
        <v>5</v>
      </c>
      <c r="B6" s="283" t="s">
        <v>12104</v>
      </c>
      <c r="C6" s="472" t="s">
        <v>12869</v>
      </c>
      <c r="D6" s="130" t="s">
        <v>11850</v>
      </c>
      <c r="E6" s="262" t="s">
        <v>830</v>
      </c>
      <c r="F6" s="265" t="s">
        <v>12870</v>
      </c>
      <c r="G6" s="285">
        <v>667.8</v>
      </c>
      <c r="H6" s="301" t="s">
        <v>73</v>
      </c>
    </row>
    <row r="7" spans="1:18" ht="30" customHeight="1">
      <c r="A7" s="422">
        <v>6</v>
      </c>
      <c r="B7" s="308" t="s">
        <v>12871</v>
      </c>
      <c r="C7" s="474" t="s">
        <v>12872</v>
      </c>
      <c r="D7" s="130" t="s">
        <v>106</v>
      </c>
      <c r="E7" s="145" t="s">
        <v>107</v>
      </c>
      <c r="F7" s="145" t="s">
        <v>12873</v>
      </c>
      <c r="G7" s="309">
        <v>33501.769999999997</v>
      </c>
      <c r="H7" s="301" t="s">
        <v>79</v>
      </c>
    </row>
    <row r="8" spans="1:18" ht="30" customHeight="1">
      <c r="A8" s="422">
        <v>7</v>
      </c>
      <c r="B8" s="311">
        <v>43312</v>
      </c>
      <c r="C8" s="511" t="s">
        <v>12874</v>
      </c>
      <c r="D8" s="130" t="s">
        <v>1426</v>
      </c>
      <c r="E8" s="131" t="s">
        <v>1427</v>
      </c>
      <c r="F8" s="131" t="s">
        <v>12875</v>
      </c>
      <c r="G8" s="312">
        <v>4216.5</v>
      </c>
      <c r="H8" s="130" t="s">
        <v>609</v>
      </c>
    </row>
    <row r="9" spans="1:18" ht="30" customHeight="1">
      <c r="A9" s="422">
        <v>8</v>
      </c>
      <c r="B9" s="311">
        <v>43326</v>
      </c>
      <c r="C9" s="511" t="s">
        <v>12876</v>
      </c>
      <c r="D9" s="130" t="s">
        <v>4151</v>
      </c>
      <c r="E9" s="131" t="s">
        <v>2741</v>
      </c>
      <c r="F9" s="131" t="s">
        <v>12877</v>
      </c>
      <c r="G9" s="312">
        <v>192</v>
      </c>
      <c r="H9" s="130" t="s">
        <v>609</v>
      </c>
    </row>
    <row r="10" spans="1:18" ht="30" customHeight="1">
      <c r="A10" s="422">
        <v>9</v>
      </c>
      <c r="B10" s="311">
        <v>43344</v>
      </c>
      <c r="C10" s="511" t="s">
        <v>12878</v>
      </c>
      <c r="D10" s="130" t="s">
        <v>12879</v>
      </c>
      <c r="E10" s="131" t="s">
        <v>12880</v>
      </c>
      <c r="F10" s="131" t="s">
        <v>12881</v>
      </c>
      <c r="G10" s="312">
        <v>560</v>
      </c>
      <c r="H10" s="130" t="s">
        <v>609</v>
      </c>
    </row>
    <row r="11" spans="1:18" ht="30" customHeight="1">
      <c r="A11" s="422">
        <v>10</v>
      </c>
      <c r="B11" s="311">
        <v>43367</v>
      </c>
      <c r="C11" s="511" t="s">
        <v>12882</v>
      </c>
      <c r="D11" s="130" t="s">
        <v>4164</v>
      </c>
      <c r="E11" s="131" t="s">
        <v>3551</v>
      </c>
      <c r="F11" s="131" t="s">
        <v>12883</v>
      </c>
      <c r="G11" s="312">
        <v>12618</v>
      </c>
      <c r="H11" s="130" t="s">
        <v>609</v>
      </c>
      <c r="R11" s="305" t="s">
        <v>6382</v>
      </c>
    </row>
    <row r="12" spans="1:18" s="425" customFormat="1" ht="30" customHeight="1">
      <c r="A12" s="422">
        <v>11</v>
      </c>
      <c r="B12" s="311">
        <v>43344</v>
      </c>
      <c r="C12" s="511" t="s">
        <v>12884</v>
      </c>
      <c r="D12" s="130" t="s">
        <v>279</v>
      </c>
      <c r="E12" s="131" t="s">
        <v>280</v>
      </c>
      <c r="F12" s="131" t="s">
        <v>12885</v>
      </c>
      <c r="G12" s="312">
        <v>329.16</v>
      </c>
      <c r="H12" s="130" t="s">
        <v>609</v>
      </c>
      <c r="I12" s="305"/>
      <c r="O12" s="305"/>
      <c r="P12" s="305"/>
      <c r="Q12" s="305"/>
      <c r="R12" s="305"/>
    </row>
    <row r="13" spans="1:18" ht="30" customHeight="1">
      <c r="A13" s="422">
        <v>12</v>
      </c>
      <c r="B13" s="311">
        <v>43342</v>
      </c>
      <c r="C13" s="511" t="s">
        <v>12886</v>
      </c>
      <c r="D13" s="130" t="s">
        <v>1426</v>
      </c>
      <c r="E13" s="131" t="s">
        <v>1427</v>
      </c>
      <c r="F13" s="131" t="s">
        <v>12887</v>
      </c>
      <c r="G13" s="312">
        <v>3133.34</v>
      </c>
      <c r="H13" s="130" t="s">
        <v>609</v>
      </c>
    </row>
    <row r="14" spans="1:18" ht="30" customHeight="1">
      <c r="A14" s="422">
        <v>13</v>
      </c>
      <c r="B14" s="311">
        <v>43349</v>
      </c>
      <c r="C14" s="511" t="s">
        <v>12888</v>
      </c>
      <c r="D14" s="130" t="s">
        <v>12889</v>
      </c>
      <c r="E14" s="131" t="s">
        <v>12890</v>
      </c>
      <c r="F14" s="131" t="s">
        <v>12891</v>
      </c>
      <c r="G14" s="312">
        <v>1480</v>
      </c>
      <c r="H14" s="130" t="s">
        <v>609</v>
      </c>
    </row>
    <row r="15" spans="1:18" ht="30" customHeight="1">
      <c r="A15" s="422">
        <v>14</v>
      </c>
      <c r="B15" s="311">
        <v>43314</v>
      </c>
      <c r="C15" s="511" t="s">
        <v>12892</v>
      </c>
      <c r="D15" s="130" t="s">
        <v>2406</v>
      </c>
      <c r="E15" s="131" t="s">
        <v>37</v>
      </c>
      <c r="F15" s="131" t="s">
        <v>12893</v>
      </c>
      <c r="G15" s="312">
        <v>3315.36</v>
      </c>
      <c r="H15" s="130" t="s">
        <v>609</v>
      </c>
    </row>
    <row r="16" spans="1:18" ht="30" customHeight="1">
      <c r="A16" s="422">
        <v>15</v>
      </c>
      <c r="B16" s="311">
        <v>43346</v>
      </c>
      <c r="C16" s="511" t="s">
        <v>12894</v>
      </c>
      <c r="D16" s="130" t="s">
        <v>12895</v>
      </c>
      <c r="E16" s="131" t="s">
        <v>3318</v>
      </c>
      <c r="F16" s="131" t="s">
        <v>12896</v>
      </c>
      <c r="G16" s="312">
        <v>40942</v>
      </c>
      <c r="H16" s="130" t="s">
        <v>609</v>
      </c>
    </row>
    <row r="17" spans="1:8" ht="30" customHeight="1">
      <c r="A17" s="422">
        <v>16</v>
      </c>
      <c r="B17" s="311">
        <v>43313</v>
      </c>
      <c r="C17" s="511" t="s">
        <v>12897</v>
      </c>
      <c r="D17" s="130" t="s">
        <v>101</v>
      </c>
      <c r="E17" s="131" t="s">
        <v>102</v>
      </c>
      <c r="F17" s="131" t="s">
        <v>12898</v>
      </c>
      <c r="G17" s="312">
        <v>617.88</v>
      </c>
      <c r="H17" s="130" t="s">
        <v>609</v>
      </c>
    </row>
    <row r="18" spans="1:8" ht="30" customHeight="1">
      <c r="A18" s="422">
        <v>17</v>
      </c>
      <c r="B18" s="283" t="s">
        <v>11922</v>
      </c>
      <c r="C18" s="472" t="s">
        <v>12899</v>
      </c>
      <c r="D18" s="286" t="s">
        <v>12900</v>
      </c>
      <c r="E18" s="197" t="s">
        <v>77</v>
      </c>
      <c r="F18" s="164" t="s">
        <v>12901</v>
      </c>
      <c r="G18" s="285">
        <v>65740.509999999995</v>
      </c>
      <c r="H18" s="21" t="s">
        <v>180</v>
      </c>
    </row>
    <row r="19" spans="1:8" ht="30" customHeight="1">
      <c r="A19" s="422">
        <v>18</v>
      </c>
      <c r="B19" s="283" t="s">
        <v>11751</v>
      </c>
      <c r="C19" s="472" t="s">
        <v>12902</v>
      </c>
      <c r="D19" s="17" t="s">
        <v>10392</v>
      </c>
      <c r="E19" s="197" t="s">
        <v>77</v>
      </c>
      <c r="F19" s="164" t="s">
        <v>4212</v>
      </c>
      <c r="G19" s="285">
        <v>120864</v>
      </c>
      <c r="H19" s="301" t="s">
        <v>79</v>
      </c>
    </row>
    <row r="20" spans="1:8" ht="30" customHeight="1">
      <c r="A20" s="422">
        <v>19</v>
      </c>
      <c r="B20" s="308">
        <v>43367</v>
      </c>
      <c r="C20" s="474" t="s">
        <v>12903</v>
      </c>
      <c r="D20" s="286" t="s">
        <v>12904</v>
      </c>
      <c r="E20" s="145" t="s">
        <v>77</v>
      </c>
      <c r="F20" s="145" t="s">
        <v>12905</v>
      </c>
      <c r="G20" s="309">
        <v>19448</v>
      </c>
      <c r="H20" s="301" t="s">
        <v>104</v>
      </c>
    </row>
    <row r="21" spans="1:8" ht="30" customHeight="1">
      <c r="A21" s="422">
        <v>20</v>
      </c>
      <c r="B21" s="311">
        <v>43367</v>
      </c>
      <c r="C21" s="475" t="s">
        <v>12906</v>
      </c>
      <c r="D21" s="130" t="s">
        <v>8046</v>
      </c>
      <c r="E21" s="131" t="s">
        <v>77</v>
      </c>
      <c r="F21" s="131" t="s">
        <v>12907</v>
      </c>
      <c r="G21" s="312">
        <v>803.63</v>
      </c>
      <c r="H21" s="129" t="s">
        <v>104</v>
      </c>
    </row>
    <row r="22" spans="1:8" ht="30" customHeight="1">
      <c r="A22" s="422">
        <v>21</v>
      </c>
      <c r="B22" s="311">
        <v>43360</v>
      </c>
      <c r="C22" s="477" t="s">
        <v>12908</v>
      </c>
      <c r="D22" s="284" t="s">
        <v>741</v>
      </c>
      <c r="E22" s="131" t="s">
        <v>742</v>
      </c>
      <c r="F22" s="131" t="s">
        <v>12909</v>
      </c>
      <c r="G22" s="312">
        <v>850</v>
      </c>
      <c r="H22" s="301" t="s">
        <v>104</v>
      </c>
    </row>
    <row r="23" spans="1:8" ht="30" customHeight="1">
      <c r="A23" s="422">
        <v>22</v>
      </c>
      <c r="B23" s="308">
        <v>43347</v>
      </c>
      <c r="C23" s="474" t="s">
        <v>12910</v>
      </c>
      <c r="D23" s="286" t="s">
        <v>11256</v>
      </c>
      <c r="E23" s="145" t="s">
        <v>3794</v>
      </c>
      <c r="F23" s="145" t="s">
        <v>12911</v>
      </c>
      <c r="G23" s="309">
        <v>591.74</v>
      </c>
      <c r="H23" s="129" t="s">
        <v>104</v>
      </c>
    </row>
    <row r="24" spans="1:8" ht="30" customHeight="1">
      <c r="A24" s="422">
        <v>23</v>
      </c>
      <c r="B24" s="308" t="s">
        <v>11703</v>
      </c>
      <c r="C24" s="474" t="s">
        <v>12912</v>
      </c>
      <c r="D24" s="284" t="s">
        <v>11264</v>
      </c>
      <c r="E24" s="145" t="s">
        <v>11265</v>
      </c>
      <c r="F24" s="145" t="s">
        <v>12913</v>
      </c>
      <c r="G24" s="489">
        <v>95.63</v>
      </c>
      <c r="H24" s="21" t="s">
        <v>180</v>
      </c>
    </row>
    <row r="25" spans="1:8" ht="30" customHeight="1">
      <c r="A25" s="422">
        <v>24</v>
      </c>
      <c r="B25" s="311" t="s">
        <v>11603</v>
      </c>
      <c r="C25" s="478" t="s">
        <v>12914</v>
      </c>
      <c r="D25" s="130" t="s">
        <v>12915</v>
      </c>
      <c r="E25" s="173" t="s">
        <v>7240</v>
      </c>
      <c r="F25" s="131" t="s">
        <v>736</v>
      </c>
      <c r="G25" s="312">
        <v>8920.2000000000007</v>
      </c>
      <c r="H25" s="21" t="s">
        <v>180</v>
      </c>
    </row>
    <row r="26" spans="1:8" ht="30" customHeight="1">
      <c r="A26" s="422">
        <v>25</v>
      </c>
      <c r="B26" s="293" t="s">
        <v>12916</v>
      </c>
      <c r="C26" s="474" t="s">
        <v>12917</v>
      </c>
      <c r="D26" s="130" t="s">
        <v>190</v>
      </c>
      <c r="E26" s="145" t="s">
        <v>191</v>
      </c>
      <c r="F26" s="145" t="s">
        <v>710</v>
      </c>
      <c r="G26" s="295">
        <v>2760.32</v>
      </c>
      <c r="H26" s="301" t="s">
        <v>79</v>
      </c>
    </row>
    <row r="27" spans="1:8" ht="30" customHeight="1">
      <c r="A27" s="422">
        <v>26</v>
      </c>
      <c r="B27" s="287" t="s">
        <v>12167</v>
      </c>
      <c r="C27" s="472" t="s">
        <v>12918</v>
      </c>
      <c r="D27" s="130" t="s">
        <v>4821</v>
      </c>
      <c r="E27" s="262" t="s">
        <v>77</v>
      </c>
      <c r="F27" s="164" t="s">
        <v>12919</v>
      </c>
      <c r="G27" s="289">
        <v>4173.74</v>
      </c>
      <c r="H27" s="301" t="s">
        <v>79</v>
      </c>
    </row>
    <row r="28" spans="1:8" ht="30" customHeight="1">
      <c r="A28" s="422">
        <v>27</v>
      </c>
      <c r="B28" s="293" t="s">
        <v>12920</v>
      </c>
      <c r="C28" s="474" t="s">
        <v>12921</v>
      </c>
      <c r="D28" s="130" t="s">
        <v>4821</v>
      </c>
      <c r="E28" s="145" t="s">
        <v>77</v>
      </c>
      <c r="F28" s="145" t="s">
        <v>12922</v>
      </c>
      <c r="G28" s="295">
        <v>4426.5</v>
      </c>
      <c r="H28" s="301" t="s">
        <v>79</v>
      </c>
    </row>
    <row r="29" spans="1:8" ht="30" customHeight="1">
      <c r="A29" s="422">
        <v>28</v>
      </c>
      <c r="B29" s="436" t="s">
        <v>12864</v>
      </c>
      <c r="C29" s="478" t="s">
        <v>12923</v>
      </c>
      <c r="D29" s="170" t="s">
        <v>11642</v>
      </c>
      <c r="E29" s="173" t="s">
        <v>77</v>
      </c>
      <c r="F29" s="131" t="s">
        <v>12924</v>
      </c>
      <c r="G29" s="300">
        <v>2158.4</v>
      </c>
      <c r="H29" s="21" t="s">
        <v>180</v>
      </c>
    </row>
    <row r="30" spans="1:8" ht="30" customHeight="1">
      <c r="A30" s="422">
        <v>29</v>
      </c>
      <c r="B30" s="290">
        <v>43379</v>
      </c>
      <c r="C30" s="472" t="s">
        <v>12925</v>
      </c>
      <c r="D30" s="170" t="s">
        <v>11642</v>
      </c>
      <c r="E30" s="131" t="s">
        <v>77</v>
      </c>
      <c r="F30" s="131" t="s">
        <v>12926</v>
      </c>
      <c r="G30" s="291">
        <v>2147.1999999999998</v>
      </c>
      <c r="H30" s="21" t="s">
        <v>180</v>
      </c>
    </row>
    <row r="31" spans="1:8" ht="30" customHeight="1">
      <c r="A31" s="422">
        <v>30</v>
      </c>
      <c r="B31" s="290">
        <v>43379</v>
      </c>
      <c r="C31" s="479" t="s">
        <v>12927</v>
      </c>
      <c r="D31" s="170" t="s">
        <v>11642</v>
      </c>
      <c r="E31" s="127" t="s">
        <v>77</v>
      </c>
      <c r="F31" s="131" t="s">
        <v>12928</v>
      </c>
      <c r="G31" s="291">
        <v>2192</v>
      </c>
      <c r="H31" s="21" t="s">
        <v>180</v>
      </c>
    </row>
    <row r="32" spans="1:8" ht="30" customHeight="1">
      <c r="A32" s="422">
        <v>31</v>
      </c>
      <c r="B32" s="290" t="s">
        <v>12929</v>
      </c>
      <c r="C32" s="479" t="s">
        <v>12930</v>
      </c>
      <c r="D32" s="170" t="s">
        <v>11642</v>
      </c>
      <c r="E32" s="127" t="s">
        <v>77</v>
      </c>
      <c r="F32" s="127" t="s">
        <v>12931</v>
      </c>
      <c r="G32" s="292">
        <v>2171.1999999999998</v>
      </c>
      <c r="H32" s="21" t="s">
        <v>180</v>
      </c>
    </row>
    <row r="33" spans="1:15" ht="30" customHeight="1">
      <c r="A33" s="422">
        <v>32</v>
      </c>
      <c r="B33" s="293" t="s">
        <v>12929</v>
      </c>
      <c r="C33" s="480" t="s">
        <v>12932</v>
      </c>
      <c r="D33" s="170" t="s">
        <v>11642</v>
      </c>
      <c r="E33" s="145" t="s">
        <v>77</v>
      </c>
      <c r="F33" s="145" t="s">
        <v>12933</v>
      </c>
      <c r="G33" s="295">
        <v>2180.8000000000002</v>
      </c>
      <c r="H33" s="21" t="s">
        <v>180</v>
      </c>
    </row>
    <row r="34" spans="1:15" ht="30" customHeight="1">
      <c r="A34" s="422">
        <v>33</v>
      </c>
      <c r="B34" s="436" t="s">
        <v>12916</v>
      </c>
      <c r="C34" s="484" t="s">
        <v>12934</v>
      </c>
      <c r="D34" s="294" t="s">
        <v>190</v>
      </c>
      <c r="E34" s="131" t="s">
        <v>191</v>
      </c>
      <c r="F34" s="131" t="s">
        <v>702</v>
      </c>
      <c r="G34" s="512">
        <v>198.91</v>
      </c>
      <c r="H34" s="21" t="s">
        <v>180</v>
      </c>
    </row>
    <row r="35" spans="1:15" ht="30" customHeight="1">
      <c r="A35" s="422">
        <v>34</v>
      </c>
      <c r="B35" s="436" t="s">
        <v>12935</v>
      </c>
      <c r="C35" s="481" t="s">
        <v>12936</v>
      </c>
      <c r="D35" s="294" t="s">
        <v>11620</v>
      </c>
      <c r="E35" s="173" t="s">
        <v>77</v>
      </c>
      <c r="F35" s="131" t="s">
        <v>12937</v>
      </c>
      <c r="G35" s="300">
        <v>13348.8</v>
      </c>
      <c r="H35" s="301" t="s">
        <v>180</v>
      </c>
    </row>
    <row r="36" spans="1:15" ht="30" customHeight="1">
      <c r="A36" s="422">
        <v>35</v>
      </c>
      <c r="B36" s="287">
        <v>43374</v>
      </c>
      <c r="C36" s="479" t="s">
        <v>12938</v>
      </c>
      <c r="D36" s="130" t="s">
        <v>4821</v>
      </c>
      <c r="E36" s="262" t="s">
        <v>77</v>
      </c>
      <c r="F36" s="164" t="s">
        <v>12939</v>
      </c>
      <c r="G36" s="289">
        <v>5414.11</v>
      </c>
      <c r="H36" s="21" t="s">
        <v>73</v>
      </c>
    </row>
    <row r="37" spans="1:15" ht="30" customHeight="1">
      <c r="A37" s="422">
        <v>36</v>
      </c>
      <c r="B37" s="287">
        <v>43374</v>
      </c>
      <c r="C37" s="479" t="s">
        <v>12940</v>
      </c>
      <c r="D37" s="130" t="s">
        <v>4821</v>
      </c>
      <c r="E37" s="262" t="s">
        <v>77</v>
      </c>
      <c r="F37" s="164" t="s">
        <v>12941</v>
      </c>
      <c r="G37" s="289">
        <v>5414.11</v>
      </c>
      <c r="H37" s="21" t="s">
        <v>73</v>
      </c>
    </row>
    <row r="38" spans="1:15" ht="30" customHeight="1">
      <c r="A38" s="422">
        <v>37</v>
      </c>
      <c r="B38" s="287" t="s">
        <v>12942</v>
      </c>
      <c r="C38" s="479" t="s">
        <v>12943</v>
      </c>
      <c r="D38" s="130" t="s">
        <v>4821</v>
      </c>
      <c r="E38" s="262" t="s">
        <v>77</v>
      </c>
      <c r="F38" s="164" t="s">
        <v>12944</v>
      </c>
      <c r="G38" s="289">
        <v>4809.82</v>
      </c>
      <c r="H38" s="21" t="s">
        <v>73</v>
      </c>
    </row>
    <row r="39" spans="1:15" ht="30" customHeight="1">
      <c r="A39" s="422">
        <v>38</v>
      </c>
      <c r="B39" s="287">
        <v>43375</v>
      </c>
      <c r="C39" s="479" t="s">
        <v>12945</v>
      </c>
      <c r="D39" s="130" t="s">
        <v>4821</v>
      </c>
      <c r="E39" s="197" t="s">
        <v>77</v>
      </c>
      <c r="F39" s="164" t="s">
        <v>12946</v>
      </c>
      <c r="G39" s="289">
        <v>4809.82</v>
      </c>
      <c r="H39" s="21" t="s">
        <v>73</v>
      </c>
      <c r="O39" s="305" t="s">
        <v>0</v>
      </c>
    </row>
    <row r="40" spans="1:15" ht="30" customHeight="1">
      <c r="A40" s="422">
        <v>39</v>
      </c>
      <c r="B40" s="283">
        <v>43378</v>
      </c>
      <c r="C40" s="472" t="s">
        <v>12947</v>
      </c>
      <c r="D40" s="130" t="s">
        <v>4821</v>
      </c>
      <c r="E40" s="197" t="s">
        <v>77</v>
      </c>
      <c r="F40" s="164" t="s">
        <v>12948</v>
      </c>
      <c r="G40" s="285">
        <v>4809.82</v>
      </c>
      <c r="H40" s="21" t="s">
        <v>73</v>
      </c>
    </row>
    <row r="41" spans="1:15" ht="30" customHeight="1">
      <c r="A41" s="422">
        <v>40</v>
      </c>
      <c r="B41" s="283" t="s">
        <v>12949</v>
      </c>
      <c r="C41" s="472" t="s">
        <v>12950</v>
      </c>
      <c r="D41" s="288" t="s">
        <v>195</v>
      </c>
      <c r="E41" s="262" t="s">
        <v>77</v>
      </c>
      <c r="F41" s="164" t="s">
        <v>12951</v>
      </c>
      <c r="G41" s="285">
        <v>39379.379999999997</v>
      </c>
      <c r="H41" s="301" t="s">
        <v>79</v>
      </c>
    </row>
    <row r="42" spans="1:15" ht="30" customHeight="1">
      <c r="A42" s="422">
        <v>41</v>
      </c>
      <c r="B42" s="283" t="s">
        <v>12935</v>
      </c>
      <c r="C42" s="472" t="s">
        <v>12952</v>
      </c>
      <c r="D42" s="286" t="s">
        <v>12904</v>
      </c>
      <c r="E42" s="262" t="s">
        <v>77</v>
      </c>
      <c r="F42" s="164" t="s">
        <v>12953</v>
      </c>
      <c r="G42" s="285">
        <v>28865.3</v>
      </c>
      <c r="H42" s="301" t="s">
        <v>79</v>
      </c>
    </row>
    <row r="43" spans="1:15" ht="30" customHeight="1">
      <c r="A43" s="422">
        <v>42</v>
      </c>
      <c r="B43" s="283" t="s">
        <v>12167</v>
      </c>
      <c r="C43" s="472" t="s">
        <v>12954</v>
      </c>
      <c r="D43" s="130" t="s">
        <v>526</v>
      </c>
      <c r="E43" s="262" t="s">
        <v>77</v>
      </c>
      <c r="F43" s="164" t="s">
        <v>12955</v>
      </c>
      <c r="G43" s="285">
        <v>13737.6</v>
      </c>
      <c r="H43" s="301" t="s">
        <v>79</v>
      </c>
    </row>
    <row r="44" spans="1:15" ht="30" customHeight="1">
      <c r="A44" s="422">
        <v>43</v>
      </c>
      <c r="B44" s="283" t="s">
        <v>12167</v>
      </c>
      <c r="C44" s="472" t="s">
        <v>12956</v>
      </c>
      <c r="D44" s="130" t="s">
        <v>526</v>
      </c>
      <c r="E44" s="262" t="s">
        <v>77</v>
      </c>
      <c r="F44" s="164" t="s">
        <v>12957</v>
      </c>
      <c r="G44" s="285">
        <v>13246.2</v>
      </c>
      <c r="H44" s="301" t="s">
        <v>79</v>
      </c>
    </row>
    <row r="45" spans="1:15" ht="30" customHeight="1">
      <c r="A45" s="422">
        <v>44</v>
      </c>
      <c r="B45" s="283" t="s">
        <v>12167</v>
      </c>
      <c r="C45" s="472" t="s">
        <v>12958</v>
      </c>
      <c r="D45" s="130" t="s">
        <v>7027</v>
      </c>
      <c r="E45" s="454" t="s">
        <v>77</v>
      </c>
      <c r="F45" s="164" t="s">
        <v>12959</v>
      </c>
      <c r="G45" s="285">
        <v>10023.200000000001</v>
      </c>
      <c r="H45" s="301" t="s">
        <v>79</v>
      </c>
    </row>
    <row r="46" spans="1:15" ht="30" customHeight="1">
      <c r="A46" s="422">
        <v>45</v>
      </c>
      <c r="B46" s="283" t="s">
        <v>12167</v>
      </c>
      <c r="C46" s="472" t="s">
        <v>12960</v>
      </c>
      <c r="D46" s="284" t="s">
        <v>202</v>
      </c>
      <c r="E46" s="262" t="s">
        <v>77</v>
      </c>
      <c r="F46" s="164" t="s">
        <v>12961</v>
      </c>
      <c r="G46" s="285">
        <v>22187.759999999998</v>
      </c>
      <c r="H46" s="301" t="s">
        <v>79</v>
      </c>
    </row>
    <row r="47" spans="1:15" ht="30" customHeight="1">
      <c r="A47" s="422">
        <v>46</v>
      </c>
      <c r="B47" s="283" t="s">
        <v>12167</v>
      </c>
      <c r="C47" s="472" t="s">
        <v>12962</v>
      </c>
      <c r="D47" s="130" t="s">
        <v>202</v>
      </c>
      <c r="E47" s="262" t="s">
        <v>77</v>
      </c>
      <c r="F47" s="164" t="s">
        <v>12963</v>
      </c>
      <c r="G47" s="285">
        <v>21351.16</v>
      </c>
      <c r="H47" s="301" t="s">
        <v>79</v>
      </c>
    </row>
    <row r="48" spans="1:15" ht="30" customHeight="1">
      <c r="A48" s="422">
        <v>47</v>
      </c>
      <c r="B48" s="283" t="s">
        <v>12170</v>
      </c>
      <c r="C48" s="472" t="s">
        <v>12964</v>
      </c>
      <c r="D48" s="130" t="s">
        <v>526</v>
      </c>
      <c r="E48" s="262" t="s">
        <v>77</v>
      </c>
      <c r="F48" s="164" t="s">
        <v>12965</v>
      </c>
      <c r="G48" s="285">
        <v>13408.2</v>
      </c>
      <c r="H48" s="301" t="s">
        <v>79</v>
      </c>
    </row>
    <row r="49" spans="1:8" ht="30" customHeight="1">
      <c r="A49" s="422">
        <v>48</v>
      </c>
      <c r="B49" s="283" t="s">
        <v>12170</v>
      </c>
      <c r="C49" s="472" t="s">
        <v>12966</v>
      </c>
      <c r="D49" s="130" t="s">
        <v>526</v>
      </c>
      <c r="E49" s="262" t="s">
        <v>77</v>
      </c>
      <c r="F49" s="164" t="s">
        <v>12967</v>
      </c>
      <c r="G49" s="285">
        <v>13505.4</v>
      </c>
      <c r="H49" s="301" t="s">
        <v>79</v>
      </c>
    </row>
    <row r="50" spans="1:8" ht="30" customHeight="1">
      <c r="A50" s="422">
        <v>49</v>
      </c>
      <c r="B50" s="283" t="s">
        <v>12756</v>
      </c>
      <c r="C50" s="472" t="s">
        <v>12968</v>
      </c>
      <c r="D50" s="130" t="s">
        <v>526</v>
      </c>
      <c r="E50" s="262" t="s">
        <v>77</v>
      </c>
      <c r="F50" s="164" t="s">
        <v>12969</v>
      </c>
      <c r="G50" s="285">
        <v>13554</v>
      </c>
      <c r="H50" s="301" t="s">
        <v>79</v>
      </c>
    </row>
    <row r="51" spans="1:8" ht="30" customHeight="1">
      <c r="A51" s="422">
        <v>50</v>
      </c>
      <c r="B51" s="283" t="s">
        <v>12795</v>
      </c>
      <c r="C51" s="472" t="s">
        <v>12970</v>
      </c>
      <c r="D51" s="284" t="s">
        <v>11673</v>
      </c>
      <c r="E51" s="262" t="s">
        <v>77</v>
      </c>
      <c r="F51" s="164" t="s">
        <v>12971</v>
      </c>
      <c r="G51" s="285">
        <v>16114.19</v>
      </c>
      <c r="H51" s="301" t="s">
        <v>79</v>
      </c>
    </row>
    <row r="52" spans="1:8" ht="30" customHeight="1">
      <c r="A52" s="422">
        <v>51</v>
      </c>
      <c r="B52" s="283" t="s">
        <v>12861</v>
      </c>
      <c r="C52" s="472" t="s">
        <v>12972</v>
      </c>
      <c r="D52" s="284" t="s">
        <v>11860</v>
      </c>
      <c r="E52" s="262" t="s">
        <v>77</v>
      </c>
      <c r="F52" s="164" t="s">
        <v>12973</v>
      </c>
      <c r="G52" s="285">
        <v>2650</v>
      </c>
      <c r="H52" s="301" t="s">
        <v>79</v>
      </c>
    </row>
    <row r="53" spans="1:8" ht="30" customHeight="1">
      <c r="A53" s="422">
        <v>52</v>
      </c>
      <c r="B53" s="283" t="s">
        <v>11760</v>
      </c>
      <c r="C53" s="472" t="s">
        <v>12974</v>
      </c>
      <c r="D53" s="284" t="s">
        <v>10121</v>
      </c>
      <c r="E53" s="262" t="s">
        <v>7940</v>
      </c>
      <c r="F53" s="164" t="s">
        <v>12975</v>
      </c>
      <c r="G53" s="285">
        <v>17000</v>
      </c>
      <c r="H53" s="301" t="s">
        <v>79</v>
      </c>
    </row>
    <row r="54" spans="1:8" ht="30" customHeight="1">
      <c r="A54" s="422">
        <v>53</v>
      </c>
      <c r="B54" s="283">
        <v>43355</v>
      </c>
      <c r="C54" s="472" t="s">
        <v>12976</v>
      </c>
      <c r="D54" s="130" t="s">
        <v>365</v>
      </c>
      <c r="E54" s="197" t="s">
        <v>366</v>
      </c>
      <c r="F54" s="164" t="s">
        <v>12977</v>
      </c>
      <c r="G54" s="285">
        <v>509129.17</v>
      </c>
      <c r="H54" s="301" t="s">
        <v>104</v>
      </c>
    </row>
    <row r="55" spans="1:8" ht="30" customHeight="1">
      <c r="A55" s="422">
        <v>54</v>
      </c>
      <c r="B55" s="283">
        <v>43360</v>
      </c>
      <c r="C55" s="472" t="s">
        <v>12978</v>
      </c>
      <c r="D55" s="328" t="s">
        <v>365</v>
      </c>
      <c r="E55" s="197" t="s">
        <v>366</v>
      </c>
      <c r="F55" s="164" t="s">
        <v>12979</v>
      </c>
      <c r="G55" s="285">
        <v>773501.07</v>
      </c>
      <c r="H55" s="129" t="s">
        <v>104</v>
      </c>
    </row>
    <row r="56" spans="1:8" ht="30" customHeight="1">
      <c r="A56" s="422">
        <v>55</v>
      </c>
      <c r="B56" s="283" t="s">
        <v>12747</v>
      </c>
      <c r="C56" s="472" t="s">
        <v>12980</v>
      </c>
      <c r="D56" s="284" t="s">
        <v>12981</v>
      </c>
      <c r="E56" s="262" t="s">
        <v>77</v>
      </c>
      <c r="F56" s="164" t="s">
        <v>10474</v>
      </c>
      <c r="G56" s="285">
        <v>32128.240000000002</v>
      </c>
      <c r="H56" s="21" t="s">
        <v>73</v>
      </c>
    </row>
    <row r="57" spans="1:8" ht="30" customHeight="1">
      <c r="A57" s="422">
        <v>56</v>
      </c>
      <c r="B57" s="283">
        <v>43343</v>
      </c>
      <c r="C57" s="472" t="s">
        <v>12982</v>
      </c>
      <c r="D57" s="130" t="s">
        <v>10</v>
      </c>
      <c r="E57" s="197" t="s">
        <v>11</v>
      </c>
      <c r="F57" s="164">
        <v>2896004673</v>
      </c>
      <c r="G57" s="285">
        <v>1867.37</v>
      </c>
      <c r="H57" s="301" t="s">
        <v>104</v>
      </c>
    </row>
    <row r="58" spans="1:8" ht="30" customHeight="1">
      <c r="A58" s="422">
        <v>57</v>
      </c>
      <c r="B58" s="283">
        <v>43367</v>
      </c>
      <c r="C58" s="472" t="s">
        <v>12983</v>
      </c>
      <c r="D58" s="130" t="s">
        <v>2532</v>
      </c>
      <c r="E58" s="197" t="s">
        <v>77</v>
      </c>
      <c r="F58" s="164" t="s">
        <v>12984</v>
      </c>
      <c r="G58" s="285">
        <v>10800</v>
      </c>
      <c r="H58" s="129" t="s">
        <v>104</v>
      </c>
    </row>
    <row r="59" spans="1:8" ht="30" customHeight="1">
      <c r="A59" s="422">
        <v>58</v>
      </c>
      <c r="B59" s="283">
        <v>43376</v>
      </c>
      <c r="C59" s="472" t="s">
        <v>12985</v>
      </c>
      <c r="D59" s="130" t="s">
        <v>4821</v>
      </c>
      <c r="E59" s="262" t="s">
        <v>77</v>
      </c>
      <c r="F59" s="164" t="s">
        <v>12986</v>
      </c>
      <c r="G59" s="285">
        <v>7559.01</v>
      </c>
      <c r="H59" s="301" t="s">
        <v>104</v>
      </c>
    </row>
    <row r="60" spans="1:8" ht="30" customHeight="1">
      <c r="A60" s="422">
        <v>59</v>
      </c>
      <c r="B60" s="283">
        <v>43377</v>
      </c>
      <c r="C60" s="472" t="s">
        <v>12987</v>
      </c>
      <c r="D60" s="130" t="s">
        <v>4821</v>
      </c>
      <c r="E60" s="262" t="s">
        <v>77</v>
      </c>
      <c r="F60" s="164" t="s">
        <v>12988</v>
      </c>
      <c r="G60" s="285">
        <v>3965.01</v>
      </c>
      <c r="H60" s="129" t="s">
        <v>104</v>
      </c>
    </row>
    <row r="61" spans="1:8" ht="30" customHeight="1">
      <c r="A61" s="422">
        <v>60</v>
      </c>
      <c r="B61" s="324">
        <v>43368</v>
      </c>
      <c r="C61" s="482" t="s">
        <v>12989</v>
      </c>
      <c r="D61" s="130" t="s">
        <v>3559</v>
      </c>
      <c r="E61" s="149" t="s">
        <v>77</v>
      </c>
      <c r="F61" s="149" t="s">
        <v>12990</v>
      </c>
      <c r="G61" s="325">
        <v>2449.2800000000002</v>
      </c>
      <c r="H61" s="301" t="s">
        <v>104</v>
      </c>
    </row>
    <row r="62" spans="1:8" ht="30" customHeight="1">
      <c r="A62" s="422">
        <v>61</v>
      </c>
      <c r="B62" s="311">
        <v>43369</v>
      </c>
      <c r="C62" s="478" t="s">
        <v>12991</v>
      </c>
      <c r="D62" s="130" t="s">
        <v>162</v>
      </c>
      <c r="E62" s="173" t="s">
        <v>77</v>
      </c>
      <c r="F62" s="131" t="s">
        <v>12992</v>
      </c>
      <c r="G62" s="312">
        <v>2399.04</v>
      </c>
      <c r="H62" s="129" t="s">
        <v>104</v>
      </c>
    </row>
    <row r="63" spans="1:8" ht="30" customHeight="1">
      <c r="A63" s="422">
        <v>62</v>
      </c>
      <c r="B63" s="311">
        <v>43362</v>
      </c>
      <c r="C63" s="478" t="s">
        <v>12993</v>
      </c>
      <c r="D63" s="130" t="s">
        <v>106</v>
      </c>
      <c r="E63" s="173" t="s">
        <v>107</v>
      </c>
      <c r="F63" s="131" t="s">
        <v>12994</v>
      </c>
      <c r="G63" s="312">
        <v>31738.43</v>
      </c>
      <c r="H63" s="301" t="s">
        <v>104</v>
      </c>
    </row>
    <row r="64" spans="1:8" ht="30" customHeight="1">
      <c r="A64" s="422">
        <v>63</v>
      </c>
      <c r="B64" s="436">
        <v>43357</v>
      </c>
      <c r="C64" s="481" t="s">
        <v>12995</v>
      </c>
      <c r="D64" s="130" t="s">
        <v>531</v>
      </c>
      <c r="E64" s="173" t="s">
        <v>532</v>
      </c>
      <c r="F64" s="131" t="s">
        <v>2106</v>
      </c>
      <c r="G64" s="300">
        <v>950</v>
      </c>
      <c r="H64" s="129" t="s">
        <v>104</v>
      </c>
    </row>
    <row r="65" spans="1:8" ht="30" customHeight="1">
      <c r="A65" s="422">
        <v>64</v>
      </c>
      <c r="B65" s="436">
        <v>43367</v>
      </c>
      <c r="C65" s="481" t="s">
        <v>12996</v>
      </c>
      <c r="D65" s="130" t="s">
        <v>106</v>
      </c>
      <c r="E65" s="173" t="s">
        <v>107</v>
      </c>
      <c r="F65" s="131" t="s">
        <v>12997</v>
      </c>
      <c r="G65" s="300">
        <v>32316.63</v>
      </c>
      <c r="H65" s="301" t="s">
        <v>104</v>
      </c>
    </row>
    <row r="66" spans="1:8" ht="30" customHeight="1">
      <c r="A66" s="422">
        <v>65</v>
      </c>
      <c r="B66" s="293">
        <v>43375</v>
      </c>
      <c r="C66" s="480" t="s">
        <v>12998</v>
      </c>
      <c r="D66" s="286" t="s">
        <v>162</v>
      </c>
      <c r="E66" s="145" t="s">
        <v>77</v>
      </c>
      <c r="F66" s="145" t="s">
        <v>12999</v>
      </c>
      <c r="G66" s="295">
        <v>3892.32</v>
      </c>
      <c r="H66" s="129" t="s">
        <v>104</v>
      </c>
    </row>
    <row r="67" spans="1:8" ht="30" customHeight="1">
      <c r="A67" s="422">
        <v>66</v>
      </c>
      <c r="B67" s="436">
        <v>43375</v>
      </c>
      <c r="C67" s="484" t="s">
        <v>13000</v>
      </c>
      <c r="D67" s="130" t="s">
        <v>3559</v>
      </c>
      <c r="E67" s="127" t="s">
        <v>77</v>
      </c>
      <c r="F67" s="127" t="s">
        <v>13001</v>
      </c>
      <c r="G67" s="292">
        <v>4178.6099999999997</v>
      </c>
      <c r="H67" s="301" t="s">
        <v>104</v>
      </c>
    </row>
    <row r="68" spans="1:8" ht="30" customHeight="1">
      <c r="A68" s="422">
        <v>67</v>
      </c>
      <c r="B68" s="436">
        <v>43342</v>
      </c>
      <c r="C68" s="483" t="s">
        <v>13002</v>
      </c>
      <c r="D68" s="130" t="s">
        <v>1426</v>
      </c>
      <c r="E68" s="127" t="s">
        <v>1427</v>
      </c>
      <c r="F68" s="127" t="s">
        <v>2322</v>
      </c>
      <c r="G68" s="292">
        <v>663.6</v>
      </c>
      <c r="H68" s="129" t="s">
        <v>104</v>
      </c>
    </row>
    <row r="69" spans="1:8" ht="30" customHeight="1">
      <c r="A69" s="422">
        <v>68</v>
      </c>
      <c r="B69" s="293">
        <v>43371</v>
      </c>
      <c r="C69" s="480" t="s">
        <v>13003</v>
      </c>
      <c r="D69" s="130" t="s">
        <v>106</v>
      </c>
      <c r="E69" s="145" t="s">
        <v>107</v>
      </c>
      <c r="F69" s="145" t="s">
        <v>13004</v>
      </c>
      <c r="G69" s="295">
        <v>31101.34</v>
      </c>
      <c r="H69" s="301" t="s">
        <v>104</v>
      </c>
    </row>
    <row r="70" spans="1:8" ht="30" customHeight="1">
      <c r="A70" s="422">
        <v>69</v>
      </c>
      <c r="B70" s="293">
        <v>43376</v>
      </c>
      <c r="C70" s="480" t="s">
        <v>13005</v>
      </c>
      <c r="D70" s="130" t="s">
        <v>162</v>
      </c>
      <c r="E70" s="145" t="s">
        <v>77</v>
      </c>
      <c r="F70" s="145" t="s">
        <v>13006</v>
      </c>
      <c r="G70" s="295">
        <v>210</v>
      </c>
      <c r="H70" s="129" t="s">
        <v>104</v>
      </c>
    </row>
    <row r="71" spans="1:8" ht="30" customHeight="1">
      <c r="A71" s="422">
        <v>70</v>
      </c>
      <c r="B71" s="287">
        <v>43374</v>
      </c>
      <c r="C71" s="479" t="s">
        <v>13007</v>
      </c>
      <c r="D71" s="130" t="s">
        <v>13008</v>
      </c>
      <c r="E71" s="197" t="s">
        <v>596</v>
      </c>
      <c r="F71" s="164" t="s">
        <v>13009</v>
      </c>
      <c r="G71" s="289">
        <v>3790.07</v>
      </c>
      <c r="H71" s="301" t="s">
        <v>104</v>
      </c>
    </row>
    <row r="72" spans="1:8" ht="30" customHeight="1">
      <c r="A72" s="422">
        <v>71</v>
      </c>
      <c r="B72" s="287">
        <v>43371</v>
      </c>
      <c r="C72" s="479" t="s">
        <v>13010</v>
      </c>
      <c r="D72" s="328" t="s">
        <v>1993</v>
      </c>
      <c r="E72" s="197" t="s">
        <v>143</v>
      </c>
      <c r="F72" s="164" t="s">
        <v>13011</v>
      </c>
      <c r="G72" s="289">
        <v>775.41</v>
      </c>
      <c r="H72" s="129" t="s">
        <v>104</v>
      </c>
    </row>
    <row r="73" spans="1:8" ht="30" customHeight="1">
      <c r="A73" s="422">
        <v>72</v>
      </c>
      <c r="B73" s="293">
        <v>43374</v>
      </c>
      <c r="C73" s="480" t="s">
        <v>13012</v>
      </c>
      <c r="D73" s="286" t="s">
        <v>973</v>
      </c>
      <c r="E73" s="145" t="s">
        <v>974</v>
      </c>
      <c r="F73" s="145" t="s">
        <v>13013</v>
      </c>
      <c r="G73" s="295">
        <v>770</v>
      </c>
      <c r="H73" s="301" t="s">
        <v>104</v>
      </c>
    </row>
    <row r="74" spans="1:8" ht="30" customHeight="1">
      <c r="A74" s="422">
        <v>73</v>
      </c>
      <c r="B74" s="287">
        <v>43362</v>
      </c>
      <c r="C74" s="479" t="s">
        <v>13014</v>
      </c>
      <c r="D74" s="130" t="s">
        <v>126</v>
      </c>
      <c r="E74" s="262" t="s">
        <v>127</v>
      </c>
      <c r="F74" s="164" t="s">
        <v>13015</v>
      </c>
      <c r="G74" s="289">
        <v>9414</v>
      </c>
      <c r="H74" s="129" t="s">
        <v>104</v>
      </c>
    </row>
    <row r="75" spans="1:8" ht="30" customHeight="1">
      <c r="A75" s="422">
        <v>74</v>
      </c>
      <c r="B75" s="444">
        <v>43374</v>
      </c>
      <c r="C75" s="481" t="s">
        <v>13016</v>
      </c>
      <c r="D75" s="286" t="s">
        <v>12017</v>
      </c>
      <c r="E75" s="131" t="s">
        <v>151</v>
      </c>
      <c r="F75" s="130" t="s">
        <v>13017</v>
      </c>
      <c r="G75" s="300">
        <v>940</v>
      </c>
      <c r="H75" s="301" t="s">
        <v>104</v>
      </c>
    </row>
    <row r="76" spans="1:8" ht="30" customHeight="1">
      <c r="A76" s="422">
        <v>75</v>
      </c>
      <c r="B76" s="293">
        <v>43374</v>
      </c>
      <c r="C76" s="480" t="s">
        <v>13018</v>
      </c>
      <c r="D76" s="130" t="s">
        <v>13019</v>
      </c>
      <c r="E76" s="145" t="s">
        <v>111</v>
      </c>
      <c r="F76" s="145" t="s">
        <v>13020</v>
      </c>
      <c r="G76" s="295">
        <v>666.8</v>
      </c>
      <c r="H76" s="129" t="s">
        <v>104</v>
      </c>
    </row>
    <row r="77" spans="1:8" ht="30" customHeight="1">
      <c r="A77" s="422">
        <v>76</v>
      </c>
      <c r="B77" s="293">
        <v>43368</v>
      </c>
      <c r="C77" s="480" t="s">
        <v>13021</v>
      </c>
      <c r="D77" s="130" t="s">
        <v>9956</v>
      </c>
      <c r="E77" s="145" t="s">
        <v>514</v>
      </c>
      <c r="F77" s="145" t="s">
        <v>13022</v>
      </c>
      <c r="G77" s="295">
        <v>732.32</v>
      </c>
      <c r="H77" s="301" t="s">
        <v>104</v>
      </c>
    </row>
    <row r="78" spans="1:8" ht="30" customHeight="1">
      <c r="A78" s="422">
        <v>77</v>
      </c>
      <c r="B78" s="293">
        <v>43371</v>
      </c>
      <c r="C78" s="480" t="s">
        <v>13023</v>
      </c>
      <c r="D78" s="160" t="s">
        <v>3625</v>
      </c>
      <c r="E78" s="145" t="s">
        <v>495</v>
      </c>
      <c r="F78" s="145" t="s">
        <v>13024</v>
      </c>
      <c r="G78" s="295">
        <v>834.8</v>
      </c>
      <c r="H78" s="129" t="s">
        <v>104</v>
      </c>
    </row>
    <row r="79" spans="1:8" ht="30" customHeight="1">
      <c r="A79" s="422">
        <v>78</v>
      </c>
      <c r="B79" s="293">
        <v>43356</v>
      </c>
      <c r="C79" s="480" t="s">
        <v>13025</v>
      </c>
      <c r="D79" s="130" t="s">
        <v>11973</v>
      </c>
      <c r="E79" s="145" t="s">
        <v>6140</v>
      </c>
      <c r="F79" s="145" t="s">
        <v>13026</v>
      </c>
      <c r="G79" s="295">
        <v>3882.03</v>
      </c>
      <c r="H79" s="301" t="s">
        <v>104</v>
      </c>
    </row>
    <row r="80" spans="1:8" ht="30" customHeight="1">
      <c r="A80" s="422">
        <v>79</v>
      </c>
      <c r="B80" s="287">
        <v>43364</v>
      </c>
      <c r="C80" s="479" t="s">
        <v>13027</v>
      </c>
      <c r="D80" s="130" t="s">
        <v>13028</v>
      </c>
      <c r="E80" s="262" t="s">
        <v>7257</v>
      </c>
      <c r="F80" s="164" t="s">
        <v>13029</v>
      </c>
      <c r="G80" s="289">
        <v>296</v>
      </c>
      <c r="H80" s="129" t="s">
        <v>104</v>
      </c>
    </row>
    <row r="81" spans="1:8" ht="30" customHeight="1">
      <c r="A81" s="422">
        <v>80</v>
      </c>
      <c r="B81" s="287">
        <v>43346</v>
      </c>
      <c r="C81" s="479" t="s">
        <v>13030</v>
      </c>
      <c r="D81" s="286" t="s">
        <v>1406</v>
      </c>
      <c r="E81" s="262" t="s">
        <v>510</v>
      </c>
      <c r="F81" s="164" t="s">
        <v>13031</v>
      </c>
      <c r="G81" s="289">
        <v>442.96</v>
      </c>
      <c r="H81" s="301" t="s">
        <v>104</v>
      </c>
    </row>
    <row r="82" spans="1:8" ht="30" customHeight="1">
      <c r="A82" s="422">
        <v>81</v>
      </c>
      <c r="B82" s="293">
        <v>43344</v>
      </c>
      <c r="C82" s="480" t="s">
        <v>13032</v>
      </c>
      <c r="D82" s="170" t="s">
        <v>101</v>
      </c>
      <c r="E82" s="145" t="s">
        <v>102</v>
      </c>
      <c r="F82" s="145" t="s">
        <v>13033</v>
      </c>
      <c r="G82" s="295">
        <v>4967.09</v>
      </c>
      <c r="H82" s="129" t="s">
        <v>104</v>
      </c>
    </row>
    <row r="83" spans="1:8" ht="30" customHeight="1">
      <c r="A83" s="422">
        <v>82</v>
      </c>
      <c r="B83" s="287">
        <v>43377</v>
      </c>
      <c r="C83" s="479" t="s">
        <v>13034</v>
      </c>
      <c r="D83" s="286" t="s">
        <v>13035</v>
      </c>
      <c r="E83" s="197" t="s">
        <v>28</v>
      </c>
      <c r="F83" s="164" t="s">
        <v>13036</v>
      </c>
      <c r="G83" s="289">
        <v>317.63</v>
      </c>
      <c r="H83" s="301" t="s">
        <v>104</v>
      </c>
    </row>
    <row r="84" spans="1:8" ht="30" customHeight="1">
      <c r="A84" s="422">
        <v>83</v>
      </c>
      <c r="B84" s="287">
        <v>43346</v>
      </c>
      <c r="C84" s="479" t="s">
        <v>13037</v>
      </c>
      <c r="D84" s="286" t="s">
        <v>13019</v>
      </c>
      <c r="E84" s="197" t="s">
        <v>111</v>
      </c>
      <c r="F84" s="164" t="s">
        <v>13038</v>
      </c>
      <c r="G84" s="289">
        <v>20800</v>
      </c>
      <c r="H84" s="129" t="s">
        <v>104</v>
      </c>
    </row>
    <row r="85" spans="1:8" ht="30" customHeight="1">
      <c r="A85" s="422">
        <v>84</v>
      </c>
      <c r="B85" s="287">
        <v>43367</v>
      </c>
      <c r="C85" s="479" t="s">
        <v>13039</v>
      </c>
      <c r="D85" s="294" t="s">
        <v>13019</v>
      </c>
      <c r="E85" s="197" t="s">
        <v>111</v>
      </c>
      <c r="F85" s="164" t="s">
        <v>13040</v>
      </c>
      <c r="G85" s="289">
        <v>3271</v>
      </c>
      <c r="H85" s="301" t="s">
        <v>104</v>
      </c>
    </row>
    <row r="86" spans="1:8" ht="30" customHeight="1">
      <c r="A86" s="422">
        <v>85</v>
      </c>
      <c r="B86" s="287">
        <v>43369</v>
      </c>
      <c r="C86" s="479" t="s">
        <v>13041</v>
      </c>
      <c r="D86" s="286" t="s">
        <v>126</v>
      </c>
      <c r="E86" s="197" t="s">
        <v>127</v>
      </c>
      <c r="F86" s="164" t="s">
        <v>13042</v>
      </c>
      <c r="G86" s="289">
        <v>10559</v>
      </c>
      <c r="H86" s="129" t="s">
        <v>104</v>
      </c>
    </row>
    <row r="87" spans="1:8" ht="30" customHeight="1">
      <c r="A87" s="422">
        <v>86</v>
      </c>
      <c r="B87" s="287">
        <v>43381</v>
      </c>
      <c r="C87" s="479" t="s">
        <v>13043</v>
      </c>
      <c r="D87" s="286" t="s">
        <v>12904</v>
      </c>
      <c r="E87" s="197" t="s">
        <v>77</v>
      </c>
      <c r="F87" s="164" t="s">
        <v>13044</v>
      </c>
      <c r="G87" s="289">
        <v>14070</v>
      </c>
      <c r="H87" s="301" t="s">
        <v>104</v>
      </c>
    </row>
    <row r="88" spans="1:8" ht="30" customHeight="1">
      <c r="A88" s="422">
        <v>87</v>
      </c>
      <c r="B88" s="287">
        <v>43371</v>
      </c>
      <c r="C88" s="479" t="s">
        <v>13045</v>
      </c>
      <c r="D88" s="130" t="s">
        <v>1426</v>
      </c>
      <c r="E88" s="197" t="s">
        <v>1427</v>
      </c>
      <c r="F88" s="164" t="s">
        <v>2982</v>
      </c>
      <c r="G88" s="289">
        <v>17999.97</v>
      </c>
      <c r="H88" s="129" t="s">
        <v>104</v>
      </c>
    </row>
    <row r="89" spans="1:8" ht="30" customHeight="1">
      <c r="A89" s="422">
        <v>88</v>
      </c>
      <c r="B89" s="296">
        <v>43371</v>
      </c>
      <c r="C89" s="483" t="s">
        <v>13046</v>
      </c>
      <c r="D89" s="170" t="s">
        <v>323</v>
      </c>
      <c r="E89" s="149" t="s">
        <v>324</v>
      </c>
      <c r="F89" s="149" t="s">
        <v>13047</v>
      </c>
      <c r="G89" s="297">
        <v>1731.46</v>
      </c>
      <c r="H89" s="301" t="s">
        <v>104</v>
      </c>
    </row>
    <row r="90" spans="1:8" ht="30" customHeight="1">
      <c r="A90" s="422">
        <v>89</v>
      </c>
      <c r="B90" s="287">
        <v>43378</v>
      </c>
      <c r="C90" s="479" t="s">
        <v>13048</v>
      </c>
      <c r="D90" s="148" t="s">
        <v>13019</v>
      </c>
      <c r="E90" s="262" t="s">
        <v>111</v>
      </c>
      <c r="F90" s="164" t="s">
        <v>13049</v>
      </c>
      <c r="G90" s="289">
        <v>1738.23</v>
      </c>
      <c r="H90" s="129" t="s">
        <v>104</v>
      </c>
    </row>
    <row r="91" spans="1:8" ht="30" customHeight="1">
      <c r="A91" s="422">
        <v>90</v>
      </c>
      <c r="B91" s="287">
        <v>43376</v>
      </c>
      <c r="C91" s="479" t="s">
        <v>13050</v>
      </c>
      <c r="D91" s="170" t="s">
        <v>11973</v>
      </c>
      <c r="E91" s="197" t="s">
        <v>6140</v>
      </c>
      <c r="F91" s="164" t="s">
        <v>13051</v>
      </c>
      <c r="G91" s="289">
        <v>633.9</v>
      </c>
      <c r="H91" s="301" t="s">
        <v>104</v>
      </c>
    </row>
    <row r="92" spans="1:8" ht="30" customHeight="1">
      <c r="A92" s="422">
        <v>91</v>
      </c>
      <c r="B92" s="287">
        <v>43372</v>
      </c>
      <c r="C92" s="479" t="s">
        <v>13052</v>
      </c>
      <c r="D92" s="170" t="s">
        <v>10029</v>
      </c>
      <c r="E92" s="262" t="s">
        <v>2853</v>
      </c>
      <c r="F92" s="164" t="s">
        <v>13053</v>
      </c>
      <c r="G92" s="289">
        <v>814.8</v>
      </c>
      <c r="H92" s="129" t="s">
        <v>104</v>
      </c>
    </row>
    <row r="93" spans="1:8" ht="30" customHeight="1">
      <c r="A93" s="422">
        <v>92</v>
      </c>
      <c r="B93" s="293">
        <v>43377</v>
      </c>
      <c r="C93" s="480" t="s">
        <v>13054</v>
      </c>
      <c r="D93" s="130" t="s">
        <v>279</v>
      </c>
      <c r="E93" s="145" t="s">
        <v>280</v>
      </c>
      <c r="F93" s="145" t="s">
        <v>2867</v>
      </c>
      <c r="G93" s="295">
        <v>902.29</v>
      </c>
      <c r="H93" s="301" t="s">
        <v>104</v>
      </c>
    </row>
    <row r="94" spans="1:8" ht="30" customHeight="1">
      <c r="A94" s="422">
        <v>93</v>
      </c>
      <c r="B94" s="287">
        <v>43381</v>
      </c>
      <c r="C94" s="479" t="s">
        <v>13055</v>
      </c>
      <c r="D94" s="328" t="s">
        <v>3559</v>
      </c>
      <c r="E94" s="197" t="s">
        <v>77</v>
      </c>
      <c r="F94" s="164" t="s">
        <v>13056</v>
      </c>
      <c r="G94" s="289">
        <v>22202.71</v>
      </c>
      <c r="H94" s="129" t="s">
        <v>104</v>
      </c>
    </row>
    <row r="95" spans="1:8" ht="30" customHeight="1">
      <c r="A95" s="422">
        <v>94</v>
      </c>
      <c r="B95" s="436">
        <v>43371</v>
      </c>
      <c r="C95" s="484" t="s">
        <v>13057</v>
      </c>
      <c r="D95" s="130" t="s">
        <v>5481</v>
      </c>
      <c r="E95" s="127" t="s">
        <v>2022</v>
      </c>
      <c r="F95" s="127" t="s">
        <v>13058</v>
      </c>
      <c r="G95" s="292">
        <v>663.41</v>
      </c>
      <c r="H95" s="301" t="s">
        <v>104</v>
      </c>
    </row>
    <row r="96" spans="1:8" ht="30" customHeight="1">
      <c r="A96" s="422">
        <v>95</v>
      </c>
      <c r="B96" s="287">
        <v>43373</v>
      </c>
      <c r="C96" s="479" t="s">
        <v>13059</v>
      </c>
      <c r="D96" s="130" t="s">
        <v>6616</v>
      </c>
      <c r="E96" s="197" t="s">
        <v>6617</v>
      </c>
      <c r="F96" s="164" t="s">
        <v>13060</v>
      </c>
      <c r="G96" s="289">
        <v>1378.03</v>
      </c>
      <c r="H96" s="129" t="s">
        <v>104</v>
      </c>
    </row>
    <row r="97" spans="1:20" ht="30" customHeight="1">
      <c r="A97" s="422">
        <v>96</v>
      </c>
      <c r="B97" s="287">
        <v>43374</v>
      </c>
      <c r="C97" s="479" t="s">
        <v>13061</v>
      </c>
      <c r="D97" s="170" t="s">
        <v>284</v>
      </c>
      <c r="E97" s="262" t="s">
        <v>285</v>
      </c>
      <c r="F97" s="164" t="s">
        <v>13062</v>
      </c>
      <c r="G97" s="289">
        <v>1279.2</v>
      </c>
      <c r="H97" s="301" t="s">
        <v>104</v>
      </c>
    </row>
    <row r="98" spans="1:20" ht="30" customHeight="1">
      <c r="A98" s="422">
        <v>97</v>
      </c>
      <c r="B98" s="287">
        <v>43373</v>
      </c>
      <c r="C98" s="479" t="s">
        <v>13063</v>
      </c>
      <c r="D98" s="170" t="s">
        <v>445</v>
      </c>
      <c r="E98" s="262" t="s">
        <v>446</v>
      </c>
      <c r="F98" s="164" t="s">
        <v>13064</v>
      </c>
      <c r="G98" s="289">
        <v>1909.11</v>
      </c>
      <c r="H98" s="129" t="s">
        <v>104</v>
      </c>
    </row>
    <row r="99" spans="1:20" ht="30" customHeight="1">
      <c r="A99" s="422">
        <v>98</v>
      </c>
      <c r="B99" s="287">
        <v>43372</v>
      </c>
      <c r="C99" s="479" t="s">
        <v>13065</v>
      </c>
      <c r="D99" s="130" t="s">
        <v>488</v>
      </c>
      <c r="E99" s="262" t="s">
        <v>489</v>
      </c>
      <c r="F99" s="164" t="s">
        <v>13066</v>
      </c>
      <c r="G99" s="289">
        <v>15377.42</v>
      </c>
      <c r="H99" s="301" t="s">
        <v>104</v>
      </c>
    </row>
    <row r="100" spans="1:20" ht="30" customHeight="1">
      <c r="A100" s="422">
        <v>99</v>
      </c>
      <c r="B100" s="287">
        <v>43360</v>
      </c>
      <c r="C100" s="479" t="s">
        <v>13067</v>
      </c>
      <c r="D100" s="130" t="s">
        <v>2877</v>
      </c>
      <c r="E100" s="262" t="s">
        <v>417</v>
      </c>
      <c r="F100" s="164" t="s">
        <v>13068</v>
      </c>
      <c r="G100" s="289">
        <v>32439.4</v>
      </c>
      <c r="H100" s="129" t="s">
        <v>104</v>
      </c>
    </row>
    <row r="101" spans="1:20" ht="30" customHeight="1">
      <c r="A101" s="422">
        <v>100</v>
      </c>
      <c r="B101" s="287">
        <v>43367</v>
      </c>
      <c r="C101" s="479" t="s">
        <v>13069</v>
      </c>
      <c r="D101" s="130" t="s">
        <v>2877</v>
      </c>
      <c r="E101" s="262" t="s">
        <v>417</v>
      </c>
      <c r="F101" s="164" t="s">
        <v>13070</v>
      </c>
      <c r="G101" s="289">
        <v>56499.25</v>
      </c>
      <c r="H101" s="301" t="s">
        <v>104</v>
      </c>
    </row>
    <row r="102" spans="1:20" ht="30" customHeight="1">
      <c r="A102" s="422">
        <v>101</v>
      </c>
      <c r="B102" s="287">
        <v>43373</v>
      </c>
      <c r="C102" s="479" t="s">
        <v>13071</v>
      </c>
      <c r="D102" s="429" t="s">
        <v>2877</v>
      </c>
      <c r="E102" s="262" t="s">
        <v>417</v>
      </c>
      <c r="F102" s="164" t="s">
        <v>13072</v>
      </c>
      <c r="G102" s="289">
        <v>23449.4</v>
      </c>
      <c r="H102" s="129" t="s">
        <v>104</v>
      </c>
    </row>
    <row r="103" spans="1:20" ht="30" customHeight="1">
      <c r="A103" s="422">
        <v>102</v>
      </c>
      <c r="B103" s="436">
        <v>43381</v>
      </c>
      <c r="C103" s="481" t="s">
        <v>13073</v>
      </c>
      <c r="D103" s="130" t="s">
        <v>2877</v>
      </c>
      <c r="E103" s="173" t="s">
        <v>417</v>
      </c>
      <c r="F103" s="130" t="s">
        <v>13074</v>
      </c>
      <c r="G103" s="300">
        <v>25370.65</v>
      </c>
      <c r="H103" s="301" t="s">
        <v>104</v>
      </c>
    </row>
    <row r="104" spans="1:20" ht="30" customHeight="1">
      <c r="A104" s="422">
        <v>103</v>
      </c>
      <c r="B104" s="436">
        <v>43374</v>
      </c>
      <c r="C104" s="481" t="s">
        <v>13075</v>
      </c>
      <c r="D104" s="130" t="s">
        <v>101</v>
      </c>
      <c r="E104" s="173" t="s">
        <v>102</v>
      </c>
      <c r="F104" s="131" t="s">
        <v>13076</v>
      </c>
      <c r="G104" s="300">
        <v>4479.22</v>
      </c>
      <c r="H104" s="129" t="s">
        <v>104</v>
      </c>
    </row>
    <row r="105" spans="1:20" ht="30" customHeight="1">
      <c r="A105" s="422">
        <v>104</v>
      </c>
      <c r="B105" s="436">
        <v>43381</v>
      </c>
      <c r="C105" s="481" t="s">
        <v>13077</v>
      </c>
      <c r="D105" s="130" t="s">
        <v>106</v>
      </c>
      <c r="E105" s="173" t="s">
        <v>107</v>
      </c>
      <c r="F105" s="131" t="s">
        <v>13078</v>
      </c>
      <c r="G105" s="300">
        <v>32153.23</v>
      </c>
      <c r="H105" s="301" t="s">
        <v>104</v>
      </c>
    </row>
    <row r="106" spans="1:20" ht="30" customHeight="1">
      <c r="A106" s="422">
        <v>105</v>
      </c>
      <c r="B106" s="436">
        <v>43377</v>
      </c>
      <c r="C106" s="481" t="s">
        <v>13079</v>
      </c>
      <c r="D106" s="130" t="s">
        <v>126</v>
      </c>
      <c r="E106" s="173" t="s">
        <v>127</v>
      </c>
      <c r="F106" s="131" t="s">
        <v>13080</v>
      </c>
      <c r="G106" s="300">
        <v>8246.5</v>
      </c>
      <c r="H106" s="129" t="s">
        <v>104</v>
      </c>
    </row>
    <row r="107" spans="1:20" ht="30" customHeight="1">
      <c r="A107" s="422">
        <v>106</v>
      </c>
      <c r="B107" s="436">
        <v>43332</v>
      </c>
      <c r="C107" s="481" t="s">
        <v>13081</v>
      </c>
      <c r="D107" s="170" t="s">
        <v>7264</v>
      </c>
      <c r="E107" s="173" t="s">
        <v>4328</v>
      </c>
      <c r="F107" s="131" t="s">
        <v>10116</v>
      </c>
      <c r="G107" s="300">
        <v>115354.95</v>
      </c>
      <c r="H107" s="301" t="s">
        <v>104</v>
      </c>
      <c r="O107" s="425"/>
    </row>
    <row r="108" spans="1:20" ht="30" customHeight="1">
      <c r="A108" s="422">
        <v>107</v>
      </c>
      <c r="B108" s="436">
        <v>43374</v>
      </c>
      <c r="C108" s="481" t="s">
        <v>13082</v>
      </c>
      <c r="D108" s="170" t="s">
        <v>2125</v>
      </c>
      <c r="E108" s="173" t="s">
        <v>646</v>
      </c>
      <c r="F108" s="131" t="s">
        <v>13083</v>
      </c>
      <c r="G108" s="300">
        <v>754.6</v>
      </c>
      <c r="H108" s="129" t="s">
        <v>104</v>
      </c>
      <c r="O108" s="425"/>
      <c r="P108" s="425"/>
      <c r="Q108" s="425"/>
      <c r="R108" s="425"/>
      <c r="S108" s="425"/>
    </row>
    <row r="109" spans="1:20" ht="30" customHeight="1">
      <c r="A109" s="422">
        <v>108</v>
      </c>
      <c r="B109" s="436">
        <v>43375</v>
      </c>
      <c r="C109" s="481" t="s">
        <v>13084</v>
      </c>
      <c r="D109" s="170" t="s">
        <v>13085</v>
      </c>
      <c r="E109" s="173" t="s">
        <v>13086</v>
      </c>
      <c r="F109" s="131" t="s">
        <v>13087</v>
      </c>
      <c r="G109" s="300">
        <v>2886</v>
      </c>
      <c r="H109" s="301" t="s">
        <v>104</v>
      </c>
      <c r="O109" s="425"/>
      <c r="P109" s="425"/>
      <c r="Q109" s="425"/>
      <c r="R109" s="425"/>
      <c r="S109" s="425"/>
    </row>
    <row r="110" spans="1:20" ht="30" customHeight="1">
      <c r="A110" s="422">
        <v>109</v>
      </c>
      <c r="B110" s="436">
        <v>43373</v>
      </c>
      <c r="C110" s="481" t="s">
        <v>13088</v>
      </c>
      <c r="D110" s="130" t="s">
        <v>1962</v>
      </c>
      <c r="E110" s="173" t="s">
        <v>573</v>
      </c>
      <c r="F110" s="131" t="s">
        <v>13089</v>
      </c>
      <c r="G110" s="300">
        <v>242.5</v>
      </c>
      <c r="H110" s="129" t="s">
        <v>104</v>
      </c>
      <c r="O110" s="425"/>
      <c r="P110" s="425"/>
      <c r="Q110" s="425"/>
      <c r="R110" s="425"/>
      <c r="S110" s="425"/>
    </row>
    <row r="111" spans="1:20" ht="30" customHeight="1">
      <c r="A111" s="422">
        <v>110</v>
      </c>
      <c r="B111" s="311">
        <v>43372</v>
      </c>
      <c r="C111" s="478" t="s">
        <v>13090</v>
      </c>
      <c r="D111" s="286" t="s">
        <v>1951</v>
      </c>
      <c r="E111" s="173" t="s">
        <v>588</v>
      </c>
      <c r="F111" s="131" t="s">
        <v>13091</v>
      </c>
      <c r="G111" s="312">
        <v>2271.6999999999998</v>
      </c>
      <c r="H111" s="301" t="s">
        <v>104</v>
      </c>
      <c r="O111" s="425"/>
      <c r="P111" s="425"/>
      <c r="Q111" s="425"/>
      <c r="R111" s="425"/>
      <c r="S111" s="425"/>
    </row>
    <row r="112" spans="1:20" ht="30" customHeight="1">
      <c r="A112" s="422">
        <v>111</v>
      </c>
      <c r="B112" s="311" t="s">
        <v>11760</v>
      </c>
      <c r="C112" s="475" t="s">
        <v>13092</v>
      </c>
      <c r="D112" s="130" t="s">
        <v>106</v>
      </c>
      <c r="E112" s="131" t="s">
        <v>107</v>
      </c>
      <c r="F112" s="131" t="s">
        <v>13093</v>
      </c>
      <c r="G112" s="490">
        <v>31032.09</v>
      </c>
      <c r="H112" s="21" t="s">
        <v>180</v>
      </c>
      <c r="O112" s="425"/>
      <c r="P112" s="425"/>
      <c r="Q112" s="425"/>
      <c r="R112" s="425"/>
      <c r="S112" s="425"/>
      <c r="T112" s="425"/>
    </row>
    <row r="113" spans="1:20" ht="30" customHeight="1">
      <c r="A113" s="422">
        <v>112</v>
      </c>
      <c r="B113" s="308" t="s">
        <v>12167</v>
      </c>
      <c r="C113" s="474" t="s">
        <v>13094</v>
      </c>
      <c r="D113" s="170" t="s">
        <v>13095</v>
      </c>
      <c r="E113" s="145" t="s">
        <v>808</v>
      </c>
      <c r="F113" s="145" t="s">
        <v>3261</v>
      </c>
      <c r="G113" s="309">
        <v>21278.05</v>
      </c>
      <c r="H113" s="21" t="s">
        <v>180</v>
      </c>
    </row>
    <row r="114" spans="1:20" ht="30" customHeight="1">
      <c r="A114" s="422">
        <v>113</v>
      </c>
      <c r="B114" s="308" t="s">
        <v>12929</v>
      </c>
      <c r="C114" s="474" t="s">
        <v>13096</v>
      </c>
      <c r="D114" s="286" t="s">
        <v>12900</v>
      </c>
      <c r="E114" s="145" t="s">
        <v>77</v>
      </c>
      <c r="F114" s="145" t="s">
        <v>13097</v>
      </c>
      <c r="G114" s="309">
        <v>248558.32</v>
      </c>
      <c r="H114" s="21" t="s">
        <v>180</v>
      </c>
    </row>
    <row r="115" spans="1:20" ht="30" customHeight="1">
      <c r="A115" s="422">
        <v>114</v>
      </c>
      <c r="B115" s="311" t="s">
        <v>12949</v>
      </c>
      <c r="C115" s="478" t="s">
        <v>13098</v>
      </c>
      <c r="D115" s="294" t="s">
        <v>11620</v>
      </c>
      <c r="E115" s="173" t="s">
        <v>77</v>
      </c>
      <c r="F115" s="131" t="s">
        <v>13099</v>
      </c>
      <c r="G115" s="312">
        <v>13467.8</v>
      </c>
      <c r="H115" s="301" t="s">
        <v>180</v>
      </c>
    </row>
    <row r="116" spans="1:20" ht="30" customHeight="1">
      <c r="A116" s="422">
        <v>115</v>
      </c>
      <c r="B116" s="308" t="s">
        <v>12929</v>
      </c>
      <c r="C116" s="474" t="s">
        <v>13100</v>
      </c>
      <c r="D116" s="130" t="s">
        <v>6208</v>
      </c>
      <c r="E116" s="145" t="s">
        <v>77</v>
      </c>
      <c r="F116" s="145" t="s">
        <v>13101</v>
      </c>
      <c r="G116" s="309">
        <v>150</v>
      </c>
      <c r="H116" s="21" t="s">
        <v>180</v>
      </c>
    </row>
    <row r="117" spans="1:20" ht="30" customHeight="1">
      <c r="A117" s="422">
        <v>116</v>
      </c>
      <c r="B117" s="308" t="s">
        <v>12916</v>
      </c>
      <c r="C117" s="474" t="s">
        <v>13102</v>
      </c>
      <c r="D117" s="294" t="s">
        <v>2744</v>
      </c>
      <c r="E117" s="145" t="s">
        <v>799</v>
      </c>
      <c r="F117" s="145" t="s">
        <v>13103</v>
      </c>
      <c r="G117" s="309">
        <v>14523.84</v>
      </c>
      <c r="H117" s="21" t="s">
        <v>180</v>
      </c>
    </row>
    <row r="118" spans="1:20" ht="30" customHeight="1">
      <c r="A118" s="422">
        <v>117</v>
      </c>
      <c r="B118" s="283" t="s">
        <v>13104</v>
      </c>
      <c r="C118" s="472" t="s">
        <v>13105</v>
      </c>
      <c r="D118" s="288" t="s">
        <v>10376</v>
      </c>
      <c r="E118" s="262" t="s">
        <v>77</v>
      </c>
      <c r="F118" s="164" t="s">
        <v>13106</v>
      </c>
      <c r="G118" s="285">
        <v>7301.88</v>
      </c>
      <c r="H118" s="301" t="s">
        <v>79</v>
      </c>
    </row>
    <row r="119" spans="1:20" ht="30" customHeight="1">
      <c r="A119" s="422">
        <v>118</v>
      </c>
      <c r="B119" s="283" t="s">
        <v>12864</v>
      </c>
      <c r="C119" s="472" t="s">
        <v>13107</v>
      </c>
      <c r="D119" s="284" t="s">
        <v>195</v>
      </c>
      <c r="E119" s="262" t="s">
        <v>77</v>
      </c>
      <c r="F119" s="164" t="s">
        <v>13108</v>
      </c>
      <c r="G119" s="285">
        <v>14931.75</v>
      </c>
      <c r="H119" s="301" t="s">
        <v>79</v>
      </c>
    </row>
    <row r="120" spans="1:20" ht="30" customHeight="1">
      <c r="A120" s="422">
        <v>119</v>
      </c>
      <c r="B120" s="308" t="s">
        <v>13109</v>
      </c>
      <c r="C120" s="474" t="s">
        <v>13110</v>
      </c>
      <c r="D120" s="130" t="s">
        <v>13111</v>
      </c>
      <c r="E120" s="145" t="s">
        <v>77</v>
      </c>
      <c r="F120" s="145" t="s">
        <v>13112</v>
      </c>
      <c r="G120" s="309">
        <v>13365</v>
      </c>
      <c r="H120" s="301" t="s">
        <v>79</v>
      </c>
    </row>
    <row r="121" spans="1:20" ht="30" customHeight="1">
      <c r="A121" s="422">
        <v>120</v>
      </c>
      <c r="B121" s="308" t="s">
        <v>13113</v>
      </c>
      <c r="C121" s="474" t="s">
        <v>13114</v>
      </c>
      <c r="D121" s="130" t="s">
        <v>6982</v>
      </c>
      <c r="E121" s="145" t="s">
        <v>77</v>
      </c>
      <c r="F121" s="145" t="s">
        <v>13115</v>
      </c>
      <c r="G121" s="309">
        <v>10306.34</v>
      </c>
      <c r="H121" s="301" t="s">
        <v>79</v>
      </c>
    </row>
    <row r="122" spans="1:20" ht="30" customHeight="1">
      <c r="A122" s="422">
        <v>121</v>
      </c>
      <c r="B122" s="311" t="s">
        <v>12935</v>
      </c>
      <c r="C122" s="478" t="s">
        <v>13116</v>
      </c>
      <c r="D122" s="130" t="s">
        <v>639</v>
      </c>
      <c r="E122" s="173" t="s">
        <v>77</v>
      </c>
      <c r="F122" s="131" t="s">
        <v>13117</v>
      </c>
      <c r="G122" s="312">
        <v>14413</v>
      </c>
      <c r="H122" s="301" t="s">
        <v>79</v>
      </c>
      <c r="T122" s="447"/>
    </row>
    <row r="123" spans="1:20" ht="30" customHeight="1">
      <c r="A123" s="422">
        <v>122</v>
      </c>
      <c r="B123" s="311" t="s">
        <v>12935</v>
      </c>
      <c r="C123" s="478" t="s">
        <v>13118</v>
      </c>
      <c r="D123" s="170" t="s">
        <v>639</v>
      </c>
      <c r="E123" s="173" t="s">
        <v>77</v>
      </c>
      <c r="F123" s="131" t="s">
        <v>13119</v>
      </c>
      <c r="G123" s="312">
        <v>14327.8</v>
      </c>
      <c r="H123" s="301" t="s">
        <v>79</v>
      </c>
    </row>
    <row r="124" spans="1:20" ht="30" customHeight="1">
      <c r="A124" s="422">
        <v>123</v>
      </c>
      <c r="B124" s="308" t="s">
        <v>12871</v>
      </c>
      <c r="C124" s="474" t="s">
        <v>13120</v>
      </c>
      <c r="D124" s="130" t="s">
        <v>4821</v>
      </c>
      <c r="E124" s="145" t="s">
        <v>77</v>
      </c>
      <c r="F124" s="145" t="s">
        <v>13121</v>
      </c>
      <c r="G124" s="309">
        <v>4426.5</v>
      </c>
      <c r="H124" s="301" t="s">
        <v>79</v>
      </c>
    </row>
    <row r="125" spans="1:20" ht="30" customHeight="1">
      <c r="A125" s="422">
        <v>124</v>
      </c>
      <c r="B125" s="308" t="s">
        <v>13113</v>
      </c>
      <c r="C125" s="474" t="s">
        <v>13122</v>
      </c>
      <c r="D125" s="130" t="s">
        <v>4821</v>
      </c>
      <c r="E125" s="145" t="s">
        <v>77</v>
      </c>
      <c r="F125" s="145" t="s">
        <v>13123</v>
      </c>
      <c r="G125" s="309">
        <v>4426.5</v>
      </c>
      <c r="H125" s="301" t="s">
        <v>79</v>
      </c>
    </row>
    <row r="126" spans="1:20" ht="30" customHeight="1">
      <c r="A126" s="422">
        <v>125</v>
      </c>
      <c r="B126" s="308" t="s">
        <v>13113</v>
      </c>
      <c r="C126" s="474" t="s">
        <v>13124</v>
      </c>
      <c r="D126" s="130" t="s">
        <v>4821</v>
      </c>
      <c r="E126" s="145" t="s">
        <v>77</v>
      </c>
      <c r="F126" s="145" t="s">
        <v>13125</v>
      </c>
      <c r="G126" s="309">
        <v>4426.5</v>
      </c>
      <c r="H126" s="301" t="s">
        <v>79</v>
      </c>
    </row>
    <row r="127" spans="1:20" ht="30" customHeight="1">
      <c r="A127" s="422">
        <v>126</v>
      </c>
      <c r="B127" s="311" t="s">
        <v>12949</v>
      </c>
      <c r="C127" s="478" t="s">
        <v>13126</v>
      </c>
      <c r="D127" s="130" t="s">
        <v>11673</v>
      </c>
      <c r="E127" s="173" t="s">
        <v>77</v>
      </c>
      <c r="F127" s="131" t="s">
        <v>13127</v>
      </c>
      <c r="G127" s="312">
        <v>16114.19</v>
      </c>
      <c r="H127" s="301" t="s">
        <v>79</v>
      </c>
    </row>
    <row r="128" spans="1:20" ht="30" customHeight="1">
      <c r="A128" s="422">
        <v>127</v>
      </c>
      <c r="B128" s="308" t="s">
        <v>13128</v>
      </c>
      <c r="C128" s="474" t="s">
        <v>13129</v>
      </c>
      <c r="D128" s="286" t="s">
        <v>12900</v>
      </c>
      <c r="E128" s="145" t="s">
        <v>77</v>
      </c>
      <c r="F128" s="145" t="s">
        <v>13130</v>
      </c>
      <c r="G128" s="309">
        <v>160137.88</v>
      </c>
      <c r="H128" s="301" t="s">
        <v>79</v>
      </c>
    </row>
    <row r="129" spans="1:8" ht="30" customHeight="1">
      <c r="A129" s="422">
        <v>128</v>
      </c>
      <c r="B129" s="308" t="s">
        <v>12920</v>
      </c>
      <c r="C129" s="474" t="s">
        <v>13131</v>
      </c>
      <c r="D129" s="130" t="s">
        <v>10366</v>
      </c>
      <c r="E129" s="145" t="s">
        <v>77</v>
      </c>
      <c r="F129" s="145" t="s">
        <v>13132</v>
      </c>
      <c r="G129" s="309">
        <v>3302.6</v>
      </c>
      <c r="H129" s="301" t="s">
        <v>79</v>
      </c>
    </row>
    <row r="130" spans="1:8" ht="30" customHeight="1">
      <c r="A130" s="422">
        <v>129</v>
      </c>
      <c r="B130" s="308" t="s">
        <v>13133</v>
      </c>
      <c r="C130" s="474" t="s">
        <v>13134</v>
      </c>
      <c r="D130" s="130" t="s">
        <v>7027</v>
      </c>
      <c r="E130" s="145" t="s">
        <v>77</v>
      </c>
      <c r="F130" s="145" t="s">
        <v>13135</v>
      </c>
      <c r="G130" s="309">
        <v>10023.200000000001</v>
      </c>
      <c r="H130" s="301" t="s">
        <v>79</v>
      </c>
    </row>
    <row r="131" spans="1:8" ht="30" customHeight="1">
      <c r="A131" s="422">
        <v>130</v>
      </c>
      <c r="B131" s="308" t="s">
        <v>13109</v>
      </c>
      <c r="C131" s="474" t="s">
        <v>13136</v>
      </c>
      <c r="D131" s="170" t="s">
        <v>13137</v>
      </c>
      <c r="E131" s="145" t="s">
        <v>77</v>
      </c>
      <c r="F131" s="145" t="s">
        <v>13138</v>
      </c>
      <c r="G131" s="309">
        <v>12801</v>
      </c>
      <c r="H131" s="301" t="s">
        <v>79</v>
      </c>
    </row>
    <row r="132" spans="1:8" ht="30" customHeight="1">
      <c r="A132" s="422">
        <v>131</v>
      </c>
      <c r="B132" s="311" t="s">
        <v>13139</v>
      </c>
      <c r="C132" s="478" t="s">
        <v>13140</v>
      </c>
      <c r="D132" s="130" t="s">
        <v>639</v>
      </c>
      <c r="E132" s="173" t="s">
        <v>77</v>
      </c>
      <c r="F132" s="131" t="s">
        <v>13141</v>
      </c>
      <c r="G132" s="312">
        <v>14569.2</v>
      </c>
      <c r="H132" s="301" t="s">
        <v>79</v>
      </c>
    </row>
    <row r="133" spans="1:8" ht="30" customHeight="1">
      <c r="A133" s="422">
        <v>132</v>
      </c>
      <c r="B133" s="311" t="s">
        <v>13142</v>
      </c>
      <c r="C133" s="478" t="s">
        <v>13143</v>
      </c>
      <c r="D133" s="130" t="s">
        <v>639</v>
      </c>
      <c r="E133" s="173" t="s">
        <v>77</v>
      </c>
      <c r="F133" s="131" t="s">
        <v>13144</v>
      </c>
      <c r="G133" s="312">
        <v>14604.7</v>
      </c>
      <c r="H133" s="301" t="s">
        <v>79</v>
      </c>
    </row>
    <row r="134" spans="1:8" ht="30" customHeight="1">
      <c r="A134" s="422">
        <v>133</v>
      </c>
      <c r="B134" s="311" t="s">
        <v>12756</v>
      </c>
      <c r="C134" s="478" t="s">
        <v>13145</v>
      </c>
      <c r="D134" s="130" t="s">
        <v>2224</v>
      </c>
      <c r="E134" s="173" t="s">
        <v>248</v>
      </c>
      <c r="F134" s="131" t="s">
        <v>13146</v>
      </c>
      <c r="G134" s="312">
        <v>499.2</v>
      </c>
      <c r="H134" s="301" t="s">
        <v>79</v>
      </c>
    </row>
    <row r="135" spans="1:8" ht="30" customHeight="1">
      <c r="A135" s="422">
        <v>134</v>
      </c>
      <c r="B135" s="311" t="s">
        <v>12251</v>
      </c>
      <c r="C135" s="478" t="s">
        <v>13147</v>
      </c>
      <c r="D135" s="130" t="s">
        <v>784</v>
      </c>
      <c r="E135" s="173" t="s">
        <v>785</v>
      </c>
      <c r="F135" s="131" t="s">
        <v>13148</v>
      </c>
      <c r="G135" s="312">
        <v>13550</v>
      </c>
      <c r="H135" s="301" t="s">
        <v>79</v>
      </c>
    </row>
    <row r="136" spans="1:8" ht="30" customHeight="1">
      <c r="A136" s="422">
        <v>135</v>
      </c>
      <c r="B136" s="311" t="s">
        <v>10871</v>
      </c>
      <c r="C136" s="478" t="s">
        <v>13149</v>
      </c>
      <c r="D136" s="130" t="s">
        <v>328</v>
      </c>
      <c r="E136" s="173" t="s">
        <v>329</v>
      </c>
      <c r="F136" s="131" t="s">
        <v>13150</v>
      </c>
      <c r="G136" s="312">
        <v>120</v>
      </c>
      <c r="H136" s="301" t="s">
        <v>79</v>
      </c>
    </row>
    <row r="137" spans="1:8" ht="30" customHeight="1">
      <c r="A137" s="422">
        <v>136</v>
      </c>
      <c r="B137" s="311" t="s">
        <v>10871</v>
      </c>
      <c r="C137" s="478" t="s">
        <v>13151</v>
      </c>
      <c r="D137" s="130" t="s">
        <v>328</v>
      </c>
      <c r="E137" s="173" t="s">
        <v>329</v>
      </c>
      <c r="F137" s="131" t="s">
        <v>13152</v>
      </c>
      <c r="G137" s="312">
        <v>840</v>
      </c>
      <c r="H137" s="301" t="s">
        <v>79</v>
      </c>
    </row>
    <row r="138" spans="1:8" ht="30" customHeight="1">
      <c r="A138" s="422">
        <v>137</v>
      </c>
      <c r="B138" s="311" t="s">
        <v>12756</v>
      </c>
      <c r="C138" s="478" t="s">
        <v>13153</v>
      </c>
      <c r="D138" s="160" t="s">
        <v>3625</v>
      </c>
      <c r="E138" s="173" t="s">
        <v>495</v>
      </c>
      <c r="F138" s="131" t="s">
        <v>13154</v>
      </c>
      <c r="G138" s="312">
        <v>8129.06</v>
      </c>
      <c r="H138" s="301" t="s">
        <v>79</v>
      </c>
    </row>
    <row r="139" spans="1:8" ht="30" customHeight="1">
      <c r="A139" s="422">
        <v>138</v>
      </c>
      <c r="B139" s="311" t="s">
        <v>11922</v>
      </c>
      <c r="C139" s="478" t="s">
        <v>13155</v>
      </c>
      <c r="D139" s="130" t="s">
        <v>1054</v>
      </c>
      <c r="E139" s="173" t="s">
        <v>1055</v>
      </c>
      <c r="F139" s="131" t="s">
        <v>1991</v>
      </c>
      <c r="G139" s="312">
        <v>600</v>
      </c>
      <c r="H139" s="301" t="s">
        <v>79</v>
      </c>
    </row>
    <row r="140" spans="1:8" ht="30" customHeight="1">
      <c r="A140" s="422">
        <v>139</v>
      </c>
      <c r="B140" s="311" t="s">
        <v>12935</v>
      </c>
      <c r="C140" s="478" t="s">
        <v>13156</v>
      </c>
      <c r="D140" s="130" t="s">
        <v>405</v>
      </c>
      <c r="E140" s="173" t="s">
        <v>406</v>
      </c>
      <c r="F140" s="131" t="s">
        <v>13157</v>
      </c>
      <c r="G140" s="312">
        <v>61106</v>
      </c>
      <c r="H140" s="301" t="s">
        <v>79</v>
      </c>
    </row>
    <row r="141" spans="1:8" ht="30" customHeight="1">
      <c r="A141" s="422">
        <v>140</v>
      </c>
      <c r="B141" s="311" t="s">
        <v>12162</v>
      </c>
      <c r="C141" s="478" t="s">
        <v>13158</v>
      </c>
      <c r="D141" s="130" t="s">
        <v>1337</v>
      </c>
      <c r="E141" s="173" t="s">
        <v>1338</v>
      </c>
      <c r="F141" s="131" t="s">
        <v>13159</v>
      </c>
      <c r="G141" s="312">
        <v>3045</v>
      </c>
      <c r="H141" s="301" t="s">
        <v>79</v>
      </c>
    </row>
    <row r="142" spans="1:8" ht="30" customHeight="1">
      <c r="A142" s="422">
        <v>141</v>
      </c>
      <c r="B142" s="311" t="s">
        <v>10871</v>
      </c>
      <c r="C142" s="478" t="s">
        <v>13160</v>
      </c>
      <c r="D142" s="130" t="s">
        <v>987</v>
      </c>
      <c r="E142" s="173" t="s">
        <v>988</v>
      </c>
      <c r="F142" s="131" t="s">
        <v>13161</v>
      </c>
      <c r="G142" s="312">
        <v>480</v>
      </c>
      <c r="H142" s="301" t="s">
        <v>79</v>
      </c>
    </row>
    <row r="143" spans="1:8" ht="30" customHeight="1">
      <c r="A143" s="422">
        <v>142</v>
      </c>
      <c r="B143" s="283" t="s">
        <v>12162</v>
      </c>
      <c r="C143" s="472" t="s">
        <v>13162</v>
      </c>
      <c r="D143" s="328" t="s">
        <v>2932</v>
      </c>
      <c r="E143" s="262" t="s">
        <v>3668</v>
      </c>
      <c r="F143" s="164" t="s">
        <v>13163</v>
      </c>
      <c r="G143" s="285">
        <v>2723</v>
      </c>
      <c r="H143" s="301" t="s">
        <v>79</v>
      </c>
    </row>
    <row r="144" spans="1:8" ht="30" customHeight="1">
      <c r="A144" s="422">
        <v>143</v>
      </c>
      <c r="B144" s="283" t="s">
        <v>12162</v>
      </c>
      <c r="C144" s="472" t="s">
        <v>13164</v>
      </c>
      <c r="D144" s="429" t="s">
        <v>2932</v>
      </c>
      <c r="E144" s="262" t="s">
        <v>3668</v>
      </c>
      <c r="F144" s="164" t="s">
        <v>13165</v>
      </c>
      <c r="G144" s="285">
        <v>470</v>
      </c>
      <c r="H144" s="301" t="s">
        <v>79</v>
      </c>
    </row>
    <row r="145" spans="1:8" ht="30" customHeight="1">
      <c r="A145" s="422">
        <v>144</v>
      </c>
      <c r="B145" s="324" t="s">
        <v>12119</v>
      </c>
      <c r="C145" s="482" t="s">
        <v>13166</v>
      </c>
      <c r="D145" s="286" t="s">
        <v>2406</v>
      </c>
      <c r="E145" s="149" t="s">
        <v>37</v>
      </c>
      <c r="F145" s="149" t="s">
        <v>13167</v>
      </c>
      <c r="G145" s="325">
        <v>3999.84</v>
      </c>
      <c r="H145" s="301" t="s">
        <v>79</v>
      </c>
    </row>
    <row r="146" spans="1:8" ht="30" customHeight="1">
      <c r="A146" s="422">
        <v>145</v>
      </c>
      <c r="B146" s="324" t="s">
        <v>12119</v>
      </c>
      <c r="C146" s="482" t="s">
        <v>13168</v>
      </c>
      <c r="D146" s="130" t="s">
        <v>2406</v>
      </c>
      <c r="E146" s="327" t="s">
        <v>37</v>
      </c>
      <c r="F146" s="327" t="s">
        <v>13169</v>
      </c>
      <c r="G146" s="325">
        <v>9006.27</v>
      </c>
      <c r="H146" s="301" t="s">
        <v>79</v>
      </c>
    </row>
    <row r="147" spans="1:8" ht="30" customHeight="1">
      <c r="A147" s="422">
        <v>146</v>
      </c>
      <c r="B147" s="283" t="s">
        <v>12929</v>
      </c>
      <c r="C147" s="472" t="s">
        <v>13170</v>
      </c>
      <c r="D147" s="429" t="s">
        <v>195</v>
      </c>
      <c r="E147" s="262" t="s">
        <v>77</v>
      </c>
      <c r="F147" s="164" t="s">
        <v>13171</v>
      </c>
      <c r="G147" s="285">
        <v>23747.89</v>
      </c>
      <c r="H147" s="301" t="s">
        <v>79</v>
      </c>
    </row>
    <row r="148" spans="1:8" ht="30" customHeight="1">
      <c r="A148" s="422">
        <v>147</v>
      </c>
      <c r="B148" s="283" t="s">
        <v>13139</v>
      </c>
      <c r="C148" s="472" t="s">
        <v>13172</v>
      </c>
      <c r="D148" s="286" t="s">
        <v>12904</v>
      </c>
      <c r="E148" s="262" t="s">
        <v>77</v>
      </c>
      <c r="F148" s="164" t="s">
        <v>13173</v>
      </c>
      <c r="G148" s="285">
        <v>10436.799999999999</v>
      </c>
      <c r="H148" s="301" t="s">
        <v>79</v>
      </c>
    </row>
    <row r="149" spans="1:8" ht="30" customHeight="1">
      <c r="A149" s="422">
        <v>148</v>
      </c>
      <c r="B149" s="283" t="s">
        <v>13128</v>
      </c>
      <c r="C149" s="472" t="s">
        <v>13174</v>
      </c>
      <c r="D149" s="429" t="s">
        <v>10392</v>
      </c>
      <c r="E149" s="262" t="s">
        <v>77</v>
      </c>
      <c r="F149" s="164" t="s">
        <v>13175</v>
      </c>
      <c r="G149" s="285">
        <v>49376</v>
      </c>
      <c r="H149" s="301" t="s">
        <v>79</v>
      </c>
    </row>
    <row r="150" spans="1:8" ht="30" customHeight="1">
      <c r="A150" s="422">
        <v>149</v>
      </c>
      <c r="B150" s="308" t="s">
        <v>13113</v>
      </c>
      <c r="C150" s="474" t="s">
        <v>13176</v>
      </c>
      <c r="D150" s="170" t="s">
        <v>195</v>
      </c>
      <c r="E150" s="145" t="s">
        <v>77</v>
      </c>
      <c r="F150" s="145" t="s">
        <v>13177</v>
      </c>
      <c r="G150" s="309">
        <v>41939.199999999997</v>
      </c>
      <c r="H150" s="301" t="s">
        <v>79</v>
      </c>
    </row>
    <row r="151" spans="1:8" ht="30" customHeight="1">
      <c r="A151" s="422">
        <v>150</v>
      </c>
      <c r="B151" s="308" t="s">
        <v>13113</v>
      </c>
      <c r="C151" s="474" t="s">
        <v>13178</v>
      </c>
      <c r="D151" s="286" t="s">
        <v>12904</v>
      </c>
      <c r="E151" s="145" t="s">
        <v>77</v>
      </c>
      <c r="F151" s="145" t="s">
        <v>13179</v>
      </c>
      <c r="G151" s="309">
        <v>16131.5</v>
      </c>
      <c r="H151" s="301" t="s">
        <v>79</v>
      </c>
    </row>
    <row r="152" spans="1:8" ht="30" customHeight="1">
      <c r="A152" s="422">
        <v>151</v>
      </c>
      <c r="B152" s="324" t="s">
        <v>11513</v>
      </c>
      <c r="C152" s="482" t="s">
        <v>13180</v>
      </c>
      <c r="D152" s="286" t="s">
        <v>1406</v>
      </c>
      <c r="E152" s="327" t="s">
        <v>510</v>
      </c>
      <c r="F152" s="327" t="s">
        <v>13181</v>
      </c>
      <c r="G152" s="325">
        <v>18849.21</v>
      </c>
      <c r="H152" s="301" t="s">
        <v>79</v>
      </c>
    </row>
    <row r="153" spans="1:8" ht="30" customHeight="1">
      <c r="A153" s="422">
        <v>152</v>
      </c>
      <c r="B153" s="324" t="s">
        <v>11760</v>
      </c>
      <c r="C153" s="482" t="s">
        <v>13182</v>
      </c>
      <c r="D153" s="288" t="s">
        <v>2132</v>
      </c>
      <c r="E153" s="327" t="s">
        <v>2133</v>
      </c>
      <c r="F153" s="327" t="s">
        <v>13183</v>
      </c>
      <c r="G153" s="325">
        <v>550</v>
      </c>
      <c r="H153" s="301" t="s">
        <v>79</v>
      </c>
    </row>
    <row r="154" spans="1:8" ht="30" customHeight="1">
      <c r="A154" s="422">
        <v>153</v>
      </c>
      <c r="B154" s="283" t="s">
        <v>12162</v>
      </c>
      <c r="C154" s="472" t="s">
        <v>13184</v>
      </c>
      <c r="D154" s="130" t="s">
        <v>9956</v>
      </c>
      <c r="E154" s="262" t="s">
        <v>514</v>
      </c>
      <c r="F154" s="164" t="s">
        <v>13185</v>
      </c>
      <c r="G154" s="285">
        <v>5881.07</v>
      </c>
      <c r="H154" s="301" t="s">
        <v>79</v>
      </c>
    </row>
    <row r="155" spans="1:8" ht="30" customHeight="1">
      <c r="A155" s="422">
        <v>154</v>
      </c>
      <c r="B155" s="316" t="s">
        <v>12916</v>
      </c>
      <c r="C155" s="472" t="s">
        <v>13186</v>
      </c>
      <c r="D155" s="328" t="s">
        <v>1573</v>
      </c>
      <c r="E155" s="154" t="s">
        <v>1574</v>
      </c>
      <c r="F155" s="155" t="s">
        <v>13187</v>
      </c>
      <c r="G155" s="312">
        <v>6270</v>
      </c>
      <c r="H155" s="301" t="s">
        <v>79</v>
      </c>
    </row>
    <row r="156" spans="1:8" ht="30" customHeight="1">
      <c r="A156" s="422">
        <v>155</v>
      </c>
      <c r="B156" s="316" t="s">
        <v>12795</v>
      </c>
      <c r="C156" s="472" t="s">
        <v>13188</v>
      </c>
      <c r="D156" s="126" t="s">
        <v>591</v>
      </c>
      <c r="E156" s="154" t="s">
        <v>592</v>
      </c>
      <c r="F156" s="177" t="s">
        <v>1297</v>
      </c>
      <c r="G156" s="312">
        <v>3750</v>
      </c>
      <c r="H156" s="301" t="s">
        <v>79</v>
      </c>
    </row>
    <row r="157" spans="1:8" ht="30" customHeight="1">
      <c r="A157" s="422">
        <v>156</v>
      </c>
      <c r="B157" s="324" t="s">
        <v>11603</v>
      </c>
      <c r="C157" s="482" t="s">
        <v>13189</v>
      </c>
      <c r="D157" s="126" t="s">
        <v>591</v>
      </c>
      <c r="E157" s="149" t="s">
        <v>592</v>
      </c>
      <c r="F157" s="149" t="s">
        <v>4175</v>
      </c>
      <c r="G157" s="325">
        <v>1250</v>
      </c>
      <c r="H157" s="301" t="s">
        <v>79</v>
      </c>
    </row>
    <row r="158" spans="1:8" ht="30" customHeight="1">
      <c r="A158" s="422">
        <v>157</v>
      </c>
      <c r="B158" s="324" t="s">
        <v>11760</v>
      </c>
      <c r="C158" s="482" t="s">
        <v>13190</v>
      </c>
      <c r="D158" s="148" t="s">
        <v>1342</v>
      </c>
      <c r="E158" s="149" t="s">
        <v>1343</v>
      </c>
      <c r="F158" s="149" t="s">
        <v>13191</v>
      </c>
      <c r="G158" s="325">
        <v>10651.45</v>
      </c>
      <c r="H158" s="301" t="s">
        <v>79</v>
      </c>
    </row>
    <row r="159" spans="1:8" ht="30" customHeight="1">
      <c r="A159" s="422">
        <v>158</v>
      </c>
      <c r="B159" s="324" t="s">
        <v>11760</v>
      </c>
      <c r="C159" s="482" t="s">
        <v>13192</v>
      </c>
      <c r="D159" s="148" t="s">
        <v>1342</v>
      </c>
      <c r="E159" s="149" t="s">
        <v>1343</v>
      </c>
      <c r="F159" s="149" t="s">
        <v>13193</v>
      </c>
      <c r="G159" s="325">
        <v>761.46</v>
      </c>
      <c r="H159" s="301" t="s">
        <v>79</v>
      </c>
    </row>
    <row r="160" spans="1:8" ht="30" customHeight="1">
      <c r="A160" s="422">
        <v>159</v>
      </c>
      <c r="B160" s="324" t="s">
        <v>12949</v>
      </c>
      <c r="C160" s="482" t="s">
        <v>13194</v>
      </c>
      <c r="D160" s="170" t="s">
        <v>1050</v>
      </c>
      <c r="E160" s="149" t="s">
        <v>1051</v>
      </c>
      <c r="F160" s="149" t="s">
        <v>13195</v>
      </c>
      <c r="G160" s="325">
        <v>2850</v>
      </c>
      <c r="H160" s="301" t="s">
        <v>79</v>
      </c>
    </row>
    <row r="161" spans="1:8" ht="30" customHeight="1">
      <c r="A161" s="422">
        <v>160</v>
      </c>
      <c r="B161" s="308" t="s">
        <v>12935</v>
      </c>
      <c r="C161" s="474" t="s">
        <v>13196</v>
      </c>
      <c r="D161" s="286" t="s">
        <v>101</v>
      </c>
      <c r="E161" s="145" t="s">
        <v>102</v>
      </c>
      <c r="F161" s="145" t="s">
        <v>13197</v>
      </c>
      <c r="G161" s="309">
        <v>19102.849999999999</v>
      </c>
      <c r="H161" s="301" t="s">
        <v>79</v>
      </c>
    </row>
    <row r="162" spans="1:8" ht="30" customHeight="1">
      <c r="A162" s="422">
        <v>161</v>
      </c>
      <c r="B162" s="308" t="s">
        <v>11787</v>
      </c>
      <c r="C162" s="474" t="s">
        <v>13198</v>
      </c>
      <c r="D162" s="284" t="s">
        <v>405</v>
      </c>
      <c r="E162" s="145" t="s">
        <v>406</v>
      </c>
      <c r="F162" s="145" t="s">
        <v>13199</v>
      </c>
      <c r="G162" s="309">
        <v>12000</v>
      </c>
      <c r="H162" s="301" t="s">
        <v>79</v>
      </c>
    </row>
    <row r="163" spans="1:8" ht="30" customHeight="1">
      <c r="A163" s="422">
        <v>162</v>
      </c>
      <c r="B163" s="308" t="s">
        <v>12935</v>
      </c>
      <c r="C163" s="474" t="s">
        <v>13200</v>
      </c>
      <c r="D163" s="130" t="s">
        <v>106</v>
      </c>
      <c r="E163" s="145" t="s">
        <v>107</v>
      </c>
      <c r="F163" s="145" t="s">
        <v>13201</v>
      </c>
      <c r="G163" s="309">
        <v>31649.07</v>
      </c>
      <c r="H163" s="301" t="s">
        <v>79</v>
      </c>
    </row>
    <row r="164" spans="1:8" ht="30" customHeight="1">
      <c r="A164" s="422">
        <v>163</v>
      </c>
      <c r="B164" s="308" t="s">
        <v>11787</v>
      </c>
      <c r="C164" s="474" t="s">
        <v>13202</v>
      </c>
      <c r="D164" s="130" t="s">
        <v>11850</v>
      </c>
      <c r="E164" s="145" t="s">
        <v>830</v>
      </c>
      <c r="F164" s="145" t="s">
        <v>13203</v>
      </c>
      <c r="G164" s="309">
        <v>370</v>
      </c>
      <c r="H164" s="301" t="s">
        <v>79</v>
      </c>
    </row>
    <row r="165" spans="1:8" ht="30" customHeight="1">
      <c r="A165" s="422">
        <v>164</v>
      </c>
      <c r="B165" s="313" t="s">
        <v>12949</v>
      </c>
      <c r="C165" s="472" t="s">
        <v>13204</v>
      </c>
      <c r="D165" s="328" t="s">
        <v>2132</v>
      </c>
      <c r="E165" s="262" t="s">
        <v>2133</v>
      </c>
      <c r="F165" s="265" t="s">
        <v>13205</v>
      </c>
      <c r="G165" s="285">
        <v>7500</v>
      </c>
      <c r="H165" s="301" t="s">
        <v>79</v>
      </c>
    </row>
    <row r="166" spans="1:8" ht="30" customHeight="1">
      <c r="A166" s="422">
        <v>165</v>
      </c>
      <c r="B166" s="308" t="s">
        <v>13104</v>
      </c>
      <c r="C166" s="474" t="s">
        <v>13206</v>
      </c>
      <c r="D166" s="130" t="s">
        <v>2376</v>
      </c>
      <c r="E166" s="145" t="s">
        <v>357</v>
      </c>
      <c r="F166" s="145" t="s">
        <v>13207</v>
      </c>
      <c r="G166" s="309">
        <v>896</v>
      </c>
      <c r="H166" s="301" t="s">
        <v>79</v>
      </c>
    </row>
    <row r="167" spans="1:8" ht="30" customHeight="1">
      <c r="A167" s="422">
        <v>166</v>
      </c>
      <c r="B167" s="324" t="s">
        <v>12916</v>
      </c>
      <c r="C167" s="482" t="s">
        <v>13208</v>
      </c>
      <c r="D167" s="328" t="s">
        <v>5586</v>
      </c>
      <c r="E167" s="327" t="s">
        <v>5587</v>
      </c>
      <c r="F167" s="327" t="s">
        <v>13209</v>
      </c>
      <c r="G167" s="325">
        <v>40222.18</v>
      </c>
      <c r="H167" s="301" t="s">
        <v>79</v>
      </c>
    </row>
    <row r="168" spans="1:8" ht="30" customHeight="1">
      <c r="A168" s="422">
        <v>167</v>
      </c>
      <c r="B168" s="308" t="s">
        <v>13109</v>
      </c>
      <c r="C168" s="474" t="s">
        <v>13210</v>
      </c>
      <c r="D168" s="130" t="s">
        <v>275</v>
      </c>
      <c r="E168" s="145" t="s">
        <v>276</v>
      </c>
      <c r="F168" s="145" t="s">
        <v>13211</v>
      </c>
      <c r="G168" s="309">
        <v>3018.6</v>
      </c>
      <c r="H168" s="301" t="s">
        <v>79</v>
      </c>
    </row>
    <row r="169" spans="1:8" ht="30" customHeight="1">
      <c r="A169" s="422">
        <v>168</v>
      </c>
      <c r="B169" s="308" t="s">
        <v>12935</v>
      </c>
      <c r="C169" s="474" t="s">
        <v>13212</v>
      </c>
      <c r="D169" s="130" t="s">
        <v>106</v>
      </c>
      <c r="E169" s="145" t="s">
        <v>107</v>
      </c>
      <c r="F169" s="145" t="s">
        <v>13213</v>
      </c>
      <c r="G169" s="309">
        <v>32597.49</v>
      </c>
      <c r="H169" s="301" t="s">
        <v>79</v>
      </c>
    </row>
    <row r="170" spans="1:8" ht="30" customHeight="1">
      <c r="A170" s="422">
        <v>169</v>
      </c>
      <c r="B170" s="308" t="s">
        <v>12949</v>
      </c>
      <c r="C170" s="474" t="s">
        <v>13214</v>
      </c>
      <c r="D170" s="130" t="s">
        <v>106</v>
      </c>
      <c r="E170" s="145" t="s">
        <v>107</v>
      </c>
      <c r="F170" s="145" t="s">
        <v>13215</v>
      </c>
      <c r="G170" s="309">
        <v>32183.83</v>
      </c>
      <c r="H170" s="301" t="s">
        <v>79</v>
      </c>
    </row>
    <row r="171" spans="1:8" ht="30" customHeight="1">
      <c r="A171" s="422">
        <v>170</v>
      </c>
      <c r="B171" s="308" t="s">
        <v>11650</v>
      </c>
      <c r="C171" s="474" t="s">
        <v>13216</v>
      </c>
      <c r="D171" s="170" t="s">
        <v>405</v>
      </c>
      <c r="E171" s="145" t="s">
        <v>406</v>
      </c>
      <c r="F171" s="145" t="s">
        <v>13217</v>
      </c>
      <c r="G171" s="309">
        <v>11000</v>
      </c>
      <c r="H171" s="301" t="s">
        <v>79</v>
      </c>
    </row>
    <row r="172" spans="1:8" ht="30" customHeight="1">
      <c r="A172" s="422">
        <v>171</v>
      </c>
      <c r="B172" s="313" t="s">
        <v>12935</v>
      </c>
      <c r="C172" s="478" t="s">
        <v>13218</v>
      </c>
      <c r="D172" s="170" t="s">
        <v>405</v>
      </c>
      <c r="E172" s="214" t="s">
        <v>406</v>
      </c>
      <c r="F172" s="130" t="s">
        <v>13219</v>
      </c>
      <c r="G172" s="312">
        <v>245060.23</v>
      </c>
      <c r="H172" s="301" t="s">
        <v>79</v>
      </c>
    </row>
    <row r="173" spans="1:8" ht="30" customHeight="1">
      <c r="A173" s="422">
        <v>172</v>
      </c>
      <c r="B173" s="313" t="s">
        <v>12756</v>
      </c>
      <c r="C173" s="478" t="s">
        <v>13220</v>
      </c>
      <c r="D173" s="429" t="s">
        <v>5481</v>
      </c>
      <c r="E173" s="131" t="s">
        <v>2022</v>
      </c>
      <c r="F173" s="131" t="s">
        <v>13221</v>
      </c>
      <c r="G173" s="312">
        <v>5787.56</v>
      </c>
      <c r="H173" s="301" t="s">
        <v>79</v>
      </c>
    </row>
    <row r="174" spans="1:8" ht="30" customHeight="1">
      <c r="A174" s="422">
        <v>173</v>
      </c>
      <c r="B174" s="313" t="s">
        <v>12795</v>
      </c>
      <c r="C174" s="478" t="s">
        <v>13222</v>
      </c>
      <c r="D174" s="130" t="s">
        <v>683</v>
      </c>
      <c r="E174" s="131" t="s">
        <v>684</v>
      </c>
      <c r="F174" s="130" t="s">
        <v>13223</v>
      </c>
      <c r="G174" s="312">
        <v>15186.66</v>
      </c>
      <c r="H174" s="301" t="s">
        <v>79</v>
      </c>
    </row>
    <row r="175" spans="1:8" ht="30" customHeight="1">
      <c r="A175" s="422">
        <v>174</v>
      </c>
      <c r="B175" s="313" t="s">
        <v>12795</v>
      </c>
      <c r="C175" s="478" t="s">
        <v>13224</v>
      </c>
      <c r="D175" s="440" t="s">
        <v>1951</v>
      </c>
      <c r="E175" s="214" t="s">
        <v>588</v>
      </c>
      <c r="F175" s="130" t="s">
        <v>13225</v>
      </c>
      <c r="G175" s="312">
        <v>558.96</v>
      </c>
      <c r="H175" s="301" t="s">
        <v>79</v>
      </c>
    </row>
    <row r="176" spans="1:8" ht="30" customHeight="1">
      <c r="A176" s="422">
        <v>175</v>
      </c>
      <c r="B176" s="313" t="s">
        <v>12916</v>
      </c>
      <c r="C176" s="478" t="s">
        <v>13226</v>
      </c>
      <c r="D176" s="130" t="s">
        <v>445</v>
      </c>
      <c r="E176" s="214" t="s">
        <v>446</v>
      </c>
      <c r="F176" s="131" t="s">
        <v>13227</v>
      </c>
      <c r="G176" s="312">
        <v>729.65</v>
      </c>
      <c r="H176" s="301" t="s">
        <v>79</v>
      </c>
    </row>
    <row r="177" spans="1:14" ht="30" customHeight="1">
      <c r="A177" s="422">
        <v>176</v>
      </c>
      <c r="B177" s="311" t="s">
        <v>12097</v>
      </c>
      <c r="C177" s="475" t="s">
        <v>13228</v>
      </c>
      <c r="D177" s="130" t="s">
        <v>10118</v>
      </c>
      <c r="E177" s="127" t="s">
        <v>5770</v>
      </c>
      <c r="F177" s="127" t="s">
        <v>1105</v>
      </c>
      <c r="G177" s="319">
        <v>18360</v>
      </c>
      <c r="H177" s="301" t="s">
        <v>79</v>
      </c>
    </row>
    <row r="178" spans="1:14" ht="30" customHeight="1">
      <c r="A178" s="422">
        <v>177</v>
      </c>
      <c r="B178" s="311" t="s">
        <v>12864</v>
      </c>
      <c r="C178" s="475" t="s">
        <v>13229</v>
      </c>
      <c r="D178" s="170" t="s">
        <v>13095</v>
      </c>
      <c r="E178" s="131" t="s">
        <v>808</v>
      </c>
      <c r="F178" s="131" t="s">
        <v>975</v>
      </c>
      <c r="G178" s="312">
        <v>11500</v>
      </c>
      <c r="H178" s="301" t="s">
        <v>79</v>
      </c>
    </row>
    <row r="179" spans="1:14" ht="30" customHeight="1">
      <c r="A179" s="422">
        <v>178</v>
      </c>
      <c r="B179" s="311" t="s">
        <v>12104</v>
      </c>
      <c r="C179" s="478" t="s">
        <v>13230</v>
      </c>
      <c r="D179" s="130" t="s">
        <v>1079</v>
      </c>
      <c r="E179" s="173" t="s">
        <v>1080</v>
      </c>
      <c r="F179" s="131" t="s">
        <v>13231</v>
      </c>
      <c r="G179" s="312">
        <v>58352.92</v>
      </c>
      <c r="H179" s="301" t="s">
        <v>79</v>
      </c>
    </row>
    <row r="180" spans="1:14" ht="30" customHeight="1">
      <c r="A180" s="422">
        <v>179</v>
      </c>
      <c r="B180" s="311" t="s">
        <v>12251</v>
      </c>
      <c r="C180" s="478" t="s">
        <v>13232</v>
      </c>
      <c r="D180" s="170" t="s">
        <v>788</v>
      </c>
      <c r="E180" s="173" t="s">
        <v>789</v>
      </c>
      <c r="F180" s="131" t="s">
        <v>3004</v>
      </c>
      <c r="G180" s="312">
        <v>11629.35</v>
      </c>
      <c r="H180" s="301" t="s">
        <v>79</v>
      </c>
    </row>
    <row r="181" spans="1:14" ht="30" customHeight="1">
      <c r="A181" s="422">
        <v>180</v>
      </c>
      <c r="B181" s="324" t="s">
        <v>12929</v>
      </c>
      <c r="C181" s="482" t="s">
        <v>13233</v>
      </c>
      <c r="D181" s="328" t="s">
        <v>5550</v>
      </c>
      <c r="E181" s="149" t="s">
        <v>5551</v>
      </c>
      <c r="F181" s="149" t="s">
        <v>13234</v>
      </c>
      <c r="G181" s="325">
        <v>21060.37</v>
      </c>
      <c r="H181" s="301" t="s">
        <v>79</v>
      </c>
      <c r="N181" s="508"/>
    </row>
    <row r="182" spans="1:14" ht="30" customHeight="1">
      <c r="A182" s="422">
        <v>181</v>
      </c>
      <c r="B182" s="311" t="s">
        <v>12756</v>
      </c>
      <c r="C182" s="478" t="s">
        <v>13235</v>
      </c>
      <c r="D182" s="170" t="s">
        <v>323</v>
      </c>
      <c r="E182" s="173" t="s">
        <v>324</v>
      </c>
      <c r="F182" s="131" t="s">
        <v>13236</v>
      </c>
      <c r="G182" s="312">
        <v>509.66</v>
      </c>
      <c r="H182" s="301" t="s">
        <v>79</v>
      </c>
    </row>
    <row r="183" spans="1:14" ht="30" customHeight="1">
      <c r="A183" s="422">
        <v>182</v>
      </c>
      <c r="B183" s="311" t="s">
        <v>12756</v>
      </c>
      <c r="C183" s="478" t="s">
        <v>13237</v>
      </c>
      <c r="D183" s="130" t="s">
        <v>1426</v>
      </c>
      <c r="E183" s="173" t="s">
        <v>1427</v>
      </c>
      <c r="F183" s="131" t="s">
        <v>2947</v>
      </c>
      <c r="G183" s="312">
        <v>54455.49</v>
      </c>
      <c r="H183" s="301" t="s">
        <v>79</v>
      </c>
    </row>
    <row r="184" spans="1:14" ht="30" customHeight="1">
      <c r="A184" s="422">
        <v>183</v>
      </c>
      <c r="B184" s="308" t="s">
        <v>12756</v>
      </c>
      <c r="C184" s="474" t="s">
        <v>13238</v>
      </c>
      <c r="D184" s="130" t="s">
        <v>1426</v>
      </c>
      <c r="E184" s="145" t="s">
        <v>1427</v>
      </c>
      <c r="F184" s="145" t="s">
        <v>2951</v>
      </c>
      <c r="G184" s="309">
        <v>1711.77</v>
      </c>
      <c r="H184" s="301" t="s">
        <v>79</v>
      </c>
    </row>
    <row r="185" spans="1:14" ht="30" customHeight="1">
      <c r="A185" s="422">
        <v>184</v>
      </c>
      <c r="B185" s="308" t="s">
        <v>12756</v>
      </c>
      <c r="C185" s="474" t="s">
        <v>13239</v>
      </c>
      <c r="D185" s="130" t="s">
        <v>1426</v>
      </c>
      <c r="E185" s="145" t="s">
        <v>1427</v>
      </c>
      <c r="F185" s="145" t="s">
        <v>13240</v>
      </c>
      <c r="G185" s="309">
        <v>1399.61</v>
      </c>
      <c r="H185" s="301" t="s">
        <v>79</v>
      </c>
    </row>
    <row r="186" spans="1:14" ht="30" customHeight="1">
      <c r="A186" s="422">
        <v>185</v>
      </c>
      <c r="B186" s="308" t="s">
        <v>12935</v>
      </c>
      <c r="C186" s="474" t="s">
        <v>13241</v>
      </c>
      <c r="D186" s="130" t="s">
        <v>3404</v>
      </c>
      <c r="E186" s="145" t="s">
        <v>2053</v>
      </c>
      <c r="F186" s="145" t="s">
        <v>2320</v>
      </c>
      <c r="G186" s="309">
        <v>268.18</v>
      </c>
      <c r="H186" s="301" t="s">
        <v>79</v>
      </c>
    </row>
    <row r="187" spans="1:14" ht="30" customHeight="1">
      <c r="A187" s="422">
        <v>186</v>
      </c>
      <c r="B187" s="308" t="s">
        <v>12935</v>
      </c>
      <c r="C187" s="474" t="s">
        <v>13242</v>
      </c>
      <c r="D187" s="130" t="s">
        <v>3404</v>
      </c>
      <c r="E187" s="145" t="s">
        <v>2053</v>
      </c>
      <c r="F187" s="145" t="s">
        <v>2945</v>
      </c>
      <c r="G187" s="309">
        <v>9500</v>
      </c>
      <c r="H187" s="301" t="s">
        <v>79</v>
      </c>
    </row>
    <row r="188" spans="1:14" ht="30" customHeight="1">
      <c r="A188" s="422">
        <v>187</v>
      </c>
      <c r="B188" s="308" t="s">
        <v>12949</v>
      </c>
      <c r="C188" s="474" t="s">
        <v>13243</v>
      </c>
      <c r="D188" s="130" t="s">
        <v>2224</v>
      </c>
      <c r="E188" s="145" t="s">
        <v>248</v>
      </c>
      <c r="F188" s="145" t="s">
        <v>13244</v>
      </c>
      <c r="G188" s="309">
        <v>1062</v>
      </c>
      <c r="H188" s="301" t="s">
        <v>79</v>
      </c>
    </row>
    <row r="189" spans="1:14" ht="30" customHeight="1">
      <c r="A189" s="422">
        <v>188</v>
      </c>
      <c r="B189" s="308" t="s">
        <v>13109</v>
      </c>
      <c r="C189" s="474" t="s">
        <v>13245</v>
      </c>
      <c r="D189" s="130" t="s">
        <v>635</v>
      </c>
      <c r="E189" s="145" t="s">
        <v>77</v>
      </c>
      <c r="F189" s="145" t="s">
        <v>13246</v>
      </c>
      <c r="G189" s="309">
        <v>6436</v>
      </c>
      <c r="H189" s="301" t="s">
        <v>79</v>
      </c>
    </row>
    <row r="190" spans="1:14" ht="30" customHeight="1">
      <c r="A190" s="422">
        <v>189</v>
      </c>
      <c r="B190" s="283" t="s">
        <v>13247</v>
      </c>
      <c r="C190" s="472" t="s">
        <v>13248</v>
      </c>
      <c r="D190" s="130" t="s">
        <v>526</v>
      </c>
      <c r="E190" s="262" t="s">
        <v>77</v>
      </c>
      <c r="F190" s="164" t="s">
        <v>13249</v>
      </c>
      <c r="G190" s="285">
        <v>12941.6</v>
      </c>
      <c r="H190" s="21" t="s">
        <v>73</v>
      </c>
    </row>
    <row r="191" spans="1:14" ht="30" customHeight="1">
      <c r="A191" s="422">
        <v>190</v>
      </c>
      <c r="B191" s="283" t="s">
        <v>13247</v>
      </c>
      <c r="C191" s="472" t="s">
        <v>13250</v>
      </c>
      <c r="D191" s="130" t="s">
        <v>526</v>
      </c>
      <c r="E191" s="262" t="s">
        <v>77</v>
      </c>
      <c r="F191" s="164" t="s">
        <v>13251</v>
      </c>
      <c r="G191" s="285">
        <v>12952.8</v>
      </c>
      <c r="H191" s="21" t="s">
        <v>73</v>
      </c>
    </row>
    <row r="192" spans="1:14" ht="30" customHeight="1">
      <c r="A192" s="422">
        <v>191</v>
      </c>
      <c r="B192" s="283" t="s">
        <v>13247</v>
      </c>
      <c r="C192" s="472" t="s">
        <v>13252</v>
      </c>
      <c r="D192" s="130" t="s">
        <v>526</v>
      </c>
      <c r="E192" s="262" t="s">
        <v>77</v>
      </c>
      <c r="F192" s="265" t="s">
        <v>13253</v>
      </c>
      <c r="G192" s="285">
        <v>13227.2</v>
      </c>
      <c r="H192" s="21" t="s">
        <v>73</v>
      </c>
    </row>
    <row r="193" spans="1:8" ht="30" customHeight="1">
      <c r="A193" s="422">
        <v>192</v>
      </c>
      <c r="B193" s="283" t="s">
        <v>13247</v>
      </c>
      <c r="C193" s="472" t="s">
        <v>13254</v>
      </c>
      <c r="D193" s="130" t="s">
        <v>526</v>
      </c>
      <c r="E193" s="262" t="s">
        <v>77</v>
      </c>
      <c r="F193" s="164" t="s">
        <v>13255</v>
      </c>
      <c r="G193" s="285">
        <v>13927.2</v>
      </c>
      <c r="H193" s="21" t="s">
        <v>73</v>
      </c>
    </row>
    <row r="194" spans="1:8" ht="30" customHeight="1">
      <c r="A194" s="422">
        <v>193</v>
      </c>
      <c r="B194" s="311" t="s">
        <v>13247</v>
      </c>
      <c r="C194" s="478" t="s">
        <v>13256</v>
      </c>
      <c r="D194" s="130" t="s">
        <v>526</v>
      </c>
      <c r="E194" s="173" t="s">
        <v>77</v>
      </c>
      <c r="F194" s="131" t="s">
        <v>13257</v>
      </c>
      <c r="G194" s="312">
        <v>14190.4</v>
      </c>
      <c r="H194" s="21" t="s">
        <v>73</v>
      </c>
    </row>
    <row r="195" spans="1:8" ht="30" customHeight="1">
      <c r="A195" s="422">
        <v>194</v>
      </c>
      <c r="B195" s="311" t="s">
        <v>13247</v>
      </c>
      <c r="C195" s="478" t="s">
        <v>13258</v>
      </c>
      <c r="D195" s="130" t="s">
        <v>526</v>
      </c>
      <c r="E195" s="173" t="s">
        <v>77</v>
      </c>
      <c r="F195" s="131" t="s">
        <v>13259</v>
      </c>
      <c r="G195" s="312">
        <v>14604.8</v>
      </c>
      <c r="H195" s="21" t="s">
        <v>73</v>
      </c>
    </row>
    <row r="196" spans="1:8" ht="30" customHeight="1">
      <c r="A196" s="422">
        <v>195</v>
      </c>
      <c r="B196" s="283" t="s">
        <v>13247</v>
      </c>
      <c r="C196" s="472" t="s">
        <v>13260</v>
      </c>
      <c r="D196" s="130" t="s">
        <v>526</v>
      </c>
      <c r="E196" s="197" t="s">
        <v>77</v>
      </c>
      <c r="F196" s="164" t="s">
        <v>13261</v>
      </c>
      <c r="G196" s="285">
        <v>14313.6</v>
      </c>
      <c r="H196" s="21" t="s">
        <v>73</v>
      </c>
    </row>
    <row r="197" spans="1:8" ht="30" customHeight="1">
      <c r="A197" s="422">
        <v>196</v>
      </c>
      <c r="B197" s="283" t="s">
        <v>13247</v>
      </c>
      <c r="C197" s="472" t="s">
        <v>13262</v>
      </c>
      <c r="D197" s="130" t="s">
        <v>526</v>
      </c>
      <c r="E197" s="197" t="s">
        <v>77</v>
      </c>
      <c r="F197" s="164" t="s">
        <v>13263</v>
      </c>
      <c r="G197" s="285">
        <v>14263.2</v>
      </c>
      <c r="H197" s="21" t="s">
        <v>73</v>
      </c>
    </row>
    <row r="198" spans="1:8" ht="30" customHeight="1">
      <c r="A198" s="422">
        <v>197</v>
      </c>
      <c r="B198" s="283" t="s">
        <v>13264</v>
      </c>
      <c r="C198" s="472" t="s">
        <v>13265</v>
      </c>
      <c r="D198" s="130" t="s">
        <v>9754</v>
      </c>
      <c r="E198" s="197" t="s">
        <v>77</v>
      </c>
      <c r="F198" s="164" t="s">
        <v>13266</v>
      </c>
      <c r="G198" s="285">
        <v>22194</v>
      </c>
      <c r="H198" s="21" t="s">
        <v>73</v>
      </c>
    </row>
    <row r="199" spans="1:8" ht="30" customHeight="1">
      <c r="A199" s="422">
        <v>198</v>
      </c>
      <c r="B199" s="311" t="s">
        <v>12356</v>
      </c>
      <c r="C199" s="478" t="s">
        <v>13267</v>
      </c>
      <c r="D199" s="328" t="s">
        <v>361</v>
      </c>
      <c r="E199" s="173" t="s">
        <v>362</v>
      </c>
      <c r="F199" s="131" t="s">
        <v>13268</v>
      </c>
      <c r="G199" s="312">
        <v>1786.6</v>
      </c>
      <c r="H199" s="21" t="s">
        <v>73</v>
      </c>
    </row>
    <row r="200" spans="1:8" ht="30" customHeight="1">
      <c r="A200" s="422">
        <v>199</v>
      </c>
      <c r="B200" s="311" t="s">
        <v>13269</v>
      </c>
      <c r="C200" s="478" t="s">
        <v>13270</v>
      </c>
      <c r="D200" s="130" t="s">
        <v>4821</v>
      </c>
      <c r="E200" s="173" t="s">
        <v>77</v>
      </c>
      <c r="F200" s="131" t="s">
        <v>13271</v>
      </c>
      <c r="G200" s="312">
        <v>4809.82</v>
      </c>
      <c r="H200" s="21" t="s">
        <v>73</v>
      </c>
    </row>
    <row r="201" spans="1:8" ht="30" customHeight="1">
      <c r="A201" s="422">
        <v>200</v>
      </c>
      <c r="B201" s="311" t="s">
        <v>13272</v>
      </c>
      <c r="C201" s="478" t="s">
        <v>13273</v>
      </c>
      <c r="D201" s="130" t="s">
        <v>4821</v>
      </c>
      <c r="E201" s="173" t="s">
        <v>77</v>
      </c>
      <c r="F201" s="131" t="s">
        <v>13274</v>
      </c>
      <c r="G201" s="312">
        <v>5414.11</v>
      </c>
      <c r="H201" s="21" t="s">
        <v>73</v>
      </c>
    </row>
    <row r="202" spans="1:8" ht="30" customHeight="1">
      <c r="A202" s="422">
        <v>201</v>
      </c>
      <c r="B202" s="311" t="s">
        <v>13272</v>
      </c>
      <c r="C202" s="478" t="s">
        <v>13275</v>
      </c>
      <c r="D202" s="130" t="s">
        <v>4821</v>
      </c>
      <c r="E202" s="173" t="s">
        <v>77</v>
      </c>
      <c r="F202" s="131" t="s">
        <v>13276</v>
      </c>
      <c r="G202" s="312">
        <v>4809.82</v>
      </c>
      <c r="H202" s="21" t="s">
        <v>73</v>
      </c>
    </row>
    <row r="203" spans="1:8" ht="30" customHeight="1">
      <c r="A203" s="422">
        <v>202</v>
      </c>
      <c r="B203" s="311" t="s">
        <v>13277</v>
      </c>
      <c r="C203" s="478" t="s">
        <v>13278</v>
      </c>
      <c r="D203" s="130" t="s">
        <v>4821</v>
      </c>
      <c r="E203" s="173" t="s">
        <v>77</v>
      </c>
      <c r="F203" s="131" t="s">
        <v>13279</v>
      </c>
      <c r="G203" s="312">
        <v>4809.82</v>
      </c>
      <c r="H203" s="21" t="s">
        <v>73</v>
      </c>
    </row>
    <row r="204" spans="1:8" ht="30" customHeight="1">
      <c r="A204" s="422">
        <v>203</v>
      </c>
      <c r="B204" s="311" t="s">
        <v>13280</v>
      </c>
      <c r="C204" s="478" t="s">
        <v>13281</v>
      </c>
      <c r="D204" s="130" t="s">
        <v>4821</v>
      </c>
      <c r="E204" s="173" t="s">
        <v>77</v>
      </c>
      <c r="F204" s="131" t="s">
        <v>13282</v>
      </c>
      <c r="G204" s="312">
        <v>5414.11</v>
      </c>
      <c r="H204" s="21" t="s">
        <v>73</v>
      </c>
    </row>
    <row r="205" spans="1:8" ht="30" customHeight="1">
      <c r="A205" s="422">
        <v>204</v>
      </c>
      <c r="B205" s="311" t="s">
        <v>13283</v>
      </c>
      <c r="C205" s="478" t="s">
        <v>13284</v>
      </c>
      <c r="D205" s="294" t="s">
        <v>445</v>
      </c>
      <c r="E205" s="173" t="s">
        <v>446</v>
      </c>
      <c r="F205" s="131" t="s">
        <v>13285</v>
      </c>
      <c r="G205" s="312">
        <v>793.72</v>
      </c>
      <c r="H205" s="21" t="s">
        <v>73</v>
      </c>
    </row>
    <row r="206" spans="1:8" ht="30" customHeight="1">
      <c r="A206" s="422">
        <v>205</v>
      </c>
      <c r="B206" s="283" t="s">
        <v>13264</v>
      </c>
      <c r="C206" s="472" t="s">
        <v>13286</v>
      </c>
      <c r="D206" s="130" t="s">
        <v>849</v>
      </c>
      <c r="E206" s="197" t="s">
        <v>850</v>
      </c>
      <c r="F206" s="164" t="s">
        <v>13287</v>
      </c>
      <c r="G206" s="285">
        <v>258.51</v>
      </c>
      <c r="H206" s="21" t="s">
        <v>73</v>
      </c>
    </row>
    <row r="207" spans="1:8" ht="30" customHeight="1">
      <c r="A207" s="422">
        <v>206</v>
      </c>
      <c r="B207" s="311" t="s">
        <v>12942</v>
      </c>
      <c r="C207" s="478" t="s">
        <v>13288</v>
      </c>
      <c r="D207" s="130" t="s">
        <v>279</v>
      </c>
      <c r="E207" s="173" t="s">
        <v>280</v>
      </c>
      <c r="F207" s="131" t="s">
        <v>5695</v>
      </c>
      <c r="G207" s="312">
        <v>2274.35</v>
      </c>
      <c r="H207" s="21" t="s">
        <v>73</v>
      </c>
    </row>
    <row r="208" spans="1:8" ht="30" customHeight="1">
      <c r="A208" s="422">
        <v>207</v>
      </c>
      <c r="B208" s="311" t="s">
        <v>12942</v>
      </c>
      <c r="C208" s="478" t="s">
        <v>13289</v>
      </c>
      <c r="D208" s="130" t="s">
        <v>284</v>
      </c>
      <c r="E208" s="173" t="s">
        <v>285</v>
      </c>
      <c r="F208" s="131" t="s">
        <v>13290</v>
      </c>
      <c r="G208" s="312">
        <v>1002.6</v>
      </c>
      <c r="H208" s="21" t="s">
        <v>73</v>
      </c>
    </row>
    <row r="209" spans="1:8" ht="30" customHeight="1">
      <c r="A209" s="422">
        <v>208</v>
      </c>
      <c r="B209" s="283" t="s">
        <v>12356</v>
      </c>
      <c r="C209" s="472" t="s">
        <v>13291</v>
      </c>
      <c r="D209" s="130" t="s">
        <v>106</v>
      </c>
      <c r="E209" s="262" t="s">
        <v>107</v>
      </c>
      <c r="F209" s="164" t="s">
        <v>13292</v>
      </c>
      <c r="G209" s="285">
        <v>32308.3</v>
      </c>
      <c r="H209" s="21" t="s">
        <v>73</v>
      </c>
    </row>
    <row r="210" spans="1:8" ht="30" customHeight="1">
      <c r="A210" s="422">
        <v>209</v>
      </c>
      <c r="B210" s="283">
        <v>43353</v>
      </c>
      <c r="C210" s="472" t="s">
        <v>13293</v>
      </c>
      <c r="D210" s="130" t="s">
        <v>13294</v>
      </c>
      <c r="E210" s="262" t="s">
        <v>8891</v>
      </c>
      <c r="F210" s="164" t="s">
        <v>13295</v>
      </c>
      <c r="G210" s="285">
        <v>5350.08</v>
      </c>
      <c r="H210" s="21" t="s">
        <v>73</v>
      </c>
    </row>
    <row r="211" spans="1:8" ht="30" customHeight="1">
      <c r="A211" s="422">
        <v>210</v>
      </c>
      <c r="B211" s="283" t="s">
        <v>13272</v>
      </c>
      <c r="C211" s="472" t="s">
        <v>13296</v>
      </c>
      <c r="D211" s="286" t="s">
        <v>12900</v>
      </c>
      <c r="E211" s="262" t="s">
        <v>77</v>
      </c>
      <c r="F211" s="164" t="s">
        <v>13297</v>
      </c>
      <c r="G211" s="285">
        <v>15622.2</v>
      </c>
      <c r="H211" s="21" t="s">
        <v>73</v>
      </c>
    </row>
    <row r="212" spans="1:8" ht="30" customHeight="1">
      <c r="A212" s="422">
        <v>211</v>
      </c>
      <c r="B212" s="283" t="s">
        <v>13298</v>
      </c>
      <c r="C212" s="472" t="s">
        <v>13299</v>
      </c>
      <c r="D212" s="130" t="s">
        <v>7027</v>
      </c>
      <c r="E212" s="197" t="s">
        <v>77</v>
      </c>
      <c r="F212" s="164" t="s">
        <v>13300</v>
      </c>
      <c r="G212" s="285">
        <v>10023.200000000001</v>
      </c>
      <c r="H212" s="21" t="s">
        <v>73</v>
      </c>
    </row>
    <row r="213" spans="1:8" ht="30" customHeight="1">
      <c r="A213" s="422">
        <v>212</v>
      </c>
      <c r="B213" s="311" t="s">
        <v>13298</v>
      </c>
      <c r="C213" s="478" t="s">
        <v>13301</v>
      </c>
      <c r="D213" s="328" t="s">
        <v>9754</v>
      </c>
      <c r="E213" s="173" t="s">
        <v>77</v>
      </c>
      <c r="F213" s="131" t="s">
        <v>13302</v>
      </c>
      <c r="G213" s="312">
        <v>3740</v>
      </c>
      <c r="H213" s="21" t="s">
        <v>73</v>
      </c>
    </row>
    <row r="214" spans="1:8" ht="30" customHeight="1">
      <c r="A214" s="422">
        <v>213</v>
      </c>
      <c r="B214" s="311" t="s">
        <v>13303</v>
      </c>
      <c r="C214" s="478" t="s">
        <v>13304</v>
      </c>
      <c r="D214" s="130" t="s">
        <v>526</v>
      </c>
      <c r="E214" s="173" t="s">
        <v>77</v>
      </c>
      <c r="F214" s="131" t="s">
        <v>13305</v>
      </c>
      <c r="G214" s="312">
        <v>13683.6</v>
      </c>
      <c r="H214" s="21" t="s">
        <v>73</v>
      </c>
    </row>
    <row r="215" spans="1:8" ht="30" customHeight="1">
      <c r="A215" s="422">
        <v>214</v>
      </c>
      <c r="B215" s="311" t="s">
        <v>13298</v>
      </c>
      <c r="C215" s="478" t="s">
        <v>13306</v>
      </c>
      <c r="D215" s="130" t="s">
        <v>2532</v>
      </c>
      <c r="E215" s="173" t="s">
        <v>77</v>
      </c>
      <c r="F215" s="131" t="s">
        <v>13307</v>
      </c>
      <c r="G215" s="312">
        <v>4940</v>
      </c>
      <c r="H215" s="21" t="s">
        <v>73</v>
      </c>
    </row>
    <row r="216" spans="1:8" ht="30" customHeight="1">
      <c r="A216" s="422">
        <v>215</v>
      </c>
      <c r="B216" s="311" t="s">
        <v>13303</v>
      </c>
      <c r="C216" s="478" t="s">
        <v>13308</v>
      </c>
      <c r="D216" s="130" t="s">
        <v>13111</v>
      </c>
      <c r="E216" s="173" t="s">
        <v>77</v>
      </c>
      <c r="F216" s="131" t="s">
        <v>13309</v>
      </c>
      <c r="G216" s="312">
        <v>8875</v>
      </c>
      <c r="H216" s="21" t="s">
        <v>73</v>
      </c>
    </row>
    <row r="217" spans="1:8" ht="30" customHeight="1">
      <c r="A217" s="422">
        <v>216</v>
      </c>
      <c r="B217" s="283" t="s">
        <v>13310</v>
      </c>
      <c r="C217" s="472" t="s">
        <v>13311</v>
      </c>
      <c r="D217" s="130" t="s">
        <v>2376</v>
      </c>
      <c r="E217" s="197" t="s">
        <v>357</v>
      </c>
      <c r="F217" s="164" t="s">
        <v>13312</v>
      </c>
      <c r="G217" s="285">
        <v>306</v>
      </c>
      <c r="H217" s="21" t="s">
        <v>73</v>
      </c>
    </row>
    <row r="218" spans="1:8" ht="30" customHeight="1">
      <c r="A218" s="422">
        <v>217</v>
      </c>
      <c r="B218" s="283" t="s">
        <v>12361</v>
      </c>
      <c r="C218" s="472" t="s">
        <v>13313</v>
      </c>
      <c r="D218" s="328" t="s">
        <v>3014</v>
      </c>
      <c r="E218" s="197" t="s">
        <v>3015</v>
      </c>
      <c r="F218" s="164" t="s">
        <v>11077</v>
      </c>
      <c r="G218" s="285">
        <v>3693.65</v>
      </c>
      <c r="H218" s="21" t="s">
        <v>73</v>
      </c>
    </row>
    <row r="219" spans="1:8" ht="30" customHeight="1">
      <c r="A219" s="422">
        <v>218</v>
      </c>
      <c r="B219" s="283" t="s">
        <v>13277</v>
      </c>
      <c r="C219" s="472" t="s">
        <v>13314</v>
      </c>
      <c r="D219" s="130" t="s">
        <v>6982</v>
      </c>
      <c r="E219" s="197" t="s">
        <v>77</v>
      </c>
      <c r="F219" s="164" t="s">
        <v>13315</v>
      </c>
      <c r="G219" s="285">
        <v>4060.78</v>
      </c>
      <c r="H219" s="21" t="s">
        <v>73</v>
      </c>
    </row>
    <row r="220" spans="1:8" ht="30" customHeight="1">
      <c r="A220" s="422">
        <v>219</v>
      </c>
      <c r="B220" s="283" t="s">
        <v>13316</v>
      </c>
      <c r="C220" s="472" t="s">
        <v>13317</v>
      </c>
      <c r="D220" s="130" t="s">
        <v>2532</v>
      </c>
      <c r="E220" s="197" t="s">
        <v>77</v>
      </c>
      <c r="F220" s="164" t="s">
        <v>13318</v>
      </c>
      <c r="G220" s="285">
        <v>8627.4</v>
      </c>
      <c r="H220" s="21" t="s">
        <v>73</v>
      </c>
    </row>
    <row r="221" spans="1:8" ht="30" customHeight="1">
      <c r="A221" s="422">
        <v>220</v>
      </c>
      <c r="B221" s="283" t="s">
        <v>13280</v>
      </c>
      <c r="C221" s="472" t="s">
        <v>13319</v>
      </c>
      <c r="D221" s="286" t="s">
        <v>12904</v>
      </c>
      <c r="E221" s="197" t="s">
        <v>77</v>
      </c>
      <c r="F221" s="164" t="s">
        <v>13320</v>
      </c>
      <c r="G221" s="285">
        <v>7515.3</v>
      </c>
      <c r="H221" s="21" t="s">
        <v>73</v>
      </c>
    </row>
    <row r="222" spans="1:8" ht="30" customHeight="1">
      <c r="A222" s="422">
        <v>221</v>
      </c>
      <c r="B222" s="283">
        <v>43384</v>
      </c>
      <c r="C222" s="472" t="s">
        <v>13321</v>
      </c>
      <c r="D222" s="286" t="s">
        <v>526</v>
      </c>
      <c r="E222" s="197" t="s">
        <v>77</v>
      </c>
      <c r="F222" s="164" t="s">
        <v>13322</v>
      </c>
      <c r="G222" s="285">
        <v>13527</v>
      </c>
      <c r="H222" s="21" t="s">
        <v>73</v>
      </c>
    </row>
    <row r="223" spans="1:8" ht="30" customHeight="1">
      <c r="A223" s="422">
        <v>222</v>
      </c>
      <c r="B223" s="313" t="s">
        <v>13323</v>
      </c>
      <c r="C223" s="478" t="s">
        <v>13324</v>
      </c>
      <c r="D223" s="286" t="s">
        <v>12900</v>
      </c>
      <c r="E223" s="214" t="s">
        <v>77</v>
      </c>
      <c r="F223" s="131" t="s">
        <v>13325</v>
      </c>
      <c r="G223" s="312">
        <v>13383.72</v>
      </c>
      <c r="H223" s="21" t="s">
        <v>73</v>
      </c>
    </row>
    <row r="224" spans="1:8" ht="30" customHeight="1">
      <c r="A224" s="422">
        <v>223</v>
      </c>
      <c r="B224" s="313" t="s">
        <v>13326</v>
      </c>
      <c r="C224" s="478" t="s">
        <v>13327</v>
      </c>
      <c r="D224" s="286" t="s">
        <v>12900</v>
      </c>
      <c r="E224" s="131" t="s">
        <v>77</v>
      </c>
      <c r="F224" s="131" t="s">
        <v>13328</v>
      </c>
      <c r="G224" s="312">
        <v>14452.02</v>
      </c>
      <c r="H224" s="21" t="s">
        <v>73</v>
      </c>
    </row>
    <row r="225" spans="1:8" ht="30" customHeight="1">
      <c r="A225" s="422">
        <v>224</v>
      </c>
      <c r="B225" s="313" t="s">
        <v>13264</v>
      </c>
      <c r="C225" s="478" t="s">
        <v>13329</v>
      </c>
      <c r="D225" s="130" t="s">
        <v>106</v>
      </c>
      <c r="E225" s="214" t="s">
        <v>107</v>
      </c>
      <c r="F225" s="143" t="s">
        <v>13330</v>
      </c>
      <c r="G225" s="312">
        <v>31731.23</v>
      </c>
      <c r="H225" s="21" t="s">
        <v>73</v>
      </c>
    </row>
    <row r="226" spans="1:8" ht="30" customHeight="1">
      <c r="A226" s="422">
        <v>225</v>
      </c>
      <c r="B226" s="283" t="s">
        <v>13283</v>
      </c>
      <c r="C226" s="472" t="s">
        <v>13331</v>
      </c>
      <c r="D226" s="130" t="s">
        <v>1962</v>
      </c>
      <c r="E226" s="262" t="s">
        <v>573</v>
      </c>
      <c r="F226" s="164" t="s">
        <v>8773</v>
      </c>
      <c r="G226" s="285">
        <v>1680</v>
      </c>
      <c r="H226" s="21" t="s">
        <v>73</v>
      </c>
    </row>
    <row r="227" spans="1:8" ht="30" customHeight="1">
      <c r="A227" s="422">
        <v>226</v>
      </c>
      <c r="B227" s="283" t="s">
        <v>13247</v>
      </c>
      <c r="C227" s="472" t="s">
        <v>13332</v>
      </c>
      <c r="D227" s="160" t="s">
        <v>3625</v>
      </c>
      <c r="E227" s="262" t="s">
        <v>495</v>
      </c>
      <c r="F227" s="164" t="s">
        <v>13333</v>
      </c>
      <c r="G227" s="285">
        <v>4416.46</v>
      </c>
      <c r="H227" s="21" t="s">
        <v>73</v>
      </c>
    </row>
    <row r="228" spans="1:8" ht="30" customHeight="1">
      <c r="A228" s="422">
        <v>227</v>
      </c>
      <c r="B228" s="283" t="s">
        <v>12363</v>
      </c>
      <c r="C228" s="472" t="s">
        <v>13334</v>
      </c>
      <c r="D228" s="328" t="s">
        <v>4948</v>
      </c>
      <c r="E228" s="262" t="s">
        <v>4949</v>
      </c>
      <c r="F228" s="164" t="s">
        <v>13335</v>
      </c>
      <c r="G228" s="285">
        <v>8243.1200000000008</v>
      </c>
      <c r="H228" s="21" t="s">
        <v>73</v>
      </c>
    </row>
    <row r="229" spans="1:8" ht="30" customHeight="1">
      <c r="A229" s="422">
        <v>228</v>
      </c>
      <c r="B229" s="283" t="s">
        <v>13247</v>
      </c>
      <c r="C229" s="472" t="s">
        <v>13336</v>
      </c>
      <c r="D229" s="328" t="s">
        <v>4948</v>
      </c>
      <c r="E229" s="454" t="s">
        <v>4949</v>
      </c>
      <c r="F229" s="164" t="s">
        <v>13337</v>
      </c>
      <c r="G229" s="285">
        <v>8642.75</v>
      </c>
      <c r="H229" s="21" t="s">
        <v>73</v>
      </c>
    </row>
    <row r="230" spans="1:8" ht="30" customHeight="1">
      <c r="A230" s="422">
        <v>229</v>
      </c>
      <c r="B230" s="283" t="s">
        <v>12484</v>
      </c>
      <c r="C230" s="472" t="s">
        <v>13338</v>
      </c>
      <c r="D230" s="286" t="s">
        <v>505</v>
      </c>
      <c r="E230" s="262" t="s">
        <v>506</v>
      </c>
      <c r="F230" s="164" t="s">
        <v>13339</v>
      </c>
      <c r="G230" s="285">
        <v>821.43</v>
      </c>
      <c r="H230" s="21" t="s">
        <v>73</v>
      </c>
    </row>
    <row r="231" spans="1:8" ht="30" customHeight="1">
      <c r="A231" s="422">
        <v>230</v>
      </c>
      <c r="B231" s="283" t="s">
        <v>12404</v>
      </c>
      <c r="C231" s="472" t="s">
        <v>13340</v>
      </c>
      <c r="D231" s="429" t="s">
        <v>5586</v>
      </c>
      <c r="E231" s="262" t="s">
        <v>5587</v>
      </c>
      <c r="F231" s="164" t="s">
        <v>13341</v>
      </c>
      <c r="G231" s="285">
        <v>6263.35</v>
      </c>
      <c r="H231" s="21" t="s">
        <v>73</v>
      </c>
    </row>
    <row r="232" spans="1:8" ht="30" customHeight="1">
      <c r="A232" s="422">
        <v>231</v>
      </c>
      <c r="B232" s="283" t="s">
        <v>13283</v>
      </c>
      <c r="C232" s="472" t="s">
        <v>13342</v>
      </c>
      <c r="D232" s="429" t="s">
        <v>445</v>
      </c>
      <c r="E232" s="262" t="s">
        <v>446</v>
      </c>
      <c r="F232" s="164" t="s">
        <v>13343</v>
      </c>
      <c r="G232" s="285">
        <v>2172.34</v>
      </c>
      <c r="H232" s="21" t="s">
        <v>73</v>
      </c>
    </row>
    <row r="233" spans="1:8" ht="30" customHeight="1">
      <c r="A233" s="422">
        <v>232</v>
      </c>
      <c r="B233" s="283" t="s">
        <v>11629</v>
      </c>
      <c r="C233" s="472" t="s">
        <v>13344</v>
      </c>
      <c r="D233" s="286" t="s">
        <v>1406</v>
      </c>
      <c r="E233" s="197" t="s">
        <v>510</v>
      </c>
      <c r="F233" s="164" t="s">
        <v>13345</v>
      </c>
      <c r="G233" s="285">
        <v>14626.51</v>
      </c>
      <c r="H233" s="21" t="s">
        <v>73</v>
      </c>
    </row>
    <row r="234" spans="1:8" ht="30" customHeight="1">
      <c r="A234" s="422">
        <v>233</v>
      </c>
      <c r="B234" s="313" t="s">
        <v>12718</v>
      </c>
      <c r="C234" s="478" t="s">
        <v>13346</v>
      </c>
      <c r="D234" s="130" t="s">
        <v>825</v>
      </c>
      <c r="E234" s="214" t="s">
        <v>826</v>
      </c>
      <c r="F234" s="130" t="s">
        <v>9202</v>
      </c>
      <c r="G234" s="312">
        <v>22026.61</v>
      </c>
      <c r="H234" s="21" t="s">
        <v>73</v>
      </c>
    </row>
    <row r="235" spans="1:8" ht="30" customHeight="1">
      <c r="A235" s="422">
        <v>234</v>
      </c>
      <c r="B235" s="313" t="s">
        <v>12747</v>
      </c>
      <c r="C235" s="478" t="s">
        <v>13347</v>
      </c>
      <c r="D235" s="286" t="s">
        <v>3468</v>
      </c>
      <c r="E235" s="214" t="s">
        <v>3469</v>
      </c>
      <c r="F235" s="131" t="s">
        <v>13348</v>
      </c>
      <c r="G235" s="312">
        <v>1180</v>
      </c>
      <c r="H235" s="21" t="s">
        <v>73</v>
      </c>
    </row>
    <row r="236" spans="1:8" ht="30" customHeight="1">
      <c r="A236" s="422">
        <v>235</v>
      </c>
      <c r="B236" s="283" t="s">
        <v>12356</v>
      </c>
      <c r="C236" s="472" t="s">
        <v>13349</v>
      </c>
      <c r="D236" s="130" t="s">
        <v>11850</v>
      </c>
      <c r="E236" s="197" t="s">
        <v>830</v>
      </c>
      <c r="F236" s="164" t="s">
        <v>13350</v>
      </c>
      <c r="G236" s="285">
        <v>622</v>
      </c>
      <c r="H236" s="21" t="s">
        <v>73</v>
      </c>
    </row>
    <row r="237" spans="1:8" ht="30" customHeight="1">
      <c r="A237" s="422">
        <v>236</v>
      </c>
      <c r="B237" s="311" t="s">
        <v>12484</v>
      </c>
      <c r="C237" s="478" t="s">
        <v>13351</v>
      </c>
      <c r="D237" s="130" t="s">
        <v>1911</v>
      </c>
      <c r="E237" s="173" t="s">
        <v>305</v>
      </c>
      <c r="F237" s="131" t="s">
        <v>13352</v>
      </c>
      <c r="G237" s="312">
        <v>6545</v>
      </c>
      <c r="H237" s="301" t="s">
        <v>73</v>
      </c>
    </row>
    <row r="238" spans="1:8" ht="30" customHeight="1">
      <c r="A238" s="422">
        <v>237</v>
      </c>
      <c r="B238" s="311" t="s">
        <v>13247</v>
      </c>
      <c r="C238" s="478" t="s">
        <v>13353</v>
      </c>
      <c r="D238" s="130" t="s">
        <v>5481</v>
      </c>
      <c r="E238" s="173" t="s">
        <v>2022</v>
      </c>
      <c r="F238" s="131" t="s">
        <v>13354</v>
      </c>
      <c r="G238" s="312">
        <v>3226.36</v>
      </c>
      <c r="H238" s="301" t="s">
        <v>73</v>
      </c>
    </row>
    <row r="239" spans="1:8" ht="30" customHeight="1">
      <c r="A239" s="422">
        <v>238</v>
      </c>
      <c r="B239" s="283" t="s">
        <v>13355</v>
      </c>
      <c r="C239" s="472" t="s">
        <v>13356</v>
      </c>
      <c r="D239" s="130" t="s">
        <v>3946</v>
      </c>
      <c r="E239" s="197" t="s">
        <v>3947</v>
      </c>
      <c r="F239" s="164" t="s">
        <v>13357</v>
      </c>
      <c r="G239" s="285">
        <v>11839.53</v>
      </c>
      <c r="H239" s="301" t="s">
        <v>73</v>
      </c>
    </row>
    <row r="240" spans="1:8" ht="30" customHeight="1">
      <c r="A240" s="422">
        <v>239</v>
      </c>
      <c r="B240" s="283" t="s">
        <v>13355</v>
      </c>
      <c r="C240" s="472" t="s">
        <v>13358</v>
      </c>
      <c r="D240" s="286" t="s">
        <v>7297</v>
      </c>
      <c r="E240" s="197" t="s">
        <v>1805</v>
      </c>
      <c r="F240" s="164" t="s">
        <v>13359</v>
      </c>
      <c r="G240" s="285">
        <v>3616.5</v>
      </c>
      <c r="H240" s="301" t="s">
        <v>73</v>
      </c>
    </row>
    <row r="241" spans="1:9" ht="30" customHeight="1">
      <c r="A241" s="422">
        <v>240</v>
      </c>
      <c r="B241" s="283" t="s">
        <v>13360</v>
      </c>
      <c r="C241" s="472" t="s">
        <v>13361</v>
      </c>
      <c r="D241" s="130" t="s">
        <v>4821</v>
      </c>
      <c r="E241" s="485" t="s">
        <v>77</v>
      </c>
      <c r="F241" s="143" t="s">
        <v>13362</v>
      </c>
      <c r="G241" s="282">
        <v>5414.11</v>
      </c>
      <c r="H241" s="301" t="s">
        <v>73</v>
      </c>
    </row>
    <row r="242" spans="1:9" ht="30" customHeight="1">
      <c r="A242" s="422">
        <v>241</v>
      </c>
      <c r="B242" s="283" t="s">
        <v>13326</v>
      </c>
      <c r="C242" s="472" t="s">
        <v>13363</v>
      </c>
      <c r="D242" s="328" t="s">
        <v>9754</v>
      </c>
      <c r="E242" s="262" t="s">
        <v>77</v>
      </c>
      <c r="F242" s="164" t="s">
        <v>13364</v>
      </c>
      <c r="G242" s="285">
        <v>37321.83</v>
      </c>
      <c r="H242" s="301" t="s">
        <v>73</v>
      </c>
    </row>
    <row r="243" spans="1:9" ht="30" customHeight="1">
      <c r="A243" s="422">
        <v>242</v>
      </c>
      <c r="B243" s="283" t="s">
        <v>13360</v>
      </c>
      <c r="C243" s="472" t="s">
        <v>13365</v>
      </c>
      <c r="D243" s="130" t="s">
        <v>526</v>
      </c>
      <c r="E243" s="197" t="s">
        <v>77</v>
      </c>
      <c r="F243" s="164" t="s">
        <v>13366</v>
      </c>
      <c r="G243" s="285">
        <v>13478.4</v>
      </c>
      <c r="H243" s="301" t="s">
        <v>73</v>
      </c>
    </row>
    <row r="244" spans="1:9" ht="30" customHeight="1">
      <c r="A244" s="422">
        <v>243</v>
      </c>
      <c r="B244" s="283" t="s">
        <v>13360</v>
      </c>
      <c r="C244" s="472" t="s">
        <v>13367</v>
      </c>
      <c r="D244" s="284" t="s">
        <v>9754</v>
      </c>
      <c r="E244" s="262" t="s">
        <v>77</v>
      </c>
      <c r="F244" s="164" t="s">
        <v>13368</v>
      </c>
      <c r="G244" s="285">
        <v>3740</v>
      </c>
      <c r="H244" s="301" t="s">
        <v>73</v>
      </c>
    </row>
    <row r="245" spans="1:9" ht="30" customHeight="1">
      <c r="A245" s="422">
        <v>244</v>
      </c>
      <c r="B245" s="283">
        <v>43383</v>
      </c>
      <c r="C245" s="472" t="s">
        <v>13369</v>
      </c>
      <c r="D245" s="284" t="s">
        <v>4173</v>
      </c>
      <c r="E245" s="454" t="s">
        <v>3555</v>
      </c>
      <c r="F245" s="164" t="s">
        <v>2019</v>
      </c>
      <c r="G245" s="285">
        <v>8000</v>
      </c>
      <c r="H245" s="301" t="s">
        <v>609</v>
      </c>
    </row>
    <row r="246" spans="1:9" ht="30" customHeight="1">
      <c r="A246" s="422">
        <v>245</v>
      </c>
      <c r="B246" s="311">
        <v>43377</v>
      </c>
      <c r="C246" s="475" t="s">
        <v>13370</v>
      </c>
      <c r="D246" s="130" t="s">
        <v>13371</v>
      </c>
      <c r="E246" s="131" t="s">
        <v>13372</v>
      </c>
      <c r="F246" s="131" t="s">
        <v>4958</v>
      </c>
      <c r="G246" s="312">
        <v>2610</v>
      </c>
      <c r="H246" s="301" t="s">
        <v>85</v>
      </c>
    </row>
    <row r="247" spans="1:9" ht="30" customHeight="1">
      <c r="A247" s="422">
        <v>246</v>
      </c>
      <c r="B247" s="311">
        <v>43383</v>
      </c>
      <c r="C247" s="478" t="s">
        <v>13373</v>
      </c>
      <c r="D247" s="130" t="s">
        <v>4173</v>
      </c>
      <c r="E247" s="173" t="s">
        <v>3555</v>
      </c>
      <c r="F247" s="131" t="s">
        <v>2259</v>
      </c>
      <c r="G247" s="312">
        <v>580</v>
      </c>
      <c r="H247" s="301" t="s">
        <v>85</v>
      </c>
    </row>
    <row r="248" spans="1:9" ht="30" customHeight="1">
      <c r="A248" s="422">
        <v>247</v>
      </c>
      <c r="B248" s="311">
        <v>43378</v>
      </c>
      <c r="C248" s="478" t="s">
        <v>13374</v>
      </c>
      <c r="D248" s="130" t="s">
        <v>13375</v>
      </c>
      <c r="E248" s="173" t="s">
        <v>13376</v>
      </c>
      <c r="F248" s="131" t="s">
        <v>13377</v>
      </c>
      <c r="G248" s="312">
        <v>1000</v>
      </c>
      <c r="H248" s="301" t="s">
        <v>85</v>
      </c>
    </row>
    <row r="249" spans="1:9" ht="30" customHeight="1">
      <c r="A249" s="422">
        <v>248</v>
      </c>
      <c r="B249" s="308" t="s">
        <v>12929</v>
      </c>
      <c r="C249" s="474" t="s">
        <v>13378</v>
      </c>
      <c r="D249" s="170" t="s">
        <v>11642</v>
      </c>
      <c r="E249" s="145" t="s">
        <v>77</v>
      </c>
      <c r="F249" s="145" t="s">
        <v>13379</v>
      </c>
      <c r="G249" s="309">
        <v>2128</v>
      </c>
      <c r="H249" s="21" t="s">
        <v>180</v>
      </c>
    </row>
    <row r="250" spans="1:9" ht="30" customHeight="1">
      <c r="A250" s="422">
        <v>249</v>
      </c>
      <c r="B250" s="308" t="s">
        <v>12929</v>
      </c>
      <c r="C250" s="474" t="s">
        <v>13380</v>
      </c>
      <c r="D250" s="170" t="s">
        <v>11642</v>
      </c>
      <c r="E250" s="145" t="s">
        <v>77</v>
      </c>
      <c r="F250" s="145" t="s">
        <v>13381</v>
      </c>
      <c r="G250" s="309">
        <v>2134.4</v>
      </c>
      <c r="H250" s="21" t="s">
        <v>180</v>
      </c>
    </row>
    <row r="251" spans="1:9" ht="30" customHeight="1">
      <c r="A251" s="422">
        <v>250</v>
      </c>
      <c r="B251" s="308" t="s">
        <v>13139</v>
      </c>
      <c r="C251" s="474" t="s">
        <v>13382</v>
      </c>
      <c r="D251" s="170" t="s">
        <v>11642</v>
      </c>
      <c r="E251" s="145" t="s">
        <v>77</v>
      </c>
      <c r="F251" s="145" t="s">
        <v>13383</v>
      </c>
      <c r="G251" s="309">
        <v>2187.1999999999998</v>
      </c>
      <c r="H251" s="21" t="s">
        <v>180</v>
      </c>
    </row>
    <row r="252" spans="1:9" ht="30" customHeight="1">
      <c r="A252" s="422">
        <v>251</v>
      </c>
      <c r="B252" s="311" t="s">
        <v>13139</v>
      </c>
      <c r="C252" s="475" t="s">
        <v>13384</v>
      </c>
      <c r="D252" s="170" t="s">
        <v>11642</v>
      </c>
      <c r="E252" s="131" t="s">
        <v>77</v>
      </c>
      <c r="F252" s="131" t="s">
        <v>13385</v>
      </c>
      <c r="G252" s="490">
        <v>2209.6</v>
      </c>
      <c r="H252" s="21" t="s">
        <v>180</v>
      </c>
      <c r="I252" s="456"/>
    </row>
    <row r="253" spans="1:9" ht="30" customHeight="1">
      <c r="A253" s="422">
        <v>252</v>
      </c>
      <c r="B253" s="308" t="s">
        <v>13139</v>
      </c>
      <c r="C253" s="474" t="s">
        <v>13386</v>
      </c>
      <c r="D253" s="170" t="s">
        <v>11642</v>
      </c>
      <c r="E253" s="145" t="s">
        <v>77</v>
      </c>
      <c r="F253" s="145" t="s">
        <v>13387</v>
      </c>
      <c r="G253" s="309">
        <v>2176</v>
      </c>
      <c r="H253" s="21" t="s">
        <v>180</v>
      </c>
    </row>
    <row r="254" spans="1:9" ht="30" customHeight="1">
      <c r="A254" s="422">
        <v>253</v>
      </c>
      <c r="B254" s="308" t="s">
        <v>13139</v>
      </c>
      <c r="C254" s="474" t="s">
        <v>13388</v>
      </c>
      <c r="D254" s="170" t="s">
        <v>11642</v>
      </c>
      <c r="E254" s="145" t="s">
        <v>77</v>
      </c>
      <c r="F254" s="145" t="s">
        <v>13389</v>
      </c>
      <c r="G254" s="489">
        <v>2166.4</v>
      </c>
      <c r="H254" s="21" t="s">
        <v>180</v>
      </c>
    </row>
    <row r="255" spans="1:9" ht="30" customHeight="1">
      <c r="A255" s="422">
        <v>254</v>
      </c>
      <c r="B255" s="308" t="s">
        <v>12929</v>
      </c>
      <c r="C255" s="474" t="s">
        <v>13390</v>
      </c>
      <c r="D255" s="130" t="s">
        <v>2061</v>
      </c>
      <c r="E255" s="145" t="s">
        <v>77</v>
      </c>
      <c r="F255" s="145" t="s">
        <v>13391</v>
      </c>
      <c r="G255" s="309">
        <v>44509.599999999999</v>
      </c>
      <c r="H255" s="21" t="s">
        <v>180</v>
      </c>
    </row>
    <row r="256" spans="1:9" ht="30" customHeight="1">
      <c r="A256" s="422">
        <v>255</v>
      </c>
      <c r="B256" s="308">
        <v>43374</v>
      </c>
      <c r="C256" s="474" t="s">
        <v>13392</v>
      </c>
      <c r="D256" s="130" t="s">
        <v>279</v>
      </c>
      <c r="E256" s="145" t="s">
        <v>280</v>
      </c>
      <c r="F256" s="145" t="s">
        <v>7669</v>
      </c>
      <c r="G256" s="309">
        <v>3440.13</v>
      </c>
      <c r="H256" s="21" t="s">
        <v>180</v>
      </c>
    </row>
    <row r="257" spans="1:8" ht="30" customHeight="1">
      <c r="A257" s="422">
        <v>256</v>
      </c>
      <c r="B257" s="308">
        <v>43374</v>
      </c>
      <c r="C257" s="474" t="s">
        <v>13393</v>
      </c>
      <c r="D257" s="130" t="s">
        <v>279</v>
      </c>
      <c r="E257" s="145" t="s">
        <v>280</v>
      </c>
      <c r="F257" s="145" t="s">
        <v>2248</v>
      </c>
      <c r="G257" s="309">
        <v>3092.47</v>
      </c>
      <c r="H257" s="21" t="s">
        <v>180</v>
      </c>
    </row>
    <row r="258" spans="1:8" ht="30" customHeight="1">
      <c r="A258" s="422">
        <v>257</v>
      </c>
      <c r="B258" s="308" t="s">
        <v>13104</v>
      </c>
      <c r="C258" s="474" t="s">
        <v>13394</v>
      </c>
      <c r="D258" s="130" t="s">
        <v>2348</v>
      </c>
      <c r="E258" s="145" t="s">
        <v>155</v>
      </c>
      <c r="F258" s="145" t="s">
        <v>1794</v>
      </c>
      <c r="G258" s="309">
        <v>464.02</v>
      </c>
      <c r="H258" s="21" t="s">
        <v>180</v>
      </c>
    </row>
    <row r="259" spans="1:8" ht="30" customHeight="1">
      <c r="A259" s="422">
        <v>258</v>
      </c>
      <c r="B259" s="308" t="s">
        <v>12916</v>
      </c>
      <c r="C259" s="474" t="s">
        <v>13395</v>
      </c>
      <c r="D259" s="130" t="s">
        <v>445</v>
      </c>
      <c r="E259" s="145" t="s">
        <v>446</v>
      </c>
      <c r="F259" s="145" t="s">
        <v>13396</v>
      </c>
      <c r="G259" s="309">
        <v>385.3</v>
      </c>
      <c r="H259" s="21" t="s">
        <v>180</v>
      </c>
    </row>
    <row r="260" spans="1:8" ht="30" customHeight="1">
      <c r="A260" s="422">
        <v>259</v>
      </c>
      <c r="B260" s="313" t="s">
        <v>12795</v>
      </c>
      <c r="C260" s="488" t="s">
        <v>13397</v>
      </c>
      <c r="D260" s="130" t="s">
        <v>225</v>
      </c>
      <c r="E260" s="131" t="s">
        <v>226</v>
      </c>
      <c r="F260" s="131" t="s">
        <v>13398</v>
      </c>
      <c r="G260" s="312">
        <v>344.45</v>
      </c>
      <c r="H260" s="21" t="s">
        <v>180</v>
      </c>
    </row>
    <row r="261" spans="1:8" ht="30" customHeight="1">
      <c r="A261" s="422">
        <v>260</v>
      </c>
      <c r="B261" s="311" t="s">
        <v>12929</v>
      </c>
      <c r="C261" s="478" t="s">
        <v>13399</v>
      </c>
      <c r="D261" s="294" t="s">
        <v>11620</v>
      </c>
      <c r="E261" s="173" t="s">
        <v>77</v>
      </c>
      <c r="F261" s="131" t="s">
        <v>13400</v>
      </c>
      <c r="G261" s="312">
        <v>13370.4</v>
      </c>
      <c r="H261" s="301" t="s">
        <v>180</v>
      </c>
    </row>
    <row r="262" spans="1:8" ht="30" customHeight="1">
      <c r="A262" s="422">
        <v>261</v>
      </c>
      <c r="B262" s="308" t="s">
        <v>13139</v>
      </c>
      <c r="C262" s="474" t="s">
        <v>13401</v>
      </c>
      <c r="D262" s="286" t="s">
        <v>13402</v>
      </c>
      <c r="E262" s="303" t="s">
        <v>77</v>
      </c>
      <c r="F262" s="145" t="s">
        <v>13403</v>
      </c>
      <c r="G262" s="309">
        <v>1740.8</v>
      </c>
      <c r="H262" s="21" t="s">
        <v>180</v>
      </c>
    </row>
    <row r="263" spans="1:8" ht="30" customHeight="1">
      <c r="A263" s="422">
        <v>262</v>
      </c>
      <c r="B263" s="308" t="s">
        <v>13104</v>
      </c>
      <c r="C263" s="474" t="s">
        <v>13404</v>
      </c>
      <c r="D263" s="286" t="s">
        <v>1658</v>
      </c>
      <c r="E263" s="145" t="s">
        <v>428</v>
      </c>
      <c r="F263" s="145" t="s">
        <v>13405</v>
      </c>
      <c r="G263" s="309">
        <v>2820</v>
      </c>
      <c r="H263" s="21" t="s">
        <v>180</v>
      </c>
    </row>
    <row r="264" spans="1:8" ht="30" customHeight="1">
      <c r="A264" s="422">
        <v>263</v>
      </c>
      <c r="B264" s="283" t="s">
        <v>13109</v>
      </c>
      <c r="C264" s="472" t="s">
        <v>13406</v>
      </c>
      <c r="D264" s="294" t="s">
        <v>11620</v>
      </c>
      <c r="E264" s="197" t="s">
        <v>77</v>
      </c>
      <c r="F264" s="164" t="s">
        <v>13407</v>
      </c>
      <c r="G264" s="285">
        <v>13197.6</v>
      </c>
      <c r="H264" s="301" t="s">
        <v>180</v>
      </c>
    </row>
    <row r="265" spans="1:8" ht="30" customHeight="1">
      <c r="A265" s="422">
        <v>264</v>
      </c>
      <c r="B265" s="308" t="s">
        <v>12756</v>
      </c>
      <c r="C265" s="474" t="s">
        <v>13408</v>
      </c>
      <c r="D265" s="170" t="s">
        <v>323</v>
      </c>
      <c r="E265" s="145" t="s">
        <v>324</v>
      </c>
      <c r="F265" s="145" t="s">
        <v>13409</v>
      </c>
      <c r="G265" s="309">
        <v>1722.36</v>
      </c>
      <c r="H265" s="21" t="s">
        <v>180</v>
      </c>
    </row>
    <row r="266" spans="1:8" ht="30" customHeight="1">
      <c r="A266" s="422">
        <v>265</v>
      </c>
      <c r="B266" s="308" t="s">
        <v>12756</v>
      </c>
      <c r="C266" s="474" t="s">
        <v>13410</v>
      </c>
      <c r="D266" s="130" t="s">
        <v>1426</v>
      </c>
      <c r="E266" s="145" t="s">
        <v>1427</v>
      </c>
      <c r="F266" s="145" t="s">
        <v>2953</v>
      </c>
      <c r="G266" s="309">
        <v>16832</v>
      </c>
      <c r="H266" s="21" t="s">
        <v>180</v>
      </c>
    </row>
    <row r="267" spans="1:8" ht="30" customHeight="1">
      <c r="A267" s="422">
        <v>266</v>
      </c>
      <c r="B267" s="308" t="s">
        <v>12756</v>
      </c>
      <c r="C267" s="474" t="s">
        <v>13411</v>
      </c>
      <c r="D267" s="130" t="s">
        <v>13412</v>
      </c>
      <c r="E267" s="145" t="s">
        <v>2782</v>
      </c>
      <c r="F267" s="145" t="s">
        <v>13413</v>
      </c>
      <c r="G267" s="309">
        <v>268.2</v>
      </c>
      <c r="H267" s="21" t="s">
        <v>180</v>
      </c>
    </row>
    <row r="268" spans="1:8" ht="30" customHeight="1">
      <c r="A268" s="422">
        <v>267</v>
      </c>
      <c r="B268" s="313" t="s">
        <v>12756</v>
      </c>
      <c r="C268" s="488" t="s">
        <v>13414</v>
      </c>
      <c r="D268" s="440" t="s">
        <v>13412</v>
      </c>
      <c r="E268" s="214" t="s">
        <v>2782</v>
      </c>
      <c r="F268" s="130" t="s">
        <v>13415</v>
      </c>
      <c r="G268" s="312">
        <v>1140.56</v>
      </c>
      <c r="H268" s="21" t="s">
        <v>180</v>
      </c>
    </row>
    <row r="269" spans="1:8" ht="30" customHeight="1">
      <c r="A269" s="422">
        <v>268</v>
      </c>
      <c r="B269" s="311" t="s">
        <v>12935</v>
      </c>
      <c r="C269" s="475" t="s">
        <v>13416</v>
      </c>
      <c r="D269" s="429" t="s">
        <v>284</v>
      </c>
      <c r="E269" s="131" t="s">
        <v>285</v>
      </c>
      <c r="F269" s="131" t="s">
        <v>13417</v>
      </c>
      <c r="G269" s="312">
        <v>836.8</v>
      </c>
      <c r="H269" s="21" t="s">
        <v>180</v>
      </c>
    </row>
    <row r="270" spans="1:8" ht="30" customHeight="1">
      <c r="A270" s="422">
        <v>269</v>
      </c>
      <c r="B270" s="311" t="s">
        <v>13104</v>
      </c>
      <c r="C270" s="475" t="s">
        <v>13418</v>
      </c>
      <c r="D270" s="440" t="s">
        <v>13419</v>
      </c>
      <c r="E270" s="131" t="s">
        <v>13420</v>
      </c>
      <c r="F270" s="131" t="s">
        <v>13421</v>
      </c>
      <c r="G270" s="312">
        <v>10000</v>
      </c>
      <c r="H270" s="21" t="s">
        <v>180</v>
      </c>
    </row>
    <row r="271" spans="1:8" ht="30" customHeight="1">
      <c r="A271" s="422">
        <v>270</v>
      </c>
      <c r="B271" s="308" t="s">
        <v>13142</v>
      </c>
      <c r="C271" s="474" t="s">
        <v>13422</v>
      </c>
      <c r="D271" s="286" t="s">
        <v>2786</v>
      </c>
      <c r="E271" s="145" t="s">
        <v>1511</v>
      </c>
      <c r="F271" s="145" t="s">
        <v>9687</v>
      </c>
      <c r="G271" s="309">
        <v>13754.7</v>
      </c>
      <c r="H271" s="21" t="s">
        <v>180</v>
      </c>
    </row>
    <row r="272" spans="1:8" ht="30" customHeight="1">
      <c r="A272" s="422">
        <v>271</v>
      </c>
      <c r="B272" s="308" t="s">
        <v>13142</v>
      </c>
      <c r="C272" s="474" t="s">
        <v>13423</v>
      </c>
      <c r="D272" s="294" t="s">
        <v>1514</v>
      </c>
      <c r="E272" s="145" t="s">
        <v>1515</v>
      </c>
      <c r="F272" s="145" t="s">
        <v>2101</v>
      </c>
      <c r="G272" s="309">
        <v>51016.97</v>
      </c>
      <c r="H272" s="21" t="s">
        <v>180</v>
      </c>
    </row>
    <row r="273" spans="1:8" ht="30" customHeight="1">
      <c r="A273" s="422">
        <v>272</v>
      </c>
      <c r="B273" s="283" t="s">
        <v>13139</v>
      </c>
      <c r="C273" s="472" t="s">
        <v>13424</v>
      </c>
      <c r="D273" s="286" t="s">
        <v>12900</v>
      </c>
      <c r="E273" s="197" t="s">
        <v>77</v>
      </c>
      <c r="F273" s="164" t="s">
        <v>13425</v>
      </c>
      <c r="G273" s="285">
        <v>4128</v>
      </c>
      <c r="H273" s="21" t="s">
        <v>180</v>
      </c>
    </row>
    <row r="274" spans="1:8" ht="30" customHeight="1">
      <c r="A274" s="422">
        <v>273</v>
      </c>
      <c r="B274" s="308" t="s">
        <v>13128</v>
      </c>
      <c r="C274" s="474" t="s">
        <v>13426</v>
      </c>
      <c r="D274" s="170" t="s">
        <v>11642</v>
      </c>
      <c r="E274" s="145" t="s">
        <v>77</v>
      </c>
      <c r="F274" s="145" t="s">
        <v>13427</v>
      </c>
      <c r="G274" s="489">
        <v>2172.8000000000002</v>
      </c>
      <c r="H274" s="21" t="s">
        <v>180</v>
      </c>
    </row>
    <row r="275" spans="1:8" ht="30" customHeight="1">
      <c r="A275" s="422">
        <v>274</v>
      </c>
      <c r="B275" s="281" t="s">
        <v>13128</v>
      </c>
      <c r="C275" s="472" t="s">
        <v>13428</v>
      </c>
      <c r="D275" s="170" t="s">
        <v>11642</v>
      </c>
      <c r="E275" s="127" t="s">
        <v>77</v>
      </c>
      <c r="F275" s="127" t="s">
        <v>13429</v>
      </c>
      <c r="G275" s="491">
        <v>2115.1999999999998</v>
      </c>
      <c r="H275" s="21" t="s">
        <v>180</v>
      </c>
    </row>
    <row r="276" spans="1:8" ht="30" customHeight="1">
      <c r="A276" s="422">
        <v>275</v>
      </c>
      <c r="B276" s="281" t="s">
        <v>13128</v>
      </c>
      <c r="C276" s="472" t="s">
        <v>13430</v>
      </c>
      <c r="D276" s="170" t="s">
        <v>11642</v>
      </c>
      <c r="E276" s="127" t="s">
        <v>77</v>
      </c>
      <c r="F276" s="131" t="s">
        <v>13431</v>
      </c>
      <c r="G276" s="492">
        <v>2168</v>
      </c>
      <c r="H276" s="21" t="s">
        <v>180</v>
      </c>
    </row>
    <row r="277" spans="1:8" ht="30" customHeight="1">
      <c r="A277" s="422">
        <v>276</v>
      </c>
      <c r="B277" s="311" t="s">
        <v>13432</v>
      </c>
      <c r="C277" s="472" t="s">
        <v>13433</v>
      </c>
      <c r="D277" s="170" t="s">
        <v>11642</v>
      </c>
      <c r="E277" s="131" t="s">
        <v>77</v>
      </c>
      <c r="F277" s="131" t="s">
        <v>12189</v>
      </c>
      <c r="G277" s="490">
        <v>2148.8000000000002</v>
      </c>
      <c r="H277" s="21" t="s">
        <v>180</v>
      </c>
    </row>
    <row r="278" spans="1:8" ht="30" customHeight="1">
      <c r="A278" s="422">
        <v>277</v>
      </c>
      <c r="B278" s="311" t="s">
        <v>13432</v>
      </c>
      <c r="C278" s="472" t="s">
        <v>13434</v>
      </c>
      <c r="D278" s="170" t="s">
        <v>11642</v>
      </c>
      <c r="E278" s="127" t="s">
        <v>77</v>
      </c>
      <c r="F278" s="127" t="s">
        <v>13435</v>
      </c>
      <c r="G278" s="491">
        <v>2182.4</v>
      </c>
      <c r="H278" s="21" t="s">
        <v>180</v>
      </c>
    </row>
    <row r="279" spans="1:8" ht="30" customHeight="1">
      <c r="A279" s="422">
        <v>278</v>
      </c>
      <c r="B279" s="283" t="s">
        <v>13432</v>
      </c>
      <c r="C279" s="472" t="s">
        <v>13436</v>
      </c>
      <c r="D279" s="170" t="s">
        <v>11642</v>
      </c>
      <c r="E279" s="262" t="s">
        <v>77</v>
      </c>
      <c r="F279" s="164" t="s">
        <v>13437</v>
      </c>
      <c r="G279" s="493">
        <v>2145.6</v>
      </c>
      <c r="H279" s="21" t="s">
        <v>180</v>
      </c>
    </row>
    <row r="280" spans="1:8" ht="30" customHeight="1">
      <c r="A280" s="422">
        <v>279</v>
      </c>
      <c r="B280" s="283" t="s">
        <v>12756</v>
      </c>
      <c r="C280" s="472" t="s">
        <v>13438</v>
      </c>
      <c r="D280" s="160" t="s">
        <v>3625</v>
      </c>
      <c r="E280" s="197" t="s">
        <v>495</v>
      </c>
      <c r="F280" s="164" t="s">
        <v>13439</v>
      </c>
      <c r="G280" s="285">
        <v>3766.07</v>
      </c>
      <c r="H280" s="21" t="s">
        <v>180</v>
      </c>
    </row>
    <row r="281" spans="1:8" ht="30" customHeight="1">
      <c r="A281" s="422">
        <v>280</v>
      </c>
      <c r="B281" s="308" t="s">
        <v>12949</v>
      </c>
      <c r="C281" s="474" t="s">
        <v>13440</v>
      </c>
      <c r="D281" s="170" t="s">
        <v>2932</v>
      </c>
      <c r="E281" s="303" t="s">
        <v>3668</v>
      </c>
      <c r="F281" s="145" t="s">
        <v>13441</v>
      </c>
      <c r="G281" s="309">
        <v>100</v>
      </c>
      <c r="H281" s="21" t="s">
        <v>180</v>
      </c>
    </row>
    <row r="282" spans="1:8" ht="30" customHeight="1">
      <c r="A282" s="422">
        <v>281</v>
      </c>
      <c r="B282" s="308" t="s">
        <v>12949</v>
      </c>
      <c r="C282" s="474" t="s">
        <v>13442</v>
      </c>
      <c r="D282" s="286" t="s">
        <v>13035</v>
      </c>
      <c r="E282" s="303" t="s">
        <v>28</v>
      </c>
      <c r="F282" s="145" t="s">
        <v>13443</v>
      </c>
      <c r="G282" s="309">
        <v>3331.22</v>
      </c>
      <c r="H282" s="21" t="s">
        <v>180</v>
      </c>
    </row>
    <row r="283" spans="1:8" ht="30" customHeight="1">
      <c r="A283" s="422">
        <v>282</v>
      </c>
      <c r="B283" s="283">
        <v>43373</v>
      </c>
      <c r="C283" s="472" t="s">
        <v>13444</v>
      </c>
      <c r="D283" s="286" t="s">
        <v>13035</v>
      </c>
      <c r="E283" s="262" t="s">
        <v>28</v>
      </c>
      <c r="F283" s="164" t="s">
        <v>13445</v>
      </c>
      <c r="G283" s="285">
        <v>491.09</v>
      </c>
      <c r="H283" s="21" t="s">
        <v>180</v>
      </c>
    </row>
    <row r="284" spans="1:8" ht="30" customHeight="1">
      <c r="A284" s="422">
        <v>283</v>
      </c>
      <c r="B284" s="283" t="s">
        <v>12795</v>
      </c>
      <c r="C284" s="472" t="s">
        <v>13446</v>
      </c>
      <c r="D284" s="286" t="s">
        <v>13035</v>
      </c>
      <c r="E284" s="197" t="s">
        <v>28</v>
      </c>
      <c r="F284" s="164" t="s">
        <v>13447</v>
      </c>
      <c r="G284" s="285">
        <v>348.53</v>
      </c>
      <c r="H284" s="21" t="s">
        <v>180</v>
      </c>
    </row>
    <row r="285" spans="1:8" ht="30" customHeight="1">
      <c r="A285" s="422">
        <v>284</v>
      </c>
      <c r="B285" s="311" t="s">
        <v>12795</v>
      </c>
      <c r="C285" s="475" t="s">
        <v>13448</v>
      </c>
      <c r="D285" s="286" t="s">
        <v>13035</v>
      </c>
      <c r="E285" s="131" t="s">
        <v>28</v>
      </c>
      <c r="F285" s="131" t="s">
        <v>13449</v>
      </c>
      <c r="G285" s="312">
        <v>217.74</v>
      </c>
      <c r="H285" s="21" t="s">
        <v>180</v>
      </c>
    </row>
    <row r="286" spans="1:8" ht="30" customHeight="1">
      <c r="A286" s="422">
        <v>285</v>
      </c>
      <c r="B286" s="283" t="s">
        <v>13432</v>
      </c>
      <c r="C286" s="472" t="s">
        <v>13450</v>
      </c>
      <c r="D286" s="170" t="s">
        <v>642</v>
      </c>
      <c r="E286" s="262" t="s">
        <v>77</v>
      </c>
      <c r="F286" s="164" t="s">
        <v>13451</v>
      </c>
      <c r="G286" s="285">
        <v>11880</v>
      </c>
      <c r="H286" s="21" t="s">
        <v>180</v>
      </c>
    </row>
    <row r="287" spans="1:8" ht="30" customHeight="1">
      <c r="A287" s="422">
        <v>286</v>
      </c>
      <c r="B287" s="283" t="s">
        <v>12240</v>
      </c>
      <c r="C287" s="472" t="s">
        <v>13452</v>
      </c>
      <c r="D287" s="130" t="s">
        <v>4151</v>
      </c>
      <c r="E287" s="262" t="s">
        <v>2741</v>
      </c>
      <c r="F287" s="197" t="s">
        <v>13453</v>
      </c>
      <c r="G287" s="285">
        <v>230.5</v>
      </c>
      <c r="H287" s="301" t="s">
        <v>85</v>
      </c>
    </row>
    <row r="288" spans="1:8" ht="30" customHeight="1">
      <c r="A288" s="422">
        <v>287</v>
      </c>
      <c r="B288" s="281">
        <v>43374</v>
      </c>
      <c r="C288" s="472" t="s">
        <v>13454</v>
      </c>
      <c r="D288" s="170" t="s">
        <v>2966</v>
      </c>
      <c r="E288" s="127" t="s">
        <v>13455</v>
      </c>
      <c r="F288" s="143" t="s">
        <v>3789</v>
      </c>
      <c r="G288" s="282">
        <v>2459.8000000000002</v>
      </c>
      <c r="H288" s="301" t="s">
        <v>957</v>
      </c>
    </row>
    <row r="289" spans="1:8" ht="30" customHeight="1">
      <c r="A289" s="422">
        <v>288</v>
      </c>
      <c r="B289" s="308">
        <v>43362</v>
      </c>
      <c r="C289" s="474" t="s">
        <v>13456</v>
      </c>
      <c r="D289" s="170" t="s">
        <v>926</v>
      </c>
      <c r="E289" s="145" t="s">
        <v>927</v>
      </c>
      <c r="F289" s="145" t="s">
        <v>13457</v>
      </c>
      <c r="G289" s="309">
        <v>2513.5100000000002</v>
      </c>
      <c r="H289" s="301" t="s">
        <v>957</v>
      </c>
    </row>
    <row r="290" spans="1:8" ht="30" customHeight="1">
      <c r="A290" s="422">
        <v>289</v>
      </c>
      <c r="B290" s="283">
        <v>43375</v>
      </c>
      <c r="C290" s="472" t="s">
        <v>13458</v>
      </c>
      <c r="D290" s="294" t="s">
        <v>7706</v>
      </c>
      <c r="E290" s="197" t="s">
        <v>7707</v>
      </c>
      <c r="F290" s="164" t="s">
        <v>13459</v>
      </c>
      <c r="G290" s="285">
        <v>204.89</v>
      </c>
      <c r="H290" s="301" t="s">
        <v>957</v>
      </c>
    </row>
    <row r="291" spans="1:8" ht="30" customHeight="1">
      <c r="A291" s="422">
        <v>290</v>
      </c>
      <c r="B291" s="308">
        <v>43375</v>
      </c>
      <c r="C291" s="474" t="s">
        <v>13460</v>
      </c>
      <c r="D291" s="294" t="s">
        <v>7706</v>
      </c>
      <c r="E291" s="145" t="s">
        <v>7707</v>
      </c>
      <c r="F291" s="145" t="s">
        <v>13461</v>
      </c>
      <c r="G291" s="309">
        <v>400.43</v>
      </c>
      <c r="H291" s="301" t="s">
        <v>957</v>
      </c>
    </row>
    <row r="292" spans="1:8" ht="30" customHeight="1">
      <c r="A292" s="422">
        <v>291</v>
      </c>
      <c r="B292" s="311">
        <v>43375</v>
      </c>
      <c r="C292" s="475" t="s">
        <v>13462</v>
      </c>
      <c r="D292" s="170" t="s">
        <v>7706</v>
      </c>
      <c r="E292" s="131" t="s">
        <v>7707</v>
      </c>
      <c r="F292" s="131" t="s">
        <v>13463</v>
      </c>
      <c r="G292" s="312">
        <v>272.51</v>
      </c>
      <c r="H292" s="301" t="s">
        <v>957</v>
      </c>
    </row>
    <row r="293" spans="1:8" ht="30" customHeight="1">
      <c r="A293" s="422">
        <v>292</v>
      </c>
      <c r="B293" s="311">
        <v>43347</v>
      </c>
      <c r="C293" s="475" t="s">
        <v>13464</v>
      </c>
      <c r="D293" s="170" t="s">
        <v>13465</v>
      </c>
      <c r="E293" s="131" t="s">
        <v>13466</v>
      </c>
      <c r="F293" s="131" t="s">
        <v>13467</v>
      </c>
      <c r="G293" s="312">
        <v>150</v>
      </c>
      <c r="H293" s="301" t="s">
        <v>957</v>
      </c>
    </row>
    <row r="294" spans="1:8" ht="30" customHeight="1">
      <c r="A294" s="422">
        <v>293</v>
      </c>
      <c r="B294" s="281">
        <v>43339</v>
      </c>
      <c r="C294" s="472" t="s">
        <v>13468</v>
      </c>
      <c r="D294" s="130" t="s">
        <v>13469</v>
      </c>
      <c r="E294" s="127" t="s">
        <v>2933</v>
      </c>
      <c r="F294" s="131" t="s">
        <v>13470</v>
      </c>
      <c r="G294" s="282">
        <v>100</v>
      </c>
      <c r="H294" s="301" t="s">
        <v>957</v>
      </c>
    </row>
    <row r="295" spans="1:8" ht="30" customHeight="1">
      <c r="A295" s="422">
        <v>294</v>
      </c>
      <c r="B295" s="281">
        <v>43343</v>
      </c>
      <c r="C295" s="472" t="s">
        <v>13471</v>
      </c>
      <c r="D295" s="135" t="s">
        <v>21</v>
      </c>
      <c r="E295" s="127" t="s">
        <v>22</v>
      </c>
      <c r="F295" s="143" t="s">
        <v>13472</v>
      </c>
      <c r="G295" s="282">
        <v>1650.66</v>
      </c>
      <c r="H295" s="301" t="s">
        <v>957</v>
      </c>
    </row>
    <row r="296" spans="1:8" ht="30" customHeight="1">
      <c r="A296" s="422">
        <v>295</v>
      </c>
      <c r="B296" s="281">
        <v>43367</v>
      </c>
      <c r="C296" s="472" t="s">
        <v>13473</v>
      </c>
      <c r="D296" s="148" t="s">
        <v>1342</v>
      </c>
      <c r="E296" s="131" t="s">
        <v>1343</v>
      </c>
      <c r="F296" s="143" t="s">
        <v>13474</v>
      </c>
      <c r="G296" s="282">
        <v>4902.49</v>
      </c>
      <c r="H296" s="301" t="s">
        <v>957</v>
      </c>
    </row>
    <row r="297" spans="1:8" ht="30" customHeight="1">
      <c r="A297" s="422">
        <v>296</v>
      </c>
      <c r="B297" s="308">
        <v>43343</v>
      </c>
      <c r="C297" s="474" t="s">
        <v>13475</v>
      </c>
      <c r="D297" s="130" t="s">
        <v>1265</v>
      </c>
      <c r="E297" s="145" t="s">
        <v>1266</v>
      </c>
      <c r="F297" s="145" t="s">
        <v>13476</v>
      </c>
      <c r="G297" s="309">
        <v>2025</v>
      </c>
      <c r="H297" s="301" t="s">
        <v>957</v>
      </c>
    </row>
    <row r="298" spans="1:8" ht="30" customHeight="1">
      <c r="A298" s="422">
        <v>297</v>
      </c>
      <c r="B298" s="308">
        <v>43348</v>
      </c>
      <c r="C298" s="474" t="s">
        <v>13477</v>
      </c>
      <c r="D298" s="130" t="s">
        <v>2501</v>
      </c>
      <c r="E298" s="145" t="s">
        <v>2502</v>
      </c>
      <c r="F298" s="145" t="s">
        <v>13478</v>
      </c>
      <c r="G298" s="309">
        <v>220.6</v>
      </c>
      <c r="H298" s="301" t="s">
        <v>957</v>
      </c>
    </row>
    <row r="299" spans="1:8" ht="30" customHeight="1">
      <c r="A299" s="422">
        <v>298</v>
      </c>
      <c r="B299" s="283">
        <v>43343</v>
      </c>
      <c r="C299" s="472" t="s">
        <v>13479</v>
      </c>
      <c r="D299" s="440" t="s">
        <v>918</v>
      </c>
      <c r="E299" s="197" t="s">
        <v>919</v>
      </c>
      <c r="F299" s="164" t="s">
        <v>13480</v>
      </c>
      <c r="G299" s="285">
        <v>472</v>
      </c>
      <c r="H299" s="301" t="s">
        <v>957</v>
      </c>
    </row>
    <row r="300" spans="1:8" ht="30" customHeight="1">
      <c r="A300" s="422">
        <v>299</v>
      </c>
      <c r="B300" s="283">
        <v>43346</v>
      </c>
      <c r="C300" s="472" t="s">
        <v>13481</v>
      </c>
      <c r="D300" s="440" t="s">
        <v>7977</v>
      </c>
      <c r="E300" s="197" t="s">
        <v>7978</v>
      </c>
      <c r="F300" s="164" t="s">
        <v>13482</v>
      </c>
      <c r="G300" s="285">
        <v>460</v>
      </c>
      <c r="H300" s="301" t="s">
        <v>957</v>
      </c>
    </row>
    <row r="301" spans="1:8" ht="30" customHeight="1">
      <c r="A301" s="422">
        <v>300</v>
      </c>
      <c r="B301" s="311">
        <v>43371</v>
      </c>
      <c r="C301" s="475" t="s">
        <v>13483</v>
      </c>
      <c r="D301" s="440" t="s">
        <v>13484</v>
      </c>
      <c r="E301" s="131" t="s">
        <v>1444</v>
      </c>
      <c r="F301" s="131" t="s">
        <v>13485</v>
      </c>
      <c r="G301" s="312">
        <v>2300</v>
      </c>
      <c r="H301" s="301" t="s">
        <v>957</v>
      </c>
    </row>
    <row r="302" spans="1:8" ht="30" customHeight="1">
      <c r="A302" s="422">
        <v>301</v>
      </c>
      <c r="B302" s="311">
        <v>43361</v>
      </c>
      <c r="C302" s="477" t="s">
        <v>13486</v>
      </c>
      <c r="D302" s="440" t="s">
        <v>973</v>
      </c>
      <c r="E302" s="131" t="s">
        <v>974</v>
      </c>
      <c r="F302" s="131" t="s">
        <v>13487</v>
      </c>
      <c r="G302" s="312">
        <v>185</v>
      </c>
      <c r="H302" s="301" t="s">
        <v>957</v>
      </c>
    </row>
    <row r="303" spans="1:8" ht="30" customHeight="1">
      <c r="A303" s="422">
        <v>302</v>
      </c>
      <c r="B303" s="313">
        <v>43284</v>
      </c>
      <c r="C303" s="478" t="s">
        <v>13488</v>
      </c>
      <c r="D303" s="440" t="s">
        <v>3014</v>
      </c>
      <c r="E303" s="214" t="s">
        <v>3015</v>
      </c>
      <c r="F303" s="143" t="s">
        <v>13489</v>
      </c>
      <c r="G303" s="312">
        <v>2007.4</v>
      </c>
      <c r="H303" s="301" t="s">
        <v>957</v>
      </c>
    </row>
    <row r="304" spans="1:8" ht="30" customHeight="1">
      <c r="A304" s="422">
        <v>303</v>
      </c>
      <c r="B304" s="308">
        <v>43293</v>
      </c>
      <c r="C304" s="474" t="s">
        <v>13490</v>
      </c>
      <c r="D304" s="286" t="s">
        <v>1406</v>
      </c>
      <c r="E304" s="145" t="s">
        <v>510</v>
      </c>
      <c r="F304" s="145" t="s">
        <v>13491</v>
      </c>
      <c r="G304" s="309">
        <v>914.17</v>
      </c>
      <c r="H304" s="301" t="s">
        <v>957</v>
      </c>
    </row>
    <row r="305" spans="1:8" ht="30" customHeight="1">
      <c r="A305" s="422">
        <v>304</v>
      </c>
      <c r="B305" s="283">
        <v>43315</v>
      </c>
      <c r="C305" s="472" t="s">
        <v>13492</v>
      </c>
      <c r="D305" s="130" t="s">
        <v>3149</v>
      </c>
      <c r="E305" s="197" t="s">
        <v>1280</v>
      </c>
      <c r="F305" s="164" t="s">
        <v>13493</v>
      </c>
      <c r="G305" s="285">
        <v>18586.46</v>
      </c>
      <c r="H305" s="301" t="s">
        <v>957</v>
      </c>
    </row>
    <row r="306" spans="1:8" ht="30" customHeight="1">
      <c r="A306" s="422">
        <v>305</v>
      </c>
      <c r="B306" s="313">
        <v>43374</v>
      </c>
      <c r="C306" s="478" t="s">
        <v>13494</v>
      </c>
      <c r="D306" s="130" t="s">
        <v>190</v>
      </c>
      <c r="E306" s="131" t="s">
        <v>191</v>
      </c>
      <c r="F306" s="130" t="s">
        <v>13495</v>
      </c>
      <c r="G306" s="312">
        <v>52873.440000000002</v>
      </c>
      <c r="H306" s="301" t="s">
        <v>957</v>
      </c>
    </row>
    <row r="307" spans="1:8" ht="30" customHeight="1">
      <c r="A307" s="422">
        <v>306</v>
      </c>
      <c r="B307" s="311">
        <v>43339</v>
      </c>
      <c r="C307" s="477" t="s">
        <v>13496</v>
      </c>
      <c r="D307" s="286" t="s">
        <v>7414</v>
      </c>
      <c r="E307" s="131" t="s">
        <v>3828</v>
      </c>
      <c r="F307" s="131" t="s">
        <v>13497</v>
      </c>
      <c r="G307" s="312">
        <v>300</v>
      </c>
      <c r="H307" s="301" t="s">
        <v>957</v>
      </c>
    </row>
    <row r="308" spans="1:8" ht="30" customHeight="1">
      <c r="A308" s="422">
        <v>307</v>
      </c>
      <c r="B308" s="311">
        <v>43334</v>
      </c>
      <c r="C308" s="477" t="s">
        <v>13498</v>
      </c>
      <c r="D308" s="130" t="s">
        <v>13499</v>
      </c>
      <c r="E308" s="131" t="s">
        <v>765</v>
      </c>
      <c r="F308" s="131" t="s">
        <v>13500</v>
      </c>
      <c r="G308" s="312">
        <v>29100</v>
      </c>
      <c r="H308" s="301" t="s">
        <v>957</v>
      </c>
    </row>
    <row r="309" spans="1:8" ht="30" customHeight="1">
      <c r="A309" s="422">
        <v>308</v>
      </c>
      <c r="B309" s="308">
        <v>43362</v>
      </c>
      <c r="C309" s="474" t="s">
        <v>13501</v>
      </c>
      <c r="D309" s="130" t="s">
        <v>361</v>
      </c>
      <c r="E309" s="145" t="s">
        <v>362</v>
      </c>
      <c r="F309" s="145" t="s">
        <v>13502</v>
      </c>
      <c r="G309" s="309">
        <v>1786.6</v>
      </c>
      <c r="H309" s="301" t="s">
        <v>957</v>
      </c>
    </row>
    <row r="310" spans="1:8" ht="30" customHeight="1">
      <c r="A310" s="422">
        <v>309</v>
      </c>
      <c r="B310" s="283" t="s">
        <v>13128</v>
      </c>
      <c r="C310" s="472" t="s">
        <v>13503</v>
      </c>
      <c r="D310" s="130" t="s">
        <v>2376</v>
      </c>
      <c r="E310" s="262" t="s">
        <v>357</v>
      </c>
      <c r="F310" s="164" t="s">
        <v>13504</v>
      </c>
      <c r="G310" s="285">
        <v>1009.5</v>
      </c>
      <c r="H310" s="21" t="s">
        <v>180</v>
      </c>
    </row>
    <row r="311" spans="1:8" ht="30" customHeight="1">
      <c r="A311" s="422">
        <v>310</v>
      </c>
      <c r="B311" s="308" t="s">
        <v>12916</v>
      </c>
      <c r="C311" s="474" t="s">
        <v>13505</v>
      </c>
      <c r="D311" s="17" t="s">
        <v>369</v>
      </c>
      <c r="E311" s="145" t="s">
        <v>370</v>
      </c>
      <c r="F311" s="145" t="s">
        <v>12662</v>
      </c>
      <c r="G311" s="309">
        <v>814.13</v>
      </c>
      <c r="H311" s="21" t="s">
        <v>180</v>
      </c>
    </row>
    <row r="312" spans="1:8" ht="30" customHeight="1">
      <c r="A312" s="422">
        <v>311</v>
      </c>
      <c r="B312" s="283" t="s">
        <v>10871</v>
      </c>
      <c r="C312" s="472" t="s">
        <v>13506</v>
      </c>
      <c r="D312" s="17" t="s">
        <v>400</v>
      </c>
      <c r="E312" s="262" t="s">
        <v>401</v>
      </c>
      <c r="F312" s="164" t="s">
        <v>13507</v>
      </c>
      <c r="G312" s="285">
        <v>1242.1099999999999</v>
      </c>
      <c r="H312" s="21" t="s">
        <v>180</v>
      </c>
    </row>
    <row r="313" spans="1:8" ht="30" customHeight="1">
      <c r="A313" s="422">
        <v>312</v>
      </c>
      <c r="B313" s="308" t="s">
        <v>12916</v>
      </c>
      <c r="C313" s="474" t="s">
        <v>13508</v>
      </c>
      <c r="D313" s="53" t="s">
        <v>400</v>
      </c>
      <c r="E313" s="145" t="s">
        <v>401</v>
      </c>
      <c r="F313" s="145" t="s">
        <v>13509</v>
      </c>
      <c r="G313" s="309">
        <v>1338.88</v>
      </c>
      <c r="H313" s="21" t="s">
        <v>180</v>
      </c>
    </row>
    <row r="314" spans="1:8" ht="30" customHeight="1">
      <c r="A314" s="422">
        <v>313</v>
      </c>
      <c r="B314" s="308" t="s">
        <v>13128</v>
      </c>
      <c r="C314" s="474" t="s">
        <v>13510</v>
      </c>
      <c r="D314" s="130" t="s">
        <v>1658</v>
      </c>
      <c r="E314" s="303" t="s">
        <v>428</v>
      </c>
      <c r="F314" s="145" t="s">
        <v>13511</v>
      </c>
      <c r="G314" s="309">
        <v>626.67999999999995</v>
      </c>
      <c r="H314" s="21" t="s">
        <v>180</v>
      </c>
    </row>
    <row r="315" spans="1:8" ht="30" customHeight="1">
      <c r="A315" s="422">
        <v>314</v>
      </c>
      <c r="B315" s="311" t="s">
        <v>13139</v>
      </c>
      <c r="C315" s="478" t="s">
        <v>13512</v>
      </c>
      <c r="D315" s="130" t="s">
        <v>2224</v>
      </c>
      <c r="E315" s="173" t="s">
        <v>248</v>
      </c>
      <c r="F315" s="131" t="s">
        <v>13513</v>
      </c>
      <c r="G315" s="312">
        <v>644.79999999999995</v>
      </c>
      <c r="H315" s="21" t="s">
        <v>180</v>
      </c>
    </row>
    <row r="316" spans="1:8" ht="30" customHeight="1">
      <c r="A316" s="422">
        <v>315</v>
      </c>
      <c r="B316" s="308">
        <v>43389</v>
      </c>
      <c r="C316" s="474" t="s">
        <v>13514</v>
      </c>
      <c r="D316" s="170" t="s">
        <v>11642</v>
      </c>
      <c r="E316" s="145" t="s">
        <v>77</v>
      </c>
      <c r="F316" s="145" t="s">
        <v>13515</v>
      </c>
      <c r="G316" s="309">
        <v>2180.8000000000002</v>
      </c>
      <c r="H316" s="21" t="s">
        <v>180</v>
      </c>
    </row>
    <row r="317" spans="1:8" ht="30" customHeight="1">
      <c r="A317" s="422">
        <v>316</v>
      </c>
      <c r="B317" s="308">
        <v>43389</v>
      </c>
      <c r="C317" s="474" t="s">
        <v>13516</v>
      </c>
      <c r="D317" s="170" t="s">
        <v>11642</v>
      </c>
      <c r="E317" s="145" t="s">
        <v>77</v>
      </c>
      <c r="F317" s="145" t="s">
        <v>13517</v>
      </c>
      <c r="G317" s="309">
        <v>2222.4</v>
      </c>
      <c r="H317" s="21" t="s">
        <v>180</v>
      </c>
    </row>
    <row r="318" spans="1:8" ht="30" customHeight="1">
      <c r="A318" s="422">
        <v>317</v>
      </c>
      <c r="B318" s="308">
        <v>43389</v>
      </c>
      <c r="C318" s="474" t="s">
        <v>13518</v>
      </c>
      <c r="D318" s="170" t="s">
        <v>11642</v>
      </c>
      <c r="E318" s="145" t="s">
        <v>77</v>
      </c>
      <c r="F318" s="145" t="s">
        <v>13519</v>
      </c>
      <c r="G318" s="309">
        <v>2148.8000000000002</v>
      </c>
      <c r="H318" s="21" t="s">
        <v>180</v>
      </c>
    </row>
    <row r="319" spans="1:8" ht="30" customHeight="1">
      <c r="A319" s="422">
        <v>318</v>
      </c>
      <c r="B319" s="311" t="s">
        <v>13520</v>
      </c>
      <c r="C319" s="478" t="s">
        <v>13521</v>
      </c>
      <c r="D319" s="170" t="s">
        <v>11642</v>
      </c>
      <c r="E319" s="173" t="s">
        <v>77</v>
      </c>
      <c r="F319" s="131" t="s">
        <v>13522</v>
      </c>
      <c r="G319" s="312">
        <v>2171.1999999999998</v>
      </c>
      <c r="H319" s="21" t="s">
        <v>180</v>
      </c>
    </row>
    <row r="320" spans="1:8" ht="30" customHeight="1">
      <c r="A320" s="422">
        <v>319</v>
      </c>
      <c r="B320" s="283" t="s">
        <v>13520</v>
      </c>
      <c r="C320" s="472" t="s">
        <v>13523</v>
      </c>
      <c r="D320" s="170" t="s">
        <v>11642</v>
      </c>
      <c r="E320" s="262" t="s">
        <v>77</v>
      </c>
      <c r="F320" s="164" t="s">
        <v>13524</v>
      </c>
      <c r="G320" s="285">
        <v>2120</v>
      </c>
      <c r="H320" s="21" t="s">
        <v>180</v>
      </c>
    </row>
    <row r="321" spans="1:8" ht="30" customHeight="1">
      <c r="A321" s="422">
        <v>320</v>
      </c>
      <c r="B321" s="283" t="s">
        <v>12916</v>
      </c>
      <c r="C321" s="472" t="s">
        <v>13525</v>
      </c>
      <c r="D321" s="284" t="s">
        <v>13526</v>
      </c>
      <c r="E321" s="262" t="s">
        <v>13527</v>
      </c>
      <c r="F321" s="164" t="s">
        <v>13528</v>
      </c>
      <c r="G321" s="285">
        <v>12000</v>
      </c>
      <c r="H321" s="301" t="s">
        <v>180</v>
      </c>
    </row>
    <row r="322" spans="1:8" ht="30" customHeight="1">
      <c r="A322" s="422">
        <v>321</v>
      </c>
      <c r="B322" s="283" t="s">
        <v>12916</v>
      </c>
      <c r="C322" s="472" t="s">
        <v>13529</v>
      </c>
      <c r="D322" s="284" t="s">
        <v>3367</v>
      </c>
      <c r="E322" s="262" t="s">
        <v>3368</v>
      </c>
      <c r="F322" s="164" t="s">
        <v>13530</v>
      </c>
      <c r="G322" s="285">
        <v>334</v>
      </c>
      <c r="H322" s="301" t="s">
        <v>180</v>
      </c>
    </row>
    <row r="323" spans="1:8" ht="30" customHeight="1">
      <c r="A323" s="422">
        <v>322</v>
      </c>
      <c r="B323" s="283" t="s">
        <v>12916</v>
      </c>
      <c r="C323" s="472" t="s">
        <v>13531</v>
      </c>
      <c r="D323" s="284" t="s">
        <v>3367</v>
      </c>
      <c r="E323" s="262" t="s">
        <v>3368</v>
      </c>
      <c r="F323" s="164" t="s">
        <v>13532</v>
      </c>
      <c r="G323" s="285">
        <v>92</v>
      </c>
      <c r="H323" s="301" t="s">
        <v>180</v>
      </c>
    </row>
    <row r="324" spans="1:8" ht="30" customHeight="1">
      <c r="A324" s="422">
        <v>323</v>
      </c>
      <c r="B324" s="283" t="s">
        <v>12871</v>
      </c>
      <c r="C324" s="472" t="s">
        <v>13533</v>
      </c>
      <c r="D324" s="170" t="s">
        <v>11642</v>
      </c>
      <c r="E324" s="454" t="s">
        <v>77</v>
      </c>
      <c r="F324" s="164" t="s">
        <v>13534</v>
      </c>
      <c r="G324" s="285">
        <v>2174.4</v>
      </c>
      <c r="H324" s="301" t="s">
        <v>180</v>
      </c>
    </row>
    <row r="325" spans="1:8" ht="30" customHeight="1">
      <c r="A325" s="422">
        <v>324</v>
      </c>
      <c r="B325" s="316" t="s">
        <v>12871</v>
      </c>
      <c r="C325" s="472" t="s">
        <v>13535</v>
      </c>
      <c r="D325" s="170" t="s">
        <v>11642</v>
      </c>
      <c r="E325" s="177" t="s">
        <v>77</v>
      </c>
      <c r="F325" s="177" t="s">
        <v>13536</v>
      </c>
      <c r="G325" s="312">
        <v>2140.8000000000002</v>
      </c>
      <c r="H325" s="129" t="s">
        <v>180</v>
      </c>
    </row>
    <row r="326" spans="1:8" ht="30" customHeight="1">
      <c r="A326" s="422">
        <v>325</v>
      </c>
      <c r="B326" s="313" t="s">
        <v>12871</v>
      </c>
      <c r="C326" s="478" t="s">
        <v>13537</v>
      </c>
      <c r="D326" s="170" t="s">
        <v>11642</v>
      </c>
      <c r="E326" s="214" t="s">
        <v>77</v>
      </c>
      <c r="F326" s="143" t="s">
        <v>13538</v>
      </c>
      <c r="G326" s="312">
        <v>2166.4</v>
      </c>
      <c r="H326" s="129" t="s">
        <v>180</v>
      </c>
    </row>
    <row r="327" spans="1:8" ht="30" customHeight="1">
      <c r="A327" s="422">
        <v>326</v>
      </c>
      <c r="B327" s="316" t="s">
        <v>13113</v>
      </c>
      <c r="C327" s="472" t="s">
        <v>13539</v>
      </c>
      <c r="D327" s="170" t="s">
        <v>11642</v>
      </c>
      <c r="E327" s="177" t="s">
        <v>77</v>
      </c>
      <c r="F327" s="177" t="s">
        <v>13540</v>
      </c>
      <c r="G327" s="312">
        <v>2177.6</v>
      </c>
      <c r="H327" s="129" t="s">
        <v>180</v>
      </c>
    </row>
    <row r="328" spans="1:8" ht="30" customHeight="1">
      <c r="A328" s="422">
        <v>327</v>
      </c>
      <c r="B328" s="313" t="s">
        <v>13113</v>
      </c>
      <c r="C328" s="478" t="s">
        <v>13541</v>
      </c>
      <c r="D328" s="170" t="s">
        <v>11642</v>
      </c>
      <c r="E328" s="214" t="s">
        <v>77</v>
      </c>
      <c r="F328" s="130" t="s">
        <v>13542</v>
      </c>
      <c r="G328" s="312">
        <v>2147.1999999999998</v>
      </c>
      <c r="H328" s="129" t="s">
        <v>180</v>
      </c>
    </row>
    <row r="329" spans="1:8" ht="30" customHeight="1">
      <c r="A329" s="422">
        <v>328</v>
      </c>
      <c r="B329" s="281" t="s">
        <v>13113</v>
      </c>
      <c r="C329" s="472" t="s">
        <v>13543</v>
      </c>
      <c r="D329" s="170" t="s">
        <v>11642</v>
      </c>
      <c r="E329" s="127" t="s">
        <v>77</v>
      </c>
      <c r="F329" s="131" t="s">
        <v>13544</v>
      </c>
      <c r="G329" s="282">
        <v>2176</v>
      </c>
      <c r="H329" s="129" t="s">
        <v>180</v>
      </c>
    </row>
    <row r="330" spans="1:8" ht="30" customHeight="1">
      <c r="A330" s="422">
        <v>329</v>
      </c>
      <c r="B330" s="311" t="s">
        <v>10871</v>
      </c>
      <c r="C330" s="478" t="s">
        <v>13545</v>
      </c>
      <c r="D330" s="130" t="s">
        <v>10</v>
      </c>
      <c r="E330" s="173" t="s">
        <v>11</v>
      </c>
      <c r="F330" s="131" t="s">
        <v>13546</v>
      </c>
      <c r="G330" s="312">
        <v>1856.18</v>
      </c>
      <c r="H330" s="301" t="s">
        <v>180</v>
      </c>
    </row>
    <row r="331" spans="1:8" ht="30" customHeight="1">
      <c r="A331" s="422">
        <v>330</v>
      </c>
      <c r="B331" s="283" t="s">
        <v>10871</v>
      </c>
      <c r="C331" s="472" t="s">
        <v>13547</v>
      </c>
      <c r="D331" s="130" t="s">
        <v>10</v>
      </c>
      <c r="E331" s="262" t="s">
        <v>11</v>
      </c>
      <c r="F331" s="164" t="s">
        <v>13548</v>
      </c>
      <c r="G331" s="285">
        <v>1613.84</v>
      </c>
      <c r="H331" s="301" t="s">
        <v>180</v>
      </c>
    </row>
    <row r="332" spans="1:8" ht="30" customHeight="1">
      <c r="A332" s="422">
        <v>331</v>
      </c>
      <c r="B332" s="311" t="s">
        <v>12916</v>
      </c>
      <c r="C332" s="478" t="s">
        <v>13549</v>
      </c>
      <c r="D332" s="130" t="s">
        <v>10</v>
      </c>
      <c r="E332" s="173" t="s">
        <v>11</v>
      </c>
      <c r="F332" s="131" t="s">
        <v>13550</v>
      </c>
      <c r="G332" s="312">
        <v>1856.18</v>
      </c>
      <c r="H332" s="301" t="s">
        <v>180</v>
      </c>
    </row>
    <row r="333" spans="1:8" ht="30" customHeight="1">
      <c r="A333" s="422">
        <v>332</v>
      </c>
      <c r="B333" s="283" t="s">
        <v>12916</v>
      </c>
      <c r="C333" s="472" t="s">
        <v>13551</v>
      </c>
      <c r="D333" s="130" t="s">
        <v>10</v>
      </c>
      <c r="E333" s="262" t="s">
        <v>11</v>
      </c>
      <c r="F333" s="164" t="s">
        <v>13552</v>
      </c>
      <c r="G333" s="285">
        <v>1613.84</v>
      </c>
      <c r="H333" s="301" t="s">
        <v>180</v>
      </c>
    </row>
    <row r="334" spans="1:8" ht="30" customHeight="1">
      <c r="A334" s="422">
        <v>333</v>
      </c>
      <c r="B334" s="313" t="s">
        <v>12935</v>
      </c>
      <c r="C334" s="478" t="s">
        <v>13553</v>
      </c>
      <c r="D334" s="130" t="s">
        <v>106</v>
      </c>
      <c r="E334" s="131" t="s">
        <v>107</v>
      </c>
      <c r="F334" s="130" t="s">
        <v>13554</v>
      </c>
      <c r="G334" s="312">
        <v>32107.75</v>
      </c>
      <c r="H334" s="129" t="s">
        <v>180</v>
      </c>
    </row>
    <row r="335" spans="1:8" ht="30" customHeight="1">
      <c r="A335" s="422">
        <v>334</v>
      </c>
      <c r="B335" s="313" t="s">
        <v>12871</v>
      </c>
      <c r="C335" s="478" t="s">
        <v>13555</v>
      </c>
      <c r="D335" s="286" t="s">
        <v>12900</v>
      </c>
      <c r="E335" s="131" t="s">
        <v>77</v>
      </c>
      <c r="F335" s="130" t="s">
        <v>13556</v>
      </c>
      <c r="G335" s="312">
        <v>5165.3</v>
      </c>
      <c r="H335" s="129" t="s">
        <v>180</v>
      </c>
    </row>
    <row r="336" spans="1:8" ht="30" customHeight="1">
      <c r="A336" s="422">
        <v>335</v>
      </c>
      <c r="B336" s="283" t="s">
        <v>12916</v>
      </c>
      <c r="C336" s="472" t="s">
        <v>13557</v>
      </c>
      <c r="D336" s="440" t="s">
        <v>918</v>
      </c>
      <c r="E336" s="262" t="s">
        <v>919</v>
      </c>
      <c r="F336" s="164" t="s">
        <v>13558</v>
      </c>
      <c r="G336" s="285">
        <v>762</v>
      </c>
      <c r="H336" s="301" t="s">
        <v>180</v>
      </c>
    </row>
    <row r="337" spans="1:8" ht="30" customHeight="1">
      <c r="A337" s="422">
        <v>336</v>
      </c>
      <c r="B337" s="283" t="s">
        <v>13432</v>
      </c>
      <c r="C337" s="472" t="s">
        <v>13559</v>
      </c>
      <c r="D337" s="130" t="s">
        <v>2224</v>
      </c>
      <c r="E337" s="262" t="s">
        <v>248</v>
      </c>
      <c r="F337" s="164" t="s">
        <v>13560</v>
      </c>
      <c r="G337" s="285">
        <v>443.04</v>
      </c>
      <c r="H337" s="301" t="s">
        <v>180</v>
      </c>
    </row>
    <row r="338" spans="1:8" ht="30" customHeight="1">
      <c r="A338" s="422">
        <v>337</v>
      </c>
      <c r="B338" s="283" t="s">
        <v>11810</v>
      </c>
      <c r="C338" s="472" t="s">
        <v>13561</v>
      </c>
      <c r="D338" s="284" t="s">
        <v>13562</v>
      </c>
      <c r="E338" s="262" t="s">
        <v>10794</v>
      </c>
      <c r="F338" s="164" t="s">
        <v>13563</v>
      </c>
      <c r="G338" s="285">
        <v>9299.5</v>
      </c>
      <c r="H338" s="301" t="s">
        <v>180</v>
      </c>
    </row>
    <row r="339" spans="1:8" ht="30" customHeight="1">
      <c r="A339" s="422">
        <v>338</v>
      </c>
      <c r="B339" s="311" t="s">
        <v>10293</v>
      </c>
      <c r="C339" s="478" t="s">
        <v>13564</v>
      </c>
      <c r="D339" s="170" t="s">
        <v>13095</v>
      </c>
      <c r="E339" s="173" t="s">
        <v>808</v>
      </c>
      <c r="F339" s="131" t="s">
        <v>4545</v>
      </c>
      <c r="G339" s="312">
        <v>2386.3000000000002</v>
      </c>
      <c r="H339" s="301" t="s">
        <v>180</v>
      </c>
    </row>
    <row r="340" spans="1:8" ht="30" customHeight="1">
      <c r="A340" s="422">
        <v>339</v>
      </c>
      <c r="B340" s="313" t="s">
        <v>13109</v>
      </c>
      <c r="C340" s="478" t="s">
        <v>13565</v>
      </c>
      <c r="D340" s="130" t="s">
        <v>106</v>
      </c>
      <c r="E340" s="214" t="s">
        <v>107</v>
      </c>
      <c r="F340" s="130" t="s">
        <v>13566</v>
      </c>
      <c r="G340" s="312">
        <v>32498.28</v>
      </c>
      <c r="H340" s="129" t="s">
        <v>180</v>
      </c>
    </row>
    <row r="341" spans="1:8" ht="30" customHeight="1">
      <c r="A341" s="422">
        <v>340</v>
      </c>
      <c r="B341" s="308">
        <v>43374</v>
      </c>
      <c r="C341" s="474" t="s">
        <v>13567</v>
      </c>
      <c r="D341" s="284" t="s">
        <v>101</v>
      </c>
      <c r="E341" s="145" t="s">
        <v>102</v>
      </c>
      <c r="F341" s="145" t="s">
        <v>13568</v>
      </c>
      <c r="G341" s="309">
        <v>1003.99</v>
      </c>
      <c r="H341" s="301" t="s">
        <v>180</v>
      </c>
    </row>
    <row r="342" spans="1:8" ht="30" customHeight="1">
      <c r="A342" s="422">
        <v>341</v>
      </c>
      <c r="B342" s="313">
        <v>43374</v>
      </c>
      <c r="C342" s="478" t="s">
        <v>13569</v>
      </c>
      <c r="D342" s="286" t="s">
        <v>101</v>
      </c>
      <c r="E342" s="214" t="s">
        <v>102</v>
      </c>
      <c r="F342" s="131" t="s">
        <v>13570</v>
      </c>
      <c r="G342" s="312">
        <v>499.32</v>
      </c>
      <c r="H342" s="129" t="s">
        <v>180</v>
      </c>
    </row>
    <row r="343" spans="1:8" ht="30" customHeight="1">
      <c r="A343" s="422">
        <v>342</v>
      </c>
      <c r="B343" s="313">
        <v>43374</v>
      </c>
      <c r="C343" s="478" t="s">
        <v>13571</v>
      </c>
      <c r="D343" s="130" t="s">
        <v>101</v>
      </c>
      <c r="E343" s="214" t="s">
        <v>102</v>
      </c>
      <c r="F343" s="131" t="s">
        <v>13572</v>
      </c>
      <c r="G343" s="312">
        <v>312.85000000000002</v>
      </c>
      <c r="H343" s="129" t="s">
        <v>180</v>
      </c>
    </row>
    <row r="344" spans="1:8" ht="30" customHeight="1">
      <c r="A344" s="422">
        <v>343</v>
      </c>
      <c r="B344" s="313">
        <v>43374</v>
      </c>
      <c r="C344" s="478" t="s">
        <v>13573</v>
      </c>
      <c r="D344" s="130" t="s">
        <v>101</v>
      </c>
      <c r="E344" s="214" t="s">
        <v>102</v>
      </c>
      <c r="F344" s="131" t="s">
        <v>13574</v>
      </c>
      <c r="G344" s="312">
        <v>42.65</v>
      </c>
      <c r="H344" s="129" t="s">
        <v>180</v>
      </c>
    </row>
    <row r="345" spans="1:8" ht="30" customHeight="1">
      <c r="A345" s="422">
        <v>344</v>
      </c>
      <c r="B345" s="308">
        <v>43374</v>
      </c>
      <c r="C345" s="474" t="s">
        <v>13575</v>
      </c>
      <c r="D345" s="440" t="s">
        <v>101</v>
      </c>
      <c r="E345" s="145" t="s">
        <v>102</v>
      </c>
      <c r="F345" s="145" t="s">
        <v>13576</v>
      </c>
      <c r="G345" s="309">
        <v>529.28</v>
      </c>
      <c r="H345" s="301" t="s">
        <v>180</v>
      </c>
    </row>
    <row r="346" spans="1:8" ht="30" customHeight="1">
      <c r="A346" s="422">
        <v>345</v>
      </c>
      <c r="B346" s="308">
        <v>43374</v>
      </c>
      <c r="C346" s="474" t="s">
        <v>13577</v>
      </c>
      <c r="D346" s="130" t="s">
        <v>101</v>
      </c>
      <c r="E346" s="145" t="s">
        <v>102</v>
      </c>
      <c r="F346" s="145" t="s">
        <v>13578</v>
      </c>
      <c r="G346" s="309">
        <v>1307.04</v>
      </c>
      <c r="H346" s="301" t="s">
        <v>180</v>
      </c>
    </row>
    <row r="347" spans="1:8" ht="30" customHeight="1">
      <c r="A347" s="422">
        <v>346</v>
      </c>
      <c r="B347" s="308" t="s">
        <v>12871</v>
      </c>
      <c r="C347" s="474" t="s">
        <v>13579</v>
      </c>
      <c r="D347" s="130" t="s">
        <v>11673</v>
      </c>
      <c r="E347" s="145" t="s">
        <v>77</v>
      </c>
      <c r="F347" s="145" t="s">
        <v>13580</v>
      </c>
      <c r="G347" s="309">
        <v>11197.67</v>
      </c>
      <c r="H347" s="301" t="s">
        <v>79</v>
      </c>
    </row>
    <row r="348" spans="1:8" ht="30" customHeight="1">
      <c r="A348" s="422">
        <v>347</v>
      </c>
      <c r="B348" s="308" t="s">
        <v>12871</v>
      </c>
      <c r="C348" s="474" t="s">
        <v>13581</v>
      </c>
      <c r="D348" s="130" t="s">
        <v>13582</v>
      </c>
      <c r="E348" s="145" t="s">
        <v>77</v>
      </c>
      <c r="F348" s="145" t="s">
        <v>13583</v>
      </c>
      <c r="G348" s="309">
        <v>23166</v>
      </c>
      <c r="H348" s="301" t="s">
        <v>79</v>
      </c>
    </row>
    <row r="349" spans="1:8" ht="30" customHeight="1">
      <c r="A349" s="422">
        <v>348</v>
      </c>
      <c r="B349" s="308" t="s">
        <v>13584</v>
      </c>
      <c r="C349" s="474" t="s">
        <v>13585</v>
      </c>
      <c r="D349" s="130" t="s">
        <v>11673</v>
      </c>
      <c r="E349" s="145" t="s">
        <v>77</v>
      </c>
      <c r="F349" s="145" t="s">
        <v>13586</v>
      </c>
      <c r="G349" s="309">
        <v>13709.85</v>
      </c>
      <c r="H349" s="301" t="s">
        <v>79</v>
      </c>
    </row>
    <row r="350" spans="1:8" ht="30" customHeight="1">
      <c r="A350" s="422">
        <v>349</v>
      </c>
      <c r="B350" s="308" t="s">
        <v>13113</v>
      </c>
      <c r="C350" s="474" t="s">
        <v>13587</v>
      </c>
      <c r="D350" s="130" t="s">
        <v>13137</v>
      </c>
      <c r="E350" s="145" t="s">
        <v>77</v>
      </c>
      <c r="F350" s="145" t="s">
        <v>13588</v>
      </c>
      <c r="G350" s="309">
        <v>9682.5</v>
      </c>
      <c r="H350" s="301" t="s">
        <v>79</v>
      </c>
    </row>
    <row r="351" spans="1:8" ht="30" customHeight="1">
      <c r="A351" s="422">
        <v>350</v>
      </c>
      <c r="B351" s="311" t="s">
        <v>13584</v>
      </c>
      <c r="C351" s="478" t="s">
        <v>13589</v>
      </c>
      <c r="D351" s="286" t="s">
        <v>12904</v>
      </c>
      <c r="E351" s="173" t="s">
        <v>77</v>
      </c>
      <c r="F351" s="131" t="s">
        <v>13590</v>
      </c>
      <c r="G351" s="312">
        <v>25920</v>
      </c>
      <c r="H351" s="301" t="s">
        <v>79</v>
      </c>
    </row>
    <row r="352" spans="1:8" ht="30" customHeight="1">
      <c r="A352" s="422">
        <v>351</v>
      </c>
      <c r="B352" s="308" t="s">
        <v>13113</v>
      </c>
      <c r="C352" s="474" t="s">
        <v>13591</v>
      </c>
      <c r="D352" s="130" t="s">
        <v>2532</v>
      </c>
      <c r="E352" s="145" t="s">
        <v>77</v>
      </c>
      <c r="F352" s="145" t="s">
        <v>13592</v>
      </c>
      <c r="G352" s="309">
        <v>7032</v>
      </c>
      <c r="H352" s="301" t="s">
        <v>79</v>
      </c>
    </row>
    <row r="353" spans="1:8" ht="30" customHeight="1">
      <c r="A353" s="422">
        <v>352</v>
      </c>
      <c r="B353" s="308" t="s">
        <v>13520</v>
      </c>
      <c r="C353" s="474" t="s">
        <v>13593</v>
      </c>
      <c r="D353" s="130" t="s">
        <v>195</v>
      </c>
      <c r="E353" s="145" t="s">
        <v>77</v>
      </c>
      <c r="F353" s="145" t="s">
        <v>13594</v>
      </c>
      <c r="G353" s="309">
        <v>17649</v>
      </c>
      <c r="H353" s="301" t="s">
        <v>79</v>
      </c>
    </row>
    <row r="354" spans="1:8" ht="30" customHeight="1">
      <c r="A354" s="422">
        <v>353</v>
      </c>
      <c r="B354" s="311" t="s">
        <v>13584</v>
      </c>
      <c r="C354" s="478" t="s">
        <v>13595</v>
      </c>
      <c r="D354" s="286" t="s">
        <v>12904</v>
      </c>
      <c r="E354" s="173" t="s">
        <v>77</v>
      </c>
      <c r="F354" s="131" t="s">
        <v>13596</v>
      </c>
      <c r="G354" s="312">
        <v>34711.599999999999</v>
      </c>
      <c r="H354" s="301" t="s">
        <v>79</v>
      </c>
    </row>
    <row r="355" spans="1:8" ht="30" customHeight="1">
      <c r="A355" s="422">
        <v>354</v>
      </c>
      <c r="B355" s="308" t="s">
        <v>12871</v>
      </c>
      <c r="C355" s="474" t="s">
        <v>13597</v>
      </c>
      <c r="D355" s="286" t="s">
        <v>195</v>
      </c>
      <c r="E355" s="145" t="s">
        <v>77</v>
      </c>
      <c r="F355" s="145" t="s">
        <v>13598</v>
      </c>
      <c r="G355" s="309">
        <v>19197</v>
      </c>
      <c r="H355" s="301" t="s">
        <v>79</v>
      </c>
    </row>
    <row r="356" spans="1:8" ht="30" customHeight="1">
      <c r="A356" s="422">
        <v>355</v>
      </c>
      <c r="B356" s="308" t="s">
        <v>13139</v>
      </c>
      <c r="C356" s="474" t="s">
        <v>13599</v>
      </c>
      <c r="D356" s="286" t="s">
        <v>9956</v>
      </c>
      <c r="E356" s="145" t="s">
        <v>514</v>
      </c>
      <c r="F356" s="145" t="s">
        <v>13600</v>
      </c>
      <c r="G356" s="309">
        <v>7796.27</v>
      </c>
      <c r="H356" s="301" t="s">
        <v>79</v>
      </c>
    </row>
    <row r="357" spans="1:8" ht="30" customHeight="1">
      <c r="A357" s="422">
        <v>356</v>
      </c>
      <c r="B357" s="283" t="s">
        <v>12795</v>
      </c>
      <c r="C357" s="472" t="s">
        <v>13601</v>
      </c>
      <c r="D357" s="286" t="s">
        <v>1406</v>
      </c>
      <c r="E357" s="262" t="s">
        <v>510</v>
      </c>
      <c r="F357" s="164" t="s">
        <v>13602</v>
      </c>
      <c r="G357" s="285">
        <v>62591.73</v>
      </c>
      <c r="H357" s="301" t="s">
        <v>79</v>
      </c>
    </row>
    <row r="358" spans="1:8" ht="30" customHeight="1">
      <c r="A358" s="422">
        <v>357</v>
      </c>
      <c r="B358" s="283" t="s">
        <v>12916</v>
      </c>
      <c r="C358" s="472" t="s">
        <v>13603</v>
      </c>
      <c r="D358" s="130" t="s">
        <v>1962</v>
      </c>
      <c r="E358" s="262" t="s">
        <v>573</v>
      </c>
      <c r="F358" s="164" t="s">
        <v>13604</v>
      </c>
      <c r="G358" s="285">
        <v>2720.5</v>
      </c>
      <c r="H358" s="301" t="s">
        <v>79</v>
      </c>
    </row>
    <row r="359" spans="1:8" ht="30" customHeight="1">
      <c r="A359" s="422">
        <v>358</v>
      </c>
      <c r="B359" s="283" t="s">
        <v>13605</v>
      </c>
      <c r="C359" s="472" t="s">
        <v>13606</v>
      </c>
      <c r="D359" s="130" t="s">
        <v>3149</v>
      </c>
      <c r="E359" s="197" t="s">
        <v>1280</v>
      </c>
      <c r="F359" s="164" t="s">
        <v>13607</v>
      </c>
      <c r="G359" s="285">
        <v>377.04</v>
      </c>
      <c r="H359" s="301" t="s">
        <v>79</v>
      </c>
    </row>
    <row r="360" spans="1:8" ht="30" customHeight="1">
      <c r="A360" s="422">
        <v>359</v>
      </c>
      <c r="B360" s="283" t="s">
        <v>12916</v>
      </c>
      <c r="C360" s="472" t="s">
        <v>13608</v>
      </c>
      <c r="D360" s="170" t="s">
        <v>328</v>
      </c>
      <c r="E360" s="197" t="s">
        <v>329</v>
      </c>
      <c r="F360" s="164" t="s">
        <v>13609</v>
      </c>
      <c r="G360" s="285">
        <v>240</v>
      </c>
      <c r="H360" s="301" t="s">
        <v>79</v>
      </c>
    </row>
    <row r="361" spans="1:8" ht="30" customHeight="1">
      <c r="A361" s="422">
        <v>360</v>
      </c>
      <c r="B361" s="283" t="s">
        <v>12916</v>
      </c>
      <c r="C361" s="472" t="s">
        <v>13610</v>
      </c>
      <c r="D361" s="170" t="s">
        <v>328</v>
      </c>
      <c r="E361" s="197" t="s">
        <v>329</v>
      </c>
      <c r="F361" s="164" t="s">
        <v>13611</v>
      </c>
      <c r="G361" s="285">
        <v>120</v>
      </c>
      <c r="H361" s="301" t="s">
        <v>79</v>
      </c>
    </row>
    <row r="362" spans="1:8" ht="30" customHeight="1">
      <c r="A362" s="422">
        <v>361</v>
      </c>
      <c r="B362" s="311" t="s">
        <v>12916</v>
      </c>
      <c r="C362" s="482" t="s">
        <v>13612</v>
      </c>
      <c r="D362" s="170" t="s">
        <v>328</v>
      </c>
      <c r="E362" s="127" t="s">
        <v>329</v>
      </c>
      <c r="F362" s="127" t="s">
        <v>13613</v>
      </c>
      <c r="G362" s="319">
        <v>120</v>
      </c>
      <c r="H362" s="301" t="s">
        <v>79</v>
      </c>
    </row>
    <row r="363" spans="1:8" ht="30" customHeight="1">
      <c r="A363" s="422">
        <v>362</v>
      </c>
      <c r="B363" s="311" t="s">
        <v>12916</v>
      </c>
      <c r="C363" s="478" t="s">
        <v>13614</v>
      </c>
      <c r="D363" s="284" t="s">
        <v>328</v>
      </c>
      <c r="E363" s="173" t="s">
        <v>329</v>
      </c>
      <c r="F363" s="131" t="s">
        <v>13615</v>
      </c>
      <c r="G363" s="312">
        <v>840</v>
      </c>
      <c r="H363" s="301" t="s">
        <v>79</v>
      </c>
    </row>
    <row r="364" spans="1:8" ht="30" customHeight="1">
      <c r="A364" s="422">
        <v>363</v>
      </c>
      <c r="B364" s="311" t="s">
        <v>12916</v>
      </c>
      <c r="C364" s="478" t="s">
        <v>13616</v>
      </c>
      <c r="D364" s="130" t="s">
        <v>328</v>
      </c>
      <c r="E364" s="173" t="s">
        <v>329</v>
      </c>
      <c r="F364" s="131" t="s">
        <v>13617</v>
      </c>
      <c r="G364" s="312">
        <v>360</v>
      </c>
      <c r="H364" s="301" t="s">
        <v>79</v>
      </c>
    </row>
    <row r="365" spans="1:8" ht="30" customHeight="1">
      <c r="A365" s="422">
        <v>364</v>
      </c>
      <c r="B365" s="283" t="s">
        <v>12864</v>
      </c>
      <c r="C365" s="472" t="s">
        <v>13618</v>
      </c>
      <c r="D365" s="130" t="s">
        <v>4057</v>
      </c>
      <c r="E365" s="262" t="s">
        <v>756</v>
      </c>
      <c r="F365" s="164" t="s">
        <v>13619</v>
      </c>
      <c r="G365" s="285">
        <v>695</v>
      </c>
      <c r="H365" s="301" t="s">
        <v>79</v>
      </c>
    </row>
    <row r="366" spans="1:8" ht="30" customHeight="1">
      <c r="A366" s="422">
        <v>365</v>
      </c>
      <c r="B366" s="283" t="s">
        <v>12916</v>
      </c>
      <c r="C366" s="472" t="s">
        <v>13620</v>
      </c>
      <c r="D366" s="170" t="s">
        <v>12207</v>
      </c>
      <c r="E366" s="262" t="s">
        <v>731</v>
      </c>
      <c r="F366" s="164" t="s">
        <v>13621</v>
      </c>
      <c r="G366" s="285">
        <v>2004</v>
      </c>
      <c r="H366" s="301" t="s">
        <v>79</v>
      </c>
    </row>
    <row r="367" spans="1:8" ht="30" customHeight="1">
      <c r="A367" s="422">
        <v>366</v>
      </c>
      <c r="B367" s="283" t="s">
        <v>12929</v>
      </c>
      <c r="C367" s="472" t="s">
        <v>13622</v>
      </c>
      <c r="D367" s="170" t="s">
        <v>12207</v>
      </c>
      <c r="E367" s="262" t="s">
        <v>731</v>
      </c>
      <c r="F367" s="164" t="s">
        <v>13623</v>
      </c>
      <c r="G367" s="285">
        <v>3864</v>
      </c>
      <c r="H367" s="301" t="s">
        <v>79</v>
      </c>
    </row>
    <row r="368" spans="1:8" ht="30" customHeight="1">
      <c r="A368" s="422">
        <v>367</v>
      </c>
      <c r="B368" s="283" t="s">
        <v>12864</v>
      </c>
      <c r="C368" s="472" t="s">
        <v>13624</v>
      </c>
      <c r="D368" s="130" t="s">
        <v>106</v>
      </c>
      <c r="E368" s="262" t="s">
        <v>107</v>
      </c>
      <c r="F368" s="164" t="s">
        <v>13625</v>
      </c>
      <c r="G368" s="285">
        <v>31658.44</v>
      </c>
      <c r="H368" s="301" t="s">
        <v>79</v>
      </c>
    </row>
    <row r="369" spans="1:8" ht="30" customHeight="1">
      <c r="A369" s="422">
        <v>368</v>
      </c>
      <c r="B369" s="15" t="s">
        <v>12929</v>
      </c>
      <c r="C369" s="472" t="s">
        <v>13626</v>
      </c>
      <c r="D369" s="130" t="s">
        <v>106</v>
      </c>
      <c r="E369" s="25" t="s">
        <v>107</v>
      </c>
      <c r="F369" s="19" t="s">
        <v>13627</v>
      </c>
      <c r="G369" s="20">
        <v>32696.560000000001</v>
      </c>
      <c r="H369" s="301" t="s">
        <v>79</v>
      </c>
    </row>
    <row r="370" spans="1:8" ht="30" customHeight="1">
      <c r="A370" s="422">
        <v>369</v>
      </c>
      <c r="B370" s="15" t="s">
        <v>13128</v>
      </c>
      <c r="C370" s="472" t="s">
        <v>13628</v>
      </c>
      <c r="D370" s="130" t="s">
        <v>106</v>
      </c>
      <c r="E370" s="25" t="s">
        <v>107</v>
      </c>
      <c r="F370" s="23" t="s">
        <v>13629</v>
      </c>
      <c r="G370" s="20">
        <v>33121.699999999997</v>
      </c>
      <c r="H370" s="301" t="s">
        <v>79</v>
      </c>
    </row>
    <row r="371" spans="1:8" ht="30" customHeight="1">
      <c r="A371" s="422">
        <v>370</v>
      </c>
      <c r="B371" s="311" t="s">
        <v>13104</v>
      </c>
      <c r="C371" s="472" t="s">
        <v>13630</v>
      </c>
      <c r="D371" s="328" t="s">
        <v>13631</v>
      </c>
      <c r="E371" s="127" t="s">
        <v>11527</v>
      </c>
      <c r="F371" s="127" t="s">
        <v>1023</v>
      </c>
      <c r="G371" s="319">
        <v>9800</v>
      </c>
      <c r="H371" s="301" t="s">
        <v>79</v>
      </c>
    </row>
    <row r="372" spans="1:8" ht="30" customHeight="1">
      <c r="A372" s="422">
        <v>371</v>
      </c>
      <c r="B372" s="313" t="s">
        <v>12864</v>
      </c>
      <c r="C372" s="472" t="s">
        <v>13632</v>
      </c>
      <c r="D372" s="328" t="s">
        <v>13633</v>
      </c>
      <c r="E372" s="262" t="s">
        <v>13634</v>
      </c>
      <c r="F372" s="265" t="s">
        <v>13635</v>
      </c>
      <c r="G372" s="285">
        <v>3500</v>
      </c>
      <c r="H372" s="301" t="s">
        <v>79</v>
      </c>
    </row>
    <row r="373" spans="1:8" ht="30" customHeight="1">
      <c r="A373" s="422">
        <v>372</v>
      </c>
      <c r="B373" s="308" t="s">
        <v>12935</v>
      </c>
      <c r="C373" s="474" t="s">
        <v>13636</v>
      </c>
      <c r="D373" s="130" t="s">
        <v>4062</v>
      </c>
      <c r="E373" s="145" t="s">
        <v>1641</v>
      </c>
      <c r="F373" s="145" t="s">
        <v>13637</v>
      </c>
      <c r="G373" s="309">
        <v>353.97</v>
      </c>
      <c r="H373" s="301" t="s">
        <v>79</v>
      </c>
    </row>
    <row r="374" spans="1:8" ht="30" customHeight="1">
      <c r="A374" s="422">
        <v>373</v>
      </c>
      <c r="B374" s="311" t="s">
        <v>12935</v>
      </c>
      <c r="C374" s="478" t="s">
        <v>13638</v>
      </c>
      <c r="D374" s="130" t="s">
        <v>4062</v>
      </c>
      <c r="E374" s="173" t="s">
        <v>1641</v>
      </c>
      <c r="F374" s="131" t="s">
        <v>13639</v>
      </c>
      <c r="G374" s="312">
        <v>5174.78</v>
      </c>
      <c r="H374" s="301" t="s">
        <v>79</v>
      </c>
    </row>
    <row r="375" spans="1:8" ht="30" customHeight="1">
      <c r="A375" s="422">
        <v>374</v>
      </c>
      <c r="B375" s="311" t="s">
        <v>12935</v>
      </c>
      <c r="C375" s="478" t="s">
        <v>13640</v>
      </c>
      <c r="D375" s="130" t="s">
        <v>4062</v>
      </c>
      <c r="E375" s="173" t="s">
        <v>1641</v>
      </c>
      <c r="F375" s="131" t="s">
        <v>13641</v>
      </c>
      <c r="G375" s="312">
        <v>3441.05</v>
      </c>
      <c r="H375" s="301" t="s">
        <v>79</v>
      </c>
    </row>
    <row r="376" spans="1:8" ht="30" customHeight="1">
      <c r="A376" s="422">
        <v>375</v>
      </c>
      <c r="B376" s="311" t="s">
        <v>12935</v>
      </c>
      <c r="C376" s="478" t="s">
        <v>13642</v>
      </c>
      <c r="D376" s="130" t="s">
        <v>4062</v>
      </c>
      <c r="E376" s="173" t="s">
        <v>1641</v>
      </c>
      <c r="F376" s="131" t="s">
        <v>13643</v>
      </c>
      <c r="G376" s="312">
        <v>4492.16</v>
      </c>
      <c r="H376" s="301" t="s">
        <v>79</v>
      </c>
    </row>
    <row r="377" spans="1:8" ht="30" customHeight="1">
      <c r="A377" s="422">
        <v>376</v>
      </c>
      <c r="B377" s="283" t="s">
        <v>12756</v>
      </c>
      <c r="C377" s="472" t="s">
        <v>13644</v>
      </c>
      <c r="D377" s="130" t="s">
        <v>1993</v>
      </c>
      <c r="E377" s="197" t="s">
        <v>143</v>
      </c>
      <c r="F377" s="164" t="s">
        <v>13645</v>
      </c>
      <c r="G377" s="285">
        <v>968.47</v>
      </c>
      <c r="H377" s="301" t="s">
        <v>79</v>
      </c>
    </row>
    <row r="378" spans="1:8" ht="30" customHeight="1">
      <c r="A378" s="422">
        <v>377</v>
      </c>
      <c r="B378" s="283" t="s">
        <v>10871</v>
      </c>
      <c r="C378" s="472" t="s">
        <v>13646</v>
      </c>
      <c r="D378" s="130" t="s">
        <v>10</v>
      </c>
      <c r="E378" s="197" t="s">
        <v>11</v>
      </c>
      <c r="F378" s="164" t="s">
        <v>13647</v>
      </c>
      <c r="G378" s="285">
        <v>1833.33</v>
      </c>
      <c r="H378" s="301" t="s">
        <v>79</v>
      </c>
    </row>
    <row r="379" spans="1:8" ht="30" customHeight="1">
      <c r="A379" s="422">
        <v>378</v>
      </c>
      <c r="B379" s="283" t="s">
        <v>12916</v>
      </c>
      <c r="C379" s="472" t="s">
        <v>13648</v>
      </c>
      <c r="D379" s="130" t="s">
        <v>10</v>
      </c>
      <c r="E379" s="197" t="s">
        <v>11</v>
      </c>
      <c r="F379" s="164" t="s">
        <v>13649</v>
      </c>
      <c r="G379" s="285">
        <v>1833.33</v>
      </c>
      <c r="H379" s="301" t="s">
        <v>79</v>
      </c>
    </row>
    <row r="380" spans="1:8" ht="30" customHeight="1">
      <c r="A380" s="422">
        <v>379</v>
      </c>
      <c r="B380" s="283" t="s">
        <v>12935</v>
      </c>
      <c r="C380" s="472" t="s">
        <v>13650</v>
      </c>
      <c r="D380" s="130" t="s">
        <v>5107</v>
      </c>
      <c r="E380" s="197" t="s">
        <v>2958</v>
      </c>
      <c r="F380" s="164" t="s">
        <v>13651</v>
      </c>
      <c r="G380" s="285">
        <v>1850</v>
      </c>
      <c r="H380" s="301" t="s">
        <v>79</v>
      </c>
    </row>
    <row r="381" spans="1:8" ht="30" customHeight="1">
      <c r="A381" s="422">
        <v>380</v>
      </c>
      <c r="B381" s="283" t="s">
        <v>13605</v>
      </c>
      <c r="C381" s="472" t="s">
        <v>13652</v>
      </c>
      <c r="D381" s="130" t="s">
        <v>1836</v>
      </c>
      <c r="E381" s="197" t="s">
        <v>235</v>
      </c>
      <c r="F381" s="164" t="s">
        <v>13653</v>
      </c>
      <c r="G381" s="285">
        <v>295.5</v>
      </c>
      <c r="H381" s="301" t="s">
        <v>79</v>
      </c>
    </row>
    <row r="382" spans="1:8" ht="30" customHeight="1">
      <c r="A382" s="422">
        <v>381</v>
      </c>
      <c r="B382" s="283" t="s">
        <v>13605</v>
      </c>
      <c r="C382" s="472" t="s">
        <v>13654</v>
      </c>
      <c r="D382" s="170" t="s">
        <v>849</v>
      </c>
      <c r="E382" s="197" t="s">
        <v>850</v>
      </c>
      <c r="F382" s="164" t="s">
        <v>13655</v>
      </c>
      <c r="G382" s="285">
        <v>247.6</v>
      </c>
      <c r="H382" s="301" t="s">
        <v>79</v>
      </c>
    </row>
    <row r="383" spans="1:8" ht="30" customHeight="1">
      <c r="A383" s="422">
        <v>382</v>
      </c>
      <c r="B383" s="283" t="s">
        <v>13432</v>
      </c>
      <c r="C383" s="472" t="s">
        <v>13656</v>
      </c>
      <c r="D383" s="130" t="s">
        <v>106</v>
      </c>
      <c r="E383" s="197" t="s">
        <v>107</v>
      </c>
      <c r="F383" s="164" t="s">
        <v>13657</v>
      </c>
      <c r="G383" s="285">
        <v>32612.32</v>
      </c>
      <c r="H383" s="301" t="s">
        <v>79</v>
      </c>
    </row>
    <row r="384" spans="1:8" ht="30" customHeight="1">
      <c r="A384" s="422">
        <v>383</v>
      </c>
      <c r="B384" s="283" t="s">
        <v>12861</v>
      </c>
      <c r="C384" s="472" t="s">
        <v>13658</v>
      </c>
      <c r="D384" s="286" t="s">
        <v>36</v>
      </c>
      <c r="E384" s="197" t="s">
        <v>37</v>
      </c>
      <c r="F384" s="164" t="s">
        <v>13659</v>
      </c>
      <c r="G384" s="285">
        <v>12124.24</v>
      </c>
      <c r="H384" s="301" t="s">
        <v>79</v>
      </c>
    </row>
    <row r="385" spans="1:9" ht="30" customHeight="1">
      <c r="A385" s="422">
        <v>384</v>
      </c>
      <c r="B385" s="283" t="s">
        <v>12861</v>
      </c>
      <c r="C385" s="472" t="s">
        <v>13660</v>
      </c>
      <c r="D385" s="328" t="s">
        <v>36</v>
      </c>
      <c r="E385" s="197" t="s">
        <v>37</v>
      </c>
      <c r="F385" s="164" t="s">
        <v>13661</v>
      </c>
      <c r="G385" s="285">
        <v>11928.5</v>
      </c>
      <c r="H385" s="301" t="s">
        <v>79</v>
      </c>
    </row>
    <row r="386" spans="1:9" ht="30" customHeight="1">
      <c r="A386" s="422">
        <v>385</v>
      </c>
      <c r="B386" s="283" t="s">
        <v>12861</v>
      </c>
      <c r="C386" s="472" t="s">
        <v>13662</v>
      </c>
      <c r="D386" s="328" t="s">
        <v>36</v>
      </c>
      <c r="E386" s="197" t="s">
        <v>37</v>
      </c>
      <c r="F386" s="164" t="s">
        <v>13663</v>
      </c>
      <c r="G386" s="285">
        <v>14747.31</v>
      </c>
      <c r="H386" s="301" t="s">
        <v>79</v>
      </c>
    </row>
    <row r="387" spans="1:9" ht="30" customHeight="1">
      <c r="A387" s="422">
        <v>386</v>
      </c>
      <c r="B387" s="283" t="s">
        <v>12861</v>
      </c>
      <c r="C387" s="472" t="s">
        <v>13664</v>
      </c>
      <c r="D387" s="328" t="s">
        <v>36</v>
      </c>
      <c r="E387" s="197" t="s">
        <v>37</v>
      </c>
      <c r="F387" s="164" t="s">
        <v>13665</v>
      </c>
      <c r="G387" s="285">
        <v>12009.61</v>
      </c>
      <c r="H387" s="301" t="s">
        <v>79</v>
      </c>
    </row>
    <row r="388" spans="1:9" ht="30" customHeight="1">
      <c r="A388" s="422">
        <v>387</v>
      </c>
      <c r="B388" s="283" t="s">
        <v>12861</v>
      </c>
      <c r="C388" s="472" t="s">
        <v>13666</v>
      </c>
      <c r="D388" s="170" t="s">
        <v>36</v>
      </c>
      <c r="E388" s="197" t="s">
        <v>37</v>
      </c>
      <c r="F388" s="164" t="s">
        <v>13667</v>
      </c>
      <c r="G388" s="285">
        <v>3446.5</v>
      </c>
      <c r="H388" s="301" t="s">
        <v>79</v>
      </c>
    </row>
    <row r="389" spans="1:9" ht="30" customHeight="1">
      <c r="A389" s="422">
        <v>388</v>
      </c>
      <c r="B389" s="283" t="s">
        <v>12861</v>
      </c>
      <c r="C389" s="472" t="s">
        <v>13668</v>
      </c>
      <c r="D389" s="130" t="s">
        <v>36</v>
      </c>
      <c r="E389" s="197" t="s">
        <v>37</v>
      </c>
      <c r="F389" s="164" t="s">
        <v>13669</v>
      </c>
      <c r="G389" s="285">
        <v>1942.93</v>
      </c>
      <c r="H389" s="301" t="s">
        <v>79</v>
      </c>
    </row>
    <row r="390" spans="1:9" ht="30" customHeight="1">
      <c r="A390" s="422">
        <v>389</v>
      </c>
      <c r="B390" s="283" t="s">
        <v>12861</v>
      </c>
      <c r="C390" s="472" t="s">
        <v>13670</v>
      </c>
      <c r="D390" s="130" t="s">
        <v>36</v>
      </c>
      <c r="E390" s="262" t="s">
        <v>37</v>
      </c>
      <c r="F390" s="164" t="s">
        <v>13671</v>
      </c>
      <c r="G390" s="285">
        <v>11626.87</v>
      </c>
      <c r="H390" s="301" t="s">
        <v>79</v>
      </c>
    </row>
    <row r="391" spans="1:9" ht="30" customHeight="1">
      <c r="A391" s="422">
        <v>390</v>
      </c>
      <c r="B391" s="283" t="s">
        <v>12756</v>
      </c>
      <c r="C391" s="472" t="s">
        <v>13672</v>
      </c>
      <c r="D391" s="130" t="s">
        <v>1426</v>
      </c>
      <c r="E391" s="197" t="s">
        <v>1427</v>
      </c>
      <c r="F391" s="164" t="s">
        <v>13673</v>
      </c>
      <c r="G391" s="285">
        <v>2190.02</v>
      </c>
      <c r="H391" s="301" t="s">
        <v>79</v>
      </c>
    </row>
    <row r="392" spans="1:9" ht="30" customHeight="1">
      <c r="A392" s="422">
        <v>391</v>
      </c>
      <c r="B392" s="283" t="s">
        <v>13128</v>
      </c>
      <c r="C392" s="472" t="s">
        <v>13674</v>
      </c>
      <c r="D392" s="328" t="s">
        <v>13675</v>
      </c>
      <c r="E392" s="197" t="s">
        <v>13676</v>
      </c>
      <c r="F392" s="164" t="s">
        <v>4019</v>
      </c>
      <c r="G392" s="285">
        <v>5250</v>
      </c>
      <c r="H392" s="301" t="s">
        <v>79</v>
      </c>
    </row>
    <row r="393" spans="1:9" ht="30" customHeight="1">
      <c r="A393" s="422">
        <v>392</v>
      </c>
      <c r="B393" s="283" t="s">
        <v>13584</v>
      </c>
      <c r="C393" s="472" t="s">
        <v>13677</v>
      </c>
      <c r="D393" s="130" t="s">
        <v>7807</v>
      </c>
      <c r="E393" s="197" t="s">
        <v>7808</v>
      </c>
      <c r="F393" s="164" t="s">
        <v>13678</v>
      </c>
      <c r="G393" s="285">
        <v>27500</v>
      </c>
      <c r="H393" s="301" t="s">
        <v>79</v>
      </c>
      <c r="I393" s="456"/>
    </row>
    <row r="394" spans="1:9" ht="30" customHeight="1">
      <c r="A394" s="422">
        <v>393</v>
      </c>
      <c r="B394" s="283" t="s">
        <v>13520</v>
      </c>
      <c r="C394" s="472" t="s">
        <v>13679</v>
      </c>
      <c r="D394" s="130" t="s">
        <v>106</v>
      </c>
      <c r="E394" s="197" t="s">
        <v>107</v>
      </c>
      <c r="F394" s="164" t="s">
        <v>13680</v>
      </c>
      <c r="G394" s="285">
        <v>32968.639999999999</v>
      </c>
      <c r="H394" s="301" t="s">
        <v>79</v>
      </c>
    </row>
    <row r="395" spans="1:9" ht="30" customHeight="1">
      <c r="A395" s="422">
        <v>394</v>
      </c>
      <c r="B395" s="283" t="s">
        <v>12871</v>
      </c>
      <c r="C395" s="472" t="s">
        <v>13681</v>
      </c>
      <c r="D395" s="130" t="s">
        <v>405</v>
      </c>
      <c r="E395" s="197" t="s">
        <v>406</v>
      </c>
      <c r="F395" s="164" t="s">
        <v>13682</v>
      </c>
      <c r="G395" s="285">
        <v>12000</v>
      </c>
      <c r="H395" s="301" t="s">
        <v>79</v>
      </c>
    </row>
    <row r="396" spans="1:9" ht="30" customHeight="1">
      <c r="A396" s="422">
        <v>395</v>
      </c>
      <c r="B396" s="308">
        <v>43373</v>
      </c>
      <c r="C396" s="474" t="s">
        <v>13683</v>
      </c>
      <c r="D396" s="130" t="s">
        <v>918</v>
      </c>
      <c r="E396" s="145" t="s">
        <v>919</v>
      </c>
      <c r="F396" s="145" t="s">
        <v>13684</v>
      </c>
      <c r="G396" s="309">
        <v>531</v>
      </c>
      <c r="H396" s="301" t="s">
        <v>957</v>
      </c>
    </row>
    <row r="397" spans="1:9" ht="30" customHeight="1">
      <c r="A397" s="422">
        <v>396</v>
      </c>
      <c r="B397" s="311">
        <v>43375</v>
      </c>
      <c r="C397" s="478" t="s">
        <v>13685</v>
      </c>
      <c r="D397" s="170" t="s">
        <v>2406</v>
      </c>
      <c r="E397" s="173" t="s">
        <v>37</v>
      </c>
      <c r="F397" s="131" t="s">
        <v>13686</v>
      </c>
      <c r="G397" s="312">
        <v>6382.68</v>
      </c>
      <c r="H397" s="301" t="s">
        <v>957</v>
      </c>
    </row>
    <row r="398" spans="1:9" ht="30" customHeight="1">
      <c r="A398" s="422">
        <v>397</v>
      </c>
      <c r="B398" s="324">
        <v>43361</v>
      </c>
      <c r="C398" s="474" t="s">
        <v>13687</v>
      </c>
      <c r="D398" s="170" t="s">
        <v>2406</v>
      </c>
      <c r="E398" s="149" t="s">
        <v>37</v>
      </c>
      <c r="F398" s="149" t="s">
        <v>13688</v>
      </c>
      <c r="G398" s="325">
        <v>6581.38</v>
      </c>
      <c r="H398" s="301" t="s">
        <v>957</v>
      </c>
    </row>
    <row r="399" spans="1:9" ht="30" customHeight="1">
      <c r="A399" s="422">
        <v>398</v>
      </c>
      <c r="B399" s="283">
        <v>43373</v>
      </c>
      <c r="C399" s="478" t="s">
        <v>13689</v>
      </c>
      <c r="D399" s="328" t="s">
        <v>21</v>
      </c>
      <c r="E399" s="197" t="s">
        <v>22</v>
      </c>
      <c r="F399" s="164" t="s">
        <v>13690</v>
      </c>
      <c r="G399" s="285">
        <v>824.72</v>
      </c>
      <c r="H399" s="301" t="s">
        <v>957</v>
      </c>
    </row>
    <row r="400" spans="1:9" ht="30" customHeight="1">
      <c r="A400" s="422">
        <v>399</v>
      </c>
      <c r="B400" s="311">
        <v>43373</v>
      </c>
      <c r="C400" s="474" t="s">
        <v>13691</v>
      </c>
      <c r="D400" s="130" t="s">
        <v>1439</v>
      </c>
      <c r="E400" s="127" t="s">
        <v>1440</v>
      </c>
      <c r="F400" s="127" t="s">
        <v>13692</v>
      </c>
      <c r="G400" s="319">
        <v>2515</v>
      </c>
      <c r="H400" s="301" t="s">
        <v>957</v>
      </c>
    </row>
    <row r="401" spans="1:8" ht="30" customHeight="1">
      <c r="A401" s="422">
        <v>400</v>
      </c>
      <c r="B401" s="283">
        <v>43371</v>
      </c>
      <c r="C401" s="478" t="s">
        <v>13693</v>
      </c>
      <c r="D401" s="429" t="s">
        <v>1439</v>
      </c>
      <c r="E401" s="197" t="s">
        <v>1440</v>
      </c>
      <c r="F401" s="164" t="s">
        <v>13694</v>
      </c>
      <c r="G401" s="285">
        <v>104.8</v>
      </c>
      <c r="H401" s="301" t="s">
        <v>957</v>
      </c>
    </row>
    <row r="402" spans="1:8" ht="30" customHeight="1">
      <c r="A402" s="422">
        <v>401</v>
      </c>
      <c r="B402" s="283">
        <v>43374</v>
      </c>
      <c r="C402" s="474" t="s">
        <v>13695</v>
      </c>
      <c r="D402" s="328" t="s">
        <v>284</v>
      </c>
      <c r="E402" s="197" t="s">
        <v>285</v>
      </c>
      <c r="F402" s="164" t="s">
        <v>13696</v>
      </c>
      <c r="G402" s="285">
        <v>708</v>
      </c>
      <c r="H402" s="301" t="s">
        <v>957</v>
      </c>
    </row>
    <row r="403" spans="1:8" ht="30" customHeight="1">
      <c r="A403" s="422">
        <v>402</v>
      </c>
      <c r="B403" s="283">
        <v>43372</v>
      </c>
      <c r="C403" s="478" t="s">
        <v>13697</v>
      </c>
      <c r="D403" s="286" t="s">
        <v>13035</v>
      </c>
      <c r="E403" s="197" t="s">
        <v>28</v>
      </c>
      <c r="F403" s="164" t="s">
        <v>13698</v>
      </c>
      <c r="G403" s="285">
        <v>390</v>
      </c>
      <c r="H403" s="301" t="s">
        <v>957</v>
      </c>
    </row>
    <row r="404" spans="1:8" ht="30" customHeight="1">
      <c r="A404" s="422">
        <v>403</v>
      </c>
      <c r="B404" s="311">
        <v>43371</v>
      </c>
      <c r="C404" s="476" t="s">
        <v>13699</v>
      </c>
      <c r="D404" s="130" t="s">
        <v>1426</v>
      </c>
      <c r="E404" s="127" t="s">
        <v>1427</v>
      </c>
      <c r="F404" s="127" t="s">
        <v>13700</v>
      </c>
      <c r="G404" s="319">
        <v>12249.65</v>
      </c>
      <c r="H404" s="301" t="s">
        <v>13</v>
      </c>
    </row>
    <row r="405" spans="1:8" ht="30" customHeight="1">
      <c r="A405" s="422">
        <v>404</v>
      </c>
      <c r="B405" s="311">
        <v>43375</v>
      </c>
      <c r="C405" s="478" t="s">
        <v>13701</v>
      </c>
      <c r="D405" s="130" t="s">
        <v>13702</v>
      </c>
      <c r="E405" s="214">
        <v>3032361</v>
      </c>
      <c r="F405" s="131" t="s">
        <v>13703</v>
      </c>
      <c r="G405" s="312">
        <v>140</v>
      </c>
      <c r="H405" s="301" t="s">
        <v>13</v>
      </c>
    </row>
    <row r="406" spans="1:8" ht="30" customHeight="1">
      <c r="A406" s="422">
        <v>405</v>
      </c>
      <c r="B406" s="283" t="s">
        <v>13704</v>
      </c>
      <c r="C406" s="472" t="s">
        <v>13705</v>
      </c>
      <c r="D406" s="130" t="s">
        <v>2224</v>
      </c>
      <c r="E406" s="197" t="s">
        <v>248</v>
      </c>
      <c r="F406" s="164" t="s">
        <v>13706</v>
      </c>
      <c r="G406" s="285">
        <v>19960</v>
      </c>
      <c r="H406" s="301" t="s">
        <v>79</v>
      </c>
    </row>
    <row r="407" spans="1:8" ht="30" customHeight="1">
      <c r="A407" s="422">
        <v>406</v>
      </c>
      <c r="B407" s="283" t="s">
        <v>13605</v>
      </c>
      <c r="C407" s="472" t="s">
        <v>13707</v>
      </c>
      <c r="D407" s="130" t="s">
        <v>7947</v>
      </c>
      <c r="E407" s="262" t="s">
        <v>7948</v>
      </c>
      <c r="F407" s="164" t="s">
        <v>1297</v>
      </c>
      <c r="G407" s="285">
        <v>905</v>
      </c>
      <c r="H407" s="301" t="s">
        <v>79</v>
      </c>
    </row>
    <row r="408" spans="1:8" ht="30" customHeight="1">
      <c r="A408" s="422">
        <v>407</v>
      </c>
      <c r="B408" s="283" t="s">
        <v>13708</v>
      </c>
      <c r="C408" s="472" t="s">
        <v>13709</v>
      </c>
      <c r="D408" s="130" t="s">
        <v>768</v>
      </c>
      <c r="E408" s="262" t="s">
        <v>769</v>
      </c>
      <c r="F408" s="164" t="s">
        <v>13710</v>
      </c>
      <c r="G408" s="285">
        <v>275.76</v>
      </c>
      <c r="H408" s="301" t="s">
        <v>79</v>
      </c>
    </row>
    <row r="409" spans="1:8" ht="30" customHeight="1">
      <c r="A409" s="422">
        <v>408</v>
      </c>
      <c r="B409" s="283" t="s">
        <v>13113</v>
      </c>
      <c r="C409" s="472" t="s">
        <v>13711</v>
      </c>
      <c r="D409" s="130" t="s">
        <v>12523</v>
      </c>
      <c r="E409" s="262" t="s">
        <v>4054</v>
      </c>
      <c r="F409" s="164" t="s">
        <v>13712</v>
      </c>
      <c r="G409" s="285">
        <v>25000</v>
      </c>
      <c r="H409" s="301" t="s">
        <v>79</v>
      </c>
    </row>
    <row r="410" spans="1:8" ht="30" customHeight="1">
      <c r="A410" s="422">
        <v>409</v>
      </c>
      <c r="B410" s="283" t="s">
        <v>12916</v>
      </c>
      <c r="C410" s="472" t="s">
        <v>13713</v>
      </c>
      <c r="D410" s="170" t="s">
        <v>2516</v>
      </c>
      <c r="E410" s="262" t="s">
        <v>1664</v>
      </c>
      <c r="F410" s="164" t="s">
        <v>13714</v>
      </c>
      <c r="G410" s="285">
        <v>16032</v>
      </c>
      <c r="H410" s="301" t="s">
        <v>79</v>
      </c>
    </row>
    <row r="411" spans="1:8" ht="30" customHeight="1">
      <c r="A411" s="422">
        <v>410</v>
      </c>
      <c r="B411" s="283" t="s">
        <v>12916</v>
      </c>
      <c r="C411" s="472" t="s">
        <v>13715</v>
      </c>
      <c r="D411" s="135" t="s">
        <v>1667</v>
      </c>
      <c r="E411" s="262" t="s">
        <v>1668</v>
      </c>
      <c r="F411" s="164" t="s">
        <v>13716</v>
      </c>
      <c r="G411" s="285">
        <v>1920</v>
      </c>
      <c r="H411" s="301" t="s">
        <v>79</v>
      </c>
    </row>
    <row r="412" spans="1:8" ht="30" customHeight="1">
      <c r="A412" s="422">
        <v>411</v>
      </c>
      <c r="B412" s="283" t="s">
        <v>13605</v>
      </c>
      <c r="C412" s="472" t="s">
        <v>13717</v>
      </c>
      <c r="D412" s="126" t="s">
        <v>7947</v>
      </c>
      <c r="E412" s="262" t="s">
        <v>7948</v>
      </c>
      <c r="F412" s="164" t="s">
        <v>4545</v>
      </c>
      <c r="G412" s="285">
        <v>1280</v>
      </c>
      <c r="H412" s="301" t="s">
        <v>79</v>
      </c>
    </row>
    <row r="413" spans="1:8" ht="30" customHeight="1">
      <c r="A413" s="422">
        <v>412</v>
      </c>
      <c r="B413" s="283" t="s">
        <v>13133</v>
      </c>
      <c r="C413" s="472" t="s">
        <v>13718</v>
      </c>
      <c r="D413" s="130" t="s">
        <v>106</v>
      </c>
      <c r="E413" s="262" t="s">
        <v>107</v>
      </c>
      <c r="F413" s="164" t="s">
        <v>13719</v>
      </c>
      <c r="G413" s="285">
        <v>33016.22</v>
      </c>
      <c r="H413" s="301" t="s">
        <v>79</v>
      </c>
    </row>
    <row r="414" spans="1:8" ht="30" customHeight="1">
      <c r="A414" s="422">
        <v>413</v>
      </c>
      <c r="B414" s="283" t="s">
        <v>12861</v>
      </c>
      <c r="C414" s="472" t="s">
        <v>13720</v>
      </c>
      <c r="D414" s="328" t="s">
        <v>36</v>
      </c>
      <c r="E414" s="262" t="s">
        <v>37</v>
      </c>
      <c r="F414" s="164" t="s">
        <v>13721</v>
      </c>
      <c r="G414" s="285">
        <v>7552.8</v>
      </c>
      <c r="H414" s="301" t="s">
        <v>79</v>
      </c>
    </row>
    <row r="415" spans="1:8" ht="30" customHeight="1">
      <c r="A415" s="422">
        <v>414</v>
      </c>
      <c r="B415" s="283" t="s">
        <v>13722</v>
      </c>
      <c r="C415" s="472" t="s">
        <v>13723</v>
      </c>
      <c r="D415" s="294" t="s">
        <v>2744</v>
      </c>
      <c r="E415" s="262" t="s">
        <v>799</v>
      </c>
      <c r="F415" s="164" t="s">
        <v>887</v>
      </c>
      <c r="G415" s="285">
        <v>1058030.1299999999</v>
      </c>
      <c r="H415" s="301" t="s">
        <v>79</v>
      </c>
    </row>
    <row r="416" spans="1:8" ht="30" customHeight="1">
      <c r="A416" s="422">
        <v>415</v>
      </c>
      <c r="B416" s="283" t="s">
        <v>13605</v>
      </c>
      <c r="C416" s="472" t="s">
        <v>13724</v>
      </c>
      <c r="D416" s="328" t="s">
        <v>1836</v>
      </c>
      <c r="E416" s="262" t="s">
        <v>235</v>
      </c>
      <c r="F416" s="164" t="s">
        <v>13725</v>
      </c>
      <c r="G416" s="285">
        <v>845.69</v>
      </c>
      <c r="H416" s="301" t="s">
        <v>79</v>
      </c>
    </row>
    <row r="417" spans="1:8" ht="30" customHeight="1">
      <c r="A417" s="422">
        <v>416</v>
      </c>
      <c r="B417" s="283" t="s">
        <v>13113</v>
      </c>
      <c r="C417" s="472" t="s">
        <v>13726</v>
      </c>
      <c r="D417" s="328" t="s">
        <v>759</v>
      </c>
      <c r="E417" s="262" t="s">
        <v>760</v>
      </c>
      <c r="F417" s="164" t="s">
        <v>13727</v>
      </c>
      <c r="G417" s="285">
        <v>37260</v>
      </c>
      <c r="H417" s="301" t="s">
        <v>79</v>
      </c>
    </row>
    <row r="418" spans="1:8" ht="30" customHeight="1">
      <c r="A418" s="422">
        <v>417</v>
      </c>
      <c r="B418" s="283" t="s">
        <v>13113</v>
      </c>
      <c r="C418" s="472" t="s">
        <v>13728</v>
      </c>
      <c r="D418" s="328" t="s">
        <v>759</v>
      </c>
      <c r="E418" s="262" t="s">
        <v>760</v>
      </c>
      <c r="F418" s="164" t="s">
        <v>13729</v>
      </c>
      <c r="G418" s="285">
        <v>29500</v>
      </c>
      <c r="H418" s="301" t="s">
        <v>79</v>
      </c>
    </row>
    <row r="419" spans="1:8" ht="30" customHeight="1">
      <c r="A419" s="422">
        <v>418</v>
      </c>
      <c r="B419" s="283" t="s">
        <v>12861</v>
      </c>
      <c r="C419" s="472" t="s">
        <v>13730</v>
      </c>
      <c r="D419" s="17" t="s">
        <v>36</v>
      </c>
      <c r="E419" s="262" t="s">
        <v>37</v>
      </c>
      <c r="F419" s="164" t="s">
        <v>13731</v>
      </c>
      <c r="G419" s="285">
        <v>3607.24</v>
      </c>
      <c r="H419" s="301" t="s">
        <v>79</v>
      </c>
    </row>
    <row r="420" spans="1:8" ht="30" customHeight="1">
      <c r="A420" s="422">
        <v>419</v>
      </c>
      <c r="B420" s="311" t="s">
        <v>13584</v>
      </c>
      <c r="C420" s="475" t="s">
        <v>13732</v>
      </c>
      <c r="D420" s="130" t="s">
        <v>1362</v>
      </c>
      <c r="E420" s="131" t="s">
        <v>1363</v>
      </c>
      <c r="F420" s="131" t="s">
        <v>13733</v>
      </c>
      <c r="G420" s="312">
        <v>17900</v>
      </c>
      <c r="H420" s="301" t="s">
        <v>79</v>
      </c>
    </row>
    <row r="421" spans="1:8" ht="30" customHeight="1">
      <c r="A421" s="422">
        <v>420</v>
      </c>
      <c r="B421" s="311" t="s">
        <v>13113</v>
      </c>
      <c r="C421" s="475" t="s">
        <v>13734</v>
      </c>
      <c r="D421" s="130" t="s">
        <v>106</v>
      </c>
      <c r="E421" s="131" t="s">
        <v>107</v>
      </c>
      <c r="F421" s="131" t="s">
        <v>13735</v>
      </c>
      <c r="G421" s="312">
        <v>33498.519999999997</v>
      </c>
      <c r="H421" s="301" t="s">
        <v>79</v>
      </c>
    </row>
    <row r="422" spans="1:8" ht="30" customHeight="1">
      <c r="A422" s="422">
        <v>421</v>
      </c>
      <c r="B422" s="311" t="s">
        <v>13113</v>
      </c>
      <c r="C422" s="475" t="s">
        <v>13736</v>
      </c>
      <c r="D422" s="130" t="s">
        <v>12207</v>
      </c>
      <c r="E422" s="131" t="s">
        <v>731</v>
      </c>
      <c r="F422" s="131" t="s">
        <v>13737</v>
      </c>
      <c r="G422" s="312">
        <v>2004</v>
      </c>
      <c r="H422" s="301" t="s">
        <v>79</v>
      </c>
    </row>
    <row r="423" spans="1:8" ht="30" customHeight="1">
      <c r="A423" s="422">
        <v>422</v>
      </c>
      <c r="B423" s="311" t="s">
        <v>13584</v>
      </c>
      <c r="C423" s="475" t="s">
        <v>13738</v>
      </c>
      <c r="D423" s="130" t="s">
        <v>13739</v>
      </c>
      <c r="E423" s="131" t="s">
        <v>777</v>
      </c>
      <c r="F423" s="131" t="s">
        <v>13740</v>
      </c>
      <c r="G423" s="312">
        <v>13000</v>
      </c>
      <c r="H423" s="301" t="s">
        <v>79</v>
      </c>
    </row>
    <row r="424" spans="1:8" ht="30" customHeight="1">
      <c r="A424" s="422">
        <v>423</v>
      </c>
      <c r="B424" s="283">
        <v>43373</v>
      </c>
      <c r="C424" s="472" t="s">
        <v>13741</v>
      </c>
      <c r="D424" s="328" t="s">
        <v>445</v>
      </c>
      <c r="E424" s="262" t="s">
        <v>446</v>
      </c>
      <c r="F424" s="164" t="s">
        <v>13742</v>
      </c>
      <c r="G424" s="285">
        <v>390.87</v>
      </c>
      <c r="H424" s="21" t="s">
        <v>1432</v>
      </c>
    </row>
    <row r="425" spans="1:8" ht="30" customHeight="1">
      <c r="A425" s="422">
        <v>424</v>
      </c>
      <c r="B425" s="283">
        <v>43368</v>
      </c>
      <c r="C425" s="472" t="s">
        <v>13743</v>
      </c>
      <c r="D425" s="148" t="s">
        <v>1342</v>
      </c>
      <c r="E425" s="197" t="s">
        <v>1343</v>
      </c>
      <c r="F425" s="164" t="s">
        <v>13744</v>
      </c>
      <c r="G425" s="285">
        <v>556.22</v>
      </c>
      <c r="H425" s="21" t="s">
        <v>1432</v>
      </c>
    </row>
    <row r="426" spans="1:8" ht="30" customHeight="1">
      <c r="A426" s="422">
        <v>425</v>
      </c>
      <c r="B426" s="283">
        <v>43362</v>
      </c>
      <c r="C426" s="472" t="s">
        <v>13745</v>
      </c>
      <c r="D426" s="130" t="s">
        <v>926</v>
      </c>
      <c r="E426" s="197" t="s">
        <v>927</v>
      </c>
      <c r="F426" s="164" t="s">
        <v>13746</v>
      </c>
      <c r="G426" s="285">
        <v>602.84</v>
      </c>
      <c r="H426" s="21" t="s">
        <v>1432</v>
      </c>
    </row>
    <row r="427" spans="1:8" ht="30" customHeight="1">
      <c r="A427" s="422">
        <v>426</v>
      </c>
      <c r="B427" s="313">
        <v>43367</v>
      </c>
      <c r="C427" s="478" t="s">
        <v>13747</v>
      </c>
      <c r="D427" s="130" t="s">
        <v>12807</v>
      </c>
      <c r="E427" s="173" t="s">
        <v>10448</v>
      </c>
      <c r="F427" s="131" t="s">
        <v>13748</v>
      </c>
      <c r="G427" s="312">
        <v>672</v>
      </c>
      <c r="H427" s="21" t="s">
        <v>1432</v>
      </c>
    </row>
    <row r="428" spans="1:8" ht="30" customHeight="1">
      <c r="A428" s="422">
        <v>427</v>
      </c>
      <c r="B428" s="313">
        <v>43344</v>
      </c>
      <c r="C428" s="478" t="s">
        <v>13749</v>
      </c>
      <c r="D428" s="17" t="s">
        <v>13750</v>
      </c>
      <c r="E428" s="173" t="s">
        <v>13751</v>
      </c>
      <c r="F428" s="131" t="s">
        <v>13752</v>
      </c>
      <c r="G428" s="312">
        <v>340</v>
      </c>
      <c r="H428" s="21" t="s">
        <v>1432</v>
      </c>
    </row>
    <row r="429" spans="1:8" ht="30" customHeight="1">
      <c r="A429" s="422">
        <v>428</v>
      </c>
      <c r="B429" s="313">
        <v>43375</v>
      </c>
      <c r="C429" s="478" t="s">
        <v>13753</v>
      </c>
      <c r="D429" s="170" t="s">
        <v>2406</v>
      </c>
      <c r="E429" s="173" t="s">
        <v>37</v>
      </c>
      <c r="F429" s="131" t="s">
        <v>13754</v>
      </c>
      <c r="G429" s="312">
        <v>6010.93</v>
      </c>
      <c r="H429" s="21" t="s">
        <v>1432</v>
      </c>
    </row>
    <row r="430" spans="1:8" ht="30" customHeight="1">
      <c r="A430" s="422">
        <v>429</v>
      </c>
      <c r="B430" s="313">
        <v>43371</v>
      </c>
      <c r="C430" s="478" t="s">
        <v>13755</v>
      </c>
      <c r="D430" s="130" t="s">
        <v>1426</v>
      </c>
      <c r="E430" s="173" t="s">
        <v>1427</v>
      </c>
      <c r="F430" s="131">
        <v>391</v>
      </c>
      <c r="G430" s="312">
        <v>5537.65</v>
      </c>
      <c r="H430" s="21" t="s">
        <v>1432</v>
      </c>
    </row>
    <row r="431" spans="1:8" ht="30" customHeight="1">
      <c r="A431" s="422">
        <v>430</v>
      </c>
      <c r="B431" s="324">
        <v>43344</v>
      </c>
      <c r="C431" s="482" t="s">
        <v>13756</v>
      </c>
      <c r="D431" s="130" t="s">
        <v>284</v>
      </c>
      <c r="E431" s="149" t="s">
        <v>285</v>
      </c>
      <c r="F431" s="149" t="s">
        <v>13757</v>
      </c>
      <c r="G431" s="325">
        <v>384</v>
      </c>
      <c r="H431" s="301" t="s">
        <v>1432</v>
      </c>
    </row>
    <row r="432" spans="1:8" ht="30" customHeight="1">
      <c r="A432" s="422">
        <v>431</v>
      </c>
      <c r="B432" s="281">
        <v>43343</v>
      </c>
      <c r="C432" s="472" t="s">
        <v>13758</v>
      </c>
      <c r="D432" s="130" t="s">
        <v>759</v>
      </c>
      <c r="E432" s="127" t="s">
        <v>760</v>
      </c>
      <c r="F432" s="131" t="s">
        <v>13759</v>
      </c>
      <c r="G432" s="282">
        <v>110.74</v>
      </c>
      <c r="H432" s="129" t="s">
        <v>1432</v>
      </c>
    </row>
    <row r="433" spans="1:8" ht="30" customHeight="1">
      <c r="A433" s="422">
        <v>432</v>
      </c>
      <c r="B433" s="283">
        <v>43325</v>
      </c>
      <c r="C433" s="472" t="s">
        <v>13760</v>
      </c>
      <c r="D433" s="130" t="s">
        <v>2376</v>
      </c>
      <c r="E433" s="262" t="s">
        <v>357</v>
      </c>
      <c r="F433" s="164" t="s">
        <v>13761</v>
      </c>
      <c r="G433" s="285">
        <v>192.64</v>
      </c>
      <c r="H433" s="301" t="s">
        <v>1432</v>
      </c>
    </row>
    <row r="434" spans="1:8" ht="30" customHeight="1">
      <c r="A434" s="422">
        <v>433</v>
      </c>
      <c r="B434" s="308">
        <v>43325</v>
      </c>
      <c r="C434" s="474" t="s">
        <v>13762</v>
      </c>
      <c r="D434" s="130" t="s">
        <v>2376</v>
      </c>
      <c r="E434" s="145" t="s">
        <v>357</v>
      </c>
      <c r="F434" s="145" t="s">
        <v>13763</v>
      </c>
      <c r="G434" s="309">
        <v>292.5</v>
      </c>
      <c r="H434" s="301" t="s">
        <v>1432</v>
      </c>
    </row>
    <row r="435" spans="1:8" ht="30" customHeight="1">
      <c r="A435" s="422">
        <v>434</v>
      </c>
      <c r="B435" s="311">
        <v>43325</v>
      </c>
      <c r="C435" s="475" t="s">
        <v>13764</v>
      </c>
      <c r="D435" s="130" t="s">
        <v>2376</v>
      </c>
      <c r="E435" s="127" t="s">
        <v>357</v>
      </c>
      <c r="F435" s="127" t="s">
        <v>13765</v>
      </c>
      <c r="G435" s="319">
        <v>1599.18</v>
      </c>
      <c r="H435" s="301" t="s">
        <v>1432</v>
      </c>
    </row>
    <row r="436" spans="1:8" ht="30" customHeight="1">
      <c r="A436" s="422">
        <v>435</v>
      </c>
      <c r="B436" s="308">
        <v>43373</v>
      </c>
      <c r="C436" s="474" t="s">
        <v>13766</v>
      </c>
      <c r="D436" s="130" t="s">
        <v>445</v>
      </c>
      <c r="E436" s="145" t="s">
        <v>446</v>
      </c>
      <c r="F436" s="145" t="s">
        <v>13767</v>
      </c>
      <c r="G436" s="309">
        <v>1336.9</v>
      </c>
      <c r="H436" s="301" t="s">
        <v>1432</v>
      </c>
    </row>
    <row r="437" spans="1:8" ht="30" customHeight="1">
      <c r="A437" s="422">
        <v>436</v>
      </c>
      <c r="B437" s="311">
        <v>43373</v>
      </c>
      <c r="C437" s="478" t="s">
        <v>13768</v>
      </c>
      <c r="D437" s="130" t="s">
        <v>445</v>
      </c>
      <c r="E437" s="173" t="s">
        <v>446</v>
      </c>
      <c r="F437" s="131" t="s">
        <v>2762</v>
      </c>
      <c r="G437" s="312">
        <v>1676.88</v>
      </c>
      <c r="H437" s="301" t="s">
        <v>1432</v>
      </c>
    </row>
    <row r="438" spans="1:8" ht="30" customHeight="1">
      <c r="A438" s="422">
        <v>437</v>
      </c>
      <c r="B438" s="283">
        <v>43348</v>
      </c>
      <c r="C438" s="472" t="s">
        <v>13769</v>
      </c>
      <c r="D438" s="130" t="s">
        <v>11850</v>
      </c>
      <c r="E438" s="262" t="s">
        <v>830</v>
      </c>
      <c r="F438" s="164" t="s">
        <v>13770</v>
      </c>
      <c r="G438" s="285">
        <v>4933.5200000000004</v>
      </c>
      <c r="H438" s="301" t="s">
        <v>1432</v>
      </c>
    </row>
    <row r="439" spans="1:8" ht="30" customHeight="1">
      <c r="A439" s="422">
        <v>438</v>
      </c>
      <c r="B439" s="283">
        <v>43373</v>
      </c>
      <c r="C439" s="472" t="s">
        <v>13771</v>
      </c>
      <c r="D439" s="170" t="s">
        <v>10</v>
      </c>
      <c r="E439" s="262" t="s">
        <v>11</v>
      </c>
      <c r="F439" s="164" t="s">
        <v>13772</v>
      </c>
      <c r="G439" s="285">
        <v>1603.09</v>
      </c>
      <c r="H439" s="301" t="s">
        <v>957</v>
      </c>
    </row>
    <row r="440" spans="1:8" ht="30" customHeight="1">
      <c r="A440" s="422">
        <v>439</v>
      </c>
      <c r="B440" s="283">
        <v>43343</v>
      </c>
      <c r="C440" s="472" t="s">
        <v>13773</v>
      </c>
      <c r="D440" s="130" t="s">
        <v>10</v>
      </c>
      <c r="E440" s="262" t="s">
        <v>11</v>
      </c>
      <c r="F440" s="164" t="s">
        <v>13774</v>
      </c>
      <c r="G440" s="285">
        <v>1603.09</v>
      </c>
      <c r="H440" s="301" t="s">
        <v>957</v>
      </c>
    </row>
    <row r="441" spans="1:8" ht="30" customHeight="1">
      <c r="A441" s="422">
        <v>440</v>
      </c>
      <c r="B441" s="283">
        <v>43357</v>
      </c>
      <c r="C441" s="472" t="s">
        <v>13775</v>
      </c>
      <c r="D441" s="130" t="s">
        <v>13776</v>
      </c>
      <c r="E441" s="262" t="s">
        <v>2522</v>
      </c>
      <c r="F441" s="164" t="s">
        <v>13777</v>
      </c>
      <c r="G441" s="285">
        <v>5000</v>
      </c>
      <c r="H441" s="301" t="s">
        <v>957</v>
      </c>
    </row>
    <row r="442" spans="1:8" ht="30" customHeight="1">
      <c r="A442" s="422">
        <v>441</v>
      </c>
      <c r="B442" s="308">
        <v>43374</v>
      </c>
      <c r="C442" s="474" t="s">
        <v>13778</v>
      </c>
      <c r="D442" s="294" t="s">
        <v>101</v>
      </c>
      <c r="E442" s="145" t="s">
        <v>102</v>
      </c>
      <c r="F442" s="145" t="s">
        <v>13779</v>
      </c>
      <c r="G442" s="309">
        <v>469.76</v>
      </c>
      <c r="H442" s="301" t="s">
        <v>180</v>
      </c>
    </row>
    <row r="443" spans="1:8" ht="30" customHeight="1">
      <c r="A443" s="422">
        <v>442</v>
      </c>
      <c r="B443" s="308" t="s">
        <v>13722</v>
      </c>
      <c r="C443" s="474" t="s">
        <v>13780</v>
      </c>
      <c r="D443" s="170" t="s">
        <v>11642</v>
      </c>
      <c r="E443" s="145" t="s">
        <v>77</v>
      </c>
      <c r="F443" s="145" t="s">
        <v>13781</v>
      </c>
      <c r="G443" s="309">
        <v>2169.6</v>
      </c>
      <c r="H443" s="301" t="s">
        <v>180</v>
      </c>
    </row>
    <row r="444" spans="1:8" ht="30" customHeight="1">
      <c r="A444" s="422">
        <v>443</v>
      </c>
      <c r="B444" s="308" t="s">
        <v>13722</v>
      </c>
      <c r="C444" s="474" t="s">
        <v>13782</v>
      </c>
      <c r="D444" s="170" t="s">
        <v>11642</v>
      </c>
      <c r="E444" s="145" t="s">
        <v>77</v>
      </c>
      <c r="F444" s="145" t="s">
        <v>13783</v>
      </c>
      <c r="G444" s="309">
        <v>2142.4</v>
      </c>
      <c r="H444" s="301" t="s">
        <v>180</v>
      </c>
    </row>
    <row r="445" spans="1:8" ht="30" customHeight="1">
      <c r="A445" s="422">
        <v>444</v>
      </c>
      <c r="B445" s="308" t="s">
        <v>13722</v>
      </c>
      <c r="C445" s="474" t="s">
        <v>13784</v>
      </c>
      <c r="D445" s="170" t="s">
        <v>11642</v>
      </c>
      <c r="E445" s="145" t="s">
        <v>77</v>
      </c>
      <c r="F445" s="145" t="s">
        <v>13785</v>
      </c>
      <c r="G445" s="309">
        <v>2153.6</v>
      </c>
      <c r="H445" s="301" t="s">
        <v>180</v>
      </c>
    </row>
    <row r="446" spans="1:8" ht="30" customHeight="1">
      <c r="A446" s="422">
        <v>445</v>
      </c>
      <c r="B446" s="308" t="s">
        <v>13722</v>
      </c>
      <c r="C446" s="474" t="s">
        <v>13786</v>
      </c>
      <c r="D446" s="170" t="s">
        <v>11642</v>
      </c>
      <c r="E446" s="145" t="s">
        <v>77</v>
      </c>
      <c r="F446" s="145" t="s">
        <v>13787</v>
      </c>
      <c r="G446" s="309">
        <v>2140.8000000000002</v>
      </c>
      <c r="H446" s="301" t="s">
        <v>180</v>
      </c>
    </row>
    <row r="447" spans="1:8" ht="30" customHeight="1">
      <c r="A447" s="422">
        <v>446</v>
      </c>
      <c r="B447" s="308" t="s">
        <v>13722</v>
      </c>
      <c r="C447" s="474" t="s">
        <v>13788</v>
      </c>
      <c r="D447" s="170" t="s">
        <v>11642</v>
      </c>
      <c r="E447" s="145" t="s">
        <v>77</v>
      </c>
      <c r="F447" s="145" t="s">
        <v>13789</v>
      </c>
      <c r="G447" s="309">
        <v>2140.8000000000002</v>
      </c>
      <c r="H447" s="301" t="s">
        <v>180</v>
      </c>
    </row>
    <row r="448" spans="1:8" ht="30" customHeight="1">
      <c r="A448" s="422">
        <v>447</v>
      </c>
      <c r="B448" s="308" t="s">
        <v>13722</v>
      </c>
      <c r="C448" s="474" t="s">
        <v>13790</v>
      </c>
      <c r="D448" s="170" t="s">
        <v>11642</v>
      </c>
      <c r="E448" s="145" t="s">
        <v>77</v>
      </c>
      <c r="F448" s="145" t="s">
        <v>13791</v>
      </c>
      <c r="G448" s="309">
        <v>2180.8000000000002</v>
      </c>
      <c r="H448" s="301" t="s">
        <v>180</v>
      </c>
    </row>
    <row r="449" spans="1:8" ht="30" customHeight="1">
      <c r="A449" s="422">
        <v>448</v>
      </c>
      <c r="B449" s="308" t="s">
        <v>13520</v>
      </c>
      <c r="C449" s="474" t="s">
        <v>13792</v>
      </c>
      <c r="D449" s="130" t="s">
        <v>13793</v>
      </c>
      <c r="E449" s="145" t="s">
        <v>8326</v>
      </c>
      <c r="F449" s="145" t="s">
        <v>13794</v>
      </c>
      <c r="G449" s="309">
        <v>9000</v>
      </c>
      <c r="H449" s="301" t="s">
        <v>180</v>
      </c>
    </row>
    <row r="450" spans="1:8" ht="30" customHeight="1">
      <c r="A450" s="422">
        <v>449</v>
      </c>
      <c r="B450" s="308" t="s">
        <v>13520</v>
      </c>
      <c r="C450" s="474" t="s">
        <v>13795</v>
      </c>
      <c r="D450" s="130" t="s">
        <v>115</v>
      </c>
      <c r="E450" s="145" t="s">
        <v>116</v>
      </c>
      <c r="F450" s="145" t="s">
        <v>13796</v>
      </c>
      <c r="G450" s="309">
        <v>314.05</v>
      </c>
      <c r="H450" s="301" t="s">
        <v>180</v>
      </c>
    </row>
    <row r="451" spans="1:8" ht="30" customHeight="1">
      <c r="A451" s="422">
        <v>450</v>
      </c>
      <c r="B451" s="311" t="s">
        <v>12795</v>
      </c>
      <c r="C451" s="475" t="s">
        <v>13797</v>
      </c>
      <c r="D451" s="170" t="s">
        <v>10029</v>
      </c>
      <c r="E451" s="131" t="s">
        <v>2853</v>
      </c>
      <c r="F451" s="131" t="s">
        <v>13798</v>
      </c>
      <c r="G451" s="312">
        <v>170.41</v>
      </c>
      <c r="H451" s="129" t="s">
        <v>180</v>
      </c>
    </row>
    <row r="452" spans="1:8" ht="30" customHeight="1">
      <c r="A452" s="422">
        <v>451</v>
      </c>
      <c r="B452" s="308" t="s">
        <v>12756</v>
      </c>
      <c r="C452" s="474" t="s">
        <v>13799</v>
      </c>
      <c r="D452" s="130" t="s">
        <v>2348</v>
      </c>
      <c r="E452" s="145" t="s">
        <v>155</v>
      </c>
      <c r="F452" s="145" t="s">
        <v>1447</v>
      </c>
      <c r="G452" s="309">
        <v>260.70999999999998</v>
      </c>
      <c r="H452" s="301" t="s">
        <v>180</v>
      </c>
    </row>
    <row r="453" spans="1:8" ht="30" customHeight="1">
      <c r="A453" s="422">
        <v>452</v>
      </c>
      <c r="B453" s="308" t="s">
        <v>12864</v>
      </c>
      <c r="C453" s="474" t="s">
        <v>13800</v>
      </c>
      <c r="D453" s="284" t="s">
        <v>13801</v>
      </c>
      <c r="E453" s="145" t="s">
        <v>13802</v>
      </c>
      <c r="F453" s="145" t="s">
        <v>13803</v>
      </c>
      <c r="G453" s="309">
        <v>671.52</v>
      </c>
      <c r="H453" s="301" t="s">
        <v>180</v>
      </c>
    </row>
    <row r="454" spans="1:8" ht="30" customHeight="1">
      <c r="A454" s="422">
        <v>453</v>
      </c>
      <c r="B454" s="308" t="s">
        <v>13128</v>
      </c>
      <c r="C454" s="474" t="s">
        <v>13804</v>
      </c>
      <c r="D454" s="135" t="s">
        <v>431</v>
      </c>
      <c r="E454" s="145" t="s">
        <v>432</v>
      </c>
      <c r="F454" s="145" t="s">
        <v>13805</v>
      </c>
      <c r="G454" s="309">
        <v>131.94999999999999</v>
      </c>
      <c r="H454" s="301" t="s">
        <v>180</v>
      </c>
    </row>
    <row r="455" spans="1:8" ht="30" customHeight="1">
      <c r="A455" s="422">
        <v>454</v>
      </c>
      <c r="B455" s="308" t="s">
        <v>12864</v>
      </c>
      <c r="C455" s="474" t="s">
        <v>13806</v>
      </c>
      <c r="D455" s="284" t="s">
        <v>115</v>
      </c>
      <c r="E455" s="145" t="s">
        <v>116</v>
      </c>
      <c r="F455" s="145" t="s">
        <v>13807</v>
      </c>
      <c r="G455" s="309">
        <v>142.55000000000001</v>
      </c>
      <c r="H455" s="301" t="s">
        <v>180</v>
      </c>
    </row>
    <row r="456" spans="1:8" ht="30" customHeight="1">
      <c r="A456" s="422">
        <v>455</v>
      </c>
      <c r="B456" s="311" t="s">
        <v>12916</v>
      </c>
      <c r="C456" s="478" t="s">
        <v>13808</v>
      </c>
      <c r="D456" s="286" t="s">
        <v>328</v>
      </c>
      <c r="E456" s="173" t="s">
        <v>329</v>
      </c>
      <c r="F456" s="131" t="s">
        <v>13809</v>
      </c>
      <c r="G456" s="312">
        <v>963.01</v>
      </c>
      <c r="H456" s="301" t="s">
        <v>180</v>
      </c>
    </row>
    <row r="457" spans="1:8" ht="30" customHeight="1">
      <c r="A457" s="422">
        <v>456</v>
      </c>
      <c r="B457" s="308">
        <v>43373</v>
      </c>
      <c r="C457" s="474" t="s">
        <v>13810</v>
      </c>
      <c r="D457" s="170" t="s">
        <v>759</v>
      </c>
      <c r="E457" s="145" t="s">
        <v>760</v>
      </c>
      <c r="F457" s="145" t="s">
        <v>13811</v>
      </c>
      <c r="G457" s="309">
        <v>235.56</v>
      </c>
      <c r="H457" s="301" t="s">
        <v>1432</v>
      </c>
    </row>
    <row r="458" spans="1:8" ht="30" customHeight="1">
      <c r="A458" s="422">
        <v>457</v>
      </c>
      <c r="B458" s="283">
        <v>43343</v>
      </c>
      <c r="C458" s="472" t="s">
        <v>13812</v>
      </c>
      <c r="D458" s="429" t="s">
        <v>759</v>
      </c>
      <c r="E458" s="262" t="s">
        <v>760</v>
      </c>
      <c r="F458" s="164" t="s">
        <v>13813</v>
      </c>
      <c r="G458" s="285">
        <v>259.52</v>
      </c>
      <c r="H458" s="301" t="s">
        <v>1432</v>
      </c>
    </row>
    <row r="459" spans="1:8" ht="30" customHeight="1">
      <c r="A459" s="422">
        <v>458</v>
      </c>
      <c r="B459" s="283">
        <v>43373</v>
      </c>
      <c r="C459" s="472" t="s">
        <v>13814</v>
      </c>
      <c r="D459" s="130" t="s">
        <v>759</v>
      </c>
      <c r="E459" s="262" t="s">
        <v>760</v>
      </c>
      <c r="F459" s="164" t="s">
        <v>13815</v>
      </c>
      <c r="G459" s="285">
        <v>886.9</v>
      </c>
      <c r="H459" s="301" t="s">
        <v>1432</v>
      </c>
    </row>
    <row r="460" spans="1:8" ht="30" customHeight="1">
      <c r="A460" s="422">
        <v>459</v>
      </c>
      <c r="B460" s="311">
        <v>43372</v>
      </c>
      <c r="C460" s="475" t="s">
        <v>13816</v>
      </c>
      <c r="D460" s="170" t="s">
        <v>225</v>
      </c>
      <c r="E460" s="131" t="s">
        <v>226</v>
      </c>
      <c r="F460" s="131" t="s">
        <v>13817</v>
      </c>
      <c r="G460" s="312">
        <v>139.21</v>
      </c>
      <c r="H460" s="301" t="s">
        <v>1432</v>
      </c>
    </row>
    <row r="461" spans="1:8" ht="30" customHeight="1">
      <c r="A461" s="422">
        <v>460</v>
      </c>
      <c r="B461" s="281">
        <v>43344</v>
      </c>
      <c r="C461" s="472" t="s">
        <v>13818</v>
      </c>
      <c r="D461" s="170" t="s">
        <v>2516</v>
      </c>
      <c r="E461" s="127" t="s">
        <v>1664</v>
      </c>
      <c r="F461" s="131" t="s">
        <v>13819</v>
      </c>
      <c r="G461" s="282">
        <v>2160</v>
      </c>
      <c r="H461" s="301" t="s">
        <v>1432</v>
      </c>
    </row>
    <row r="462" spans="1:8" ht="30" customHeight="1">
      <c r="A462" s="422">
        <v>461</v>
      </c>
      <c r="B462" s="308">
        <v>43373</v>
      </c>
      <c r="C462" s="474" t="s">
        <v>13820</v>
      </c>
      <c r="D462" s="170" t="s">
        <v>2516</v>
      </c>
      <c r="E462" s="127" t="s">
        <v>1664</v>
      </c>
      <c r="F462" s="145" t="s">
        <v>13821</v>
      </c>
      <c r="G462" s="309">
        <v>2160</v>
      </c>
      <c r="H462" s="301" t="s">
        <v>1432</v>
      </c>
    </row>
    <row r="463" spans="1:8" ht="30" customHeight="1">
      <c r="A463" s="422">
        <v>462</v>
      </c>
      <c r="B463" s="324">
        <v>43343</v>
      </c>
      <c r="C463" s="482" t="s">
        <v>13822</v>
      </c>
      <c r="D463" s="130" t="s">
        <v>1573</v>
      </c>
      <c r="E463" s="127" t="s">
        <v>1574</v>
      </c>
      <c r="F463" s="149" t="s">
        <v>13823</v>
      </c>
      <c r="G463" s="325">
        <v>2150</v>
      </c>
      <c r="H463" s="301" t="s">
        <v>1432</v>
      </c>
    </row>
    <row r="464" spans="1:8" ht="30" customHeight="1">
      <c r="A464" s="422">
        <v>463</v>
      </c>
      <c r="B464" s="311">
        <v>43373</v>
      </c>
      <c r="C464" s="478" t="s">
        <v>13824</v>
      </c>
      <c r="D464" s="130" t="s">
        <v>1667</v>
      </c>
      <c r="E464" s="173" t="s">
        <v>1668</v>
      </c>
      <c r="F464" s="131" t="s">
        <v>13825</v>
      </c>
      <c r="G464" s="312">
        <v>432</v>
      </c>
      <c r="H464" s="301" t="s">
        <v>1432</v>
      </c>
    </row>
    <row r="465" spans="1:8" ht="30" customHeight="1">
      <c r="A465" s="422">
        <v>464</v>
      </c>
      <c r="B465" s="311">
        <v>43344</v>
      </c>
      <c r="C465" s="475" t="s">
        <v>13826</v>
      </c>
      <c r="D465" s="130" t="s">
        <v>1667</v>
      </c>
      <c r="E465" s="131" t="s">
        <v>1668</v>
      </c>
      <c r="F465" s="131" t="s">
        <v>13827</v>
      </c>
      <c r="G465" s="312">
        <v>432</v>
      </c>
      <c r="H465" s="301" t="s">
        <v>1432</v>
      </c>
    </row>
    <row r="466" spans="1:8" ht="30" customHeight="1">
      <c r="A466" s="422">
        <v>465</v>
      </c>
      <c r="B466" s="311">
        <v>43343</v>
      </c>
      <c r="C466" s="475" t="s">
        <v>13828</v>
      </c>
      <c r="D466" s="130" t="s">
        <v>759</v>
      </c>
      <c r="E466" s="131" t="s">
        <v>760</v>
      </c>
      <c r="F466" s="131" t="s">
        <v>13829</v>
      </c>
      <c r="G466" s="312">
        <v>1154</v>
      </c>
      <c r="H466" s="301" t="s">
        <v>1432</v>
      </c>
    </row>
    <row r="467" spans="1:8" ht="30" customHeight="1">
      <c r="A467" s="422">
        <v>466</v>
      </c>
      <c r="B467" s="324">
        <v>43395</v>
      </c>
      <c r="C467" s="482" t="s">
        <v>13830</v>
      </c>
      <c r="D467" s="130" t="s">
        <v>13831</v>
      </c>
      <c r="E467" s="149" t="s">
        <v>596</v>
      </c>
      <c r="F467" s="149" t="s">
        <v>13832</v>
      </c>
      <c r="G467" s="325">
        <v>127.25</v>
      </c>
      <c r="H467" s="301" t="s">
        <v>957</v>
      </c>
    </row>
    <row r="468" spans="1:8" ht="30" customHeight="1">
      <c r="A468" s="422">
        <v>467</v>
      </c>
      <c r="B468" s="324">
        <v>43388</v>
      </c>
      <c r="C468" s="482" t="s">
        <v>13833</v>
      </c>
      <c r="D468" s="170" t="s">
        <v>13831</v>
      </c>
      <c r="E468" s="149" t="s">
        <v>596</v>
      </c>
      <c r="F468" s="149" t="s">
        <v>13834</v>
      </c>
      <c r="G468" s="325">
        <v>176.71</v>
      </c>
      <c r="H468" s="301" t="s">
        <v>957</v>
      </c>
    </row>
    <row r="469" spans="1:8" ht="30" customHeight="1">
      <c r="A469" s="422">
        <v>468</v>
      </c>
      <c r="B469" s="308">
        <v>43381</v>
      </c>
      <c r="C469" s="474" t="s">
        <v>13835</v>
      </c>
      <c r="D469" s="130" t="s">
        <v>13831</v>
      </c>
      <c r="E469" s="145" t="s">
        <v>596</v>
      </c>
      <c r="F469" s="145" t="s">
        <v>13836</v>
      </c>
      <c r="G469" s="309">
        <v>2426.36</v>
      </c>
      <c r="H469" s="301" t="s">
        <v>957</v>
      </c>
    </row>
    <row r="470" spans="1:8" ht="30" customHeight="1">
      <c r="A470" s="422">
        <v>469</v>
      </c>
      <c r="B470" s="308">
        <v>43381</v>
      </c>
      <c r="C470" s="474" t="s">
        <v>13837</v>
      </c>
      <c r="D470" s="130" t="s">
        <v>13831</v>
      </c>
      <c r="E470" s="145" t="s">
        <v>596</v>
      </c>
      <c r="F470" s="145" t="s">
        <v>13838</v>
      </c>
      <c r="G470" s="309">
        <v>175.98</v>
      </c>
      <c r="H470" s="301" t="s">
        <v>957</v>
      </c>
    </row>
    <row r="471" spans="1:8" ht="30" customHeight="1">
      <c r="A471" s="422">
        <v>470</v>
      </c>
      <c r="B471" s="308">
        <v>43375</v>
      </c>
      <c r="C471" s="474" t="s">
        <v>13839</v>
      </c>
      <c r="D471" s="135" t="s">
        <v>3715</v>
      </c>
      <c r="E471" s="145" t="s">
        <v>61</v>
      </c>
      <c r="F471" s="145" t="s">
        <v>13840</v>
      </c>
      <c r="G471" s="309">
        <v>435.78</v>
      </c>
      <c r="H471" s="301" t="s">
        <v>957</v>
      </c>
    </row>
    <row r="472" spans="1:8" ht="30" customHeight="1">
      <c r="A472" s="422">
        <v>471</v>
      </c>
      <c r="B472" s="311">
        <v>43377</v>
      </c>
      <c r="C472" s="475" t="s">
        <v>13841</v>
      </c>
      <c r="D472" s="130" t="s">
        <v>1658</v>
      </c>
      <c r="E472" s="131" t="s">
        <v>428</v>
      </c>
      <c r="F472" s="131" t="s">
        <v>13842</v>
      </c>
      <c r="G472" s="312">
        <v>534.36</v>
      </c>
      <c r="H472" s="301" t="s">
        <v>957</v>
      </c>
    </row>
    <row r="473" spans="1:8" ht="30" customHeight="1">
      <c r="A473" s="422">
        <v>472</v>
      </c>
      <c r="B473" s="311">
        <v>43384</v>
      </c>
      <c r="C473" s="475" t="s">
        <v>13843</v>
      </c>
      <c r="D473" s="130" t="s">
        <v>3494</v>
      </c>
      <c r="E473" s="131" t="s">
        <v>3495</v>
      </c>
      <c r="F473" s="131" t="s">
        <v>13844</v>
      </c>
      <c r="G473" s="312">
        <v>287.7</v>
      </c>
      <c r="H473" s="301" t="s">
        <v>957</v>
      </c>
    </row>
    <row r="474" spans="1:8" ht="30" customHeight="1">
      <c r="A474" s="422">
        <v>473</v>
      </c>
      <c r="B474" s="311">
        <v>43343</v>
      </c>
      <c r="C474" s="475" t="s">
        <v>13845</v>
      </c>
      <c r="D474" s="130" t="s">
        <v>987</v>
      </c>
      <c r="E474" s="131" t="s">
        <v>988</v>
      </c>
      <c r="F474" s="131" t="s">
        <v>13846</v>
      </c>
      <c r="G474" s="312">
        <v>460</v>
      </c>
      <c r="H474" s="301" t="s">
        <v>957</v>
      </c>
    </row>
    <row r="475" spans="1:8" ht="30" customHeight="1">
      <c r="A475" s="422">
        <v>474</v>
      </c>
      <c r="B475" s="311">
        <v>43391</v>
      </c>
      <c r="C475" s="475" t="s">
        <v>13847</v>
      </c>
      <c r="D475" s="130" t="s">
        <v>2501</v>
      </c>
      <c r="E475" s="131" t="s">
        <v>436</v>
      </c>
      <c r="F475" s="131" t="s">
        <v>13848</v>
      </c>
      <c r="G475" s="312">
        <v>1130.8399999999999</v>
      </c>
      <c r="H475" s="301" t="s">
        <v>957</v>
      </c>
    </row>
    <row r="476" spans="1:8" ht="30" customHeight="1">
      <c r="A476" s="422">
        <v>475</v>
      </c>
      <c r="B476" s="308">
        <v>43374</v>
      </c>
      <c r="C476" s="474" t="s">
        <v>13849</v>
      </c>
      <c r="D476" s="130" t="s">
        <v>101</v>
      </c>
      <c r="E476" s="145" t="s">
        <v>102</v>
      </c>
      <c r="F476" s="145" t="s">
        <v>13850</v>
      </c>
      <c r="G476" s="309">
        <v>3229.01</v>
      </c>
      <c r="H476" s="301" t="s">
        <v>957</v>
      </c>
    </row>
    <row r="477" spans="1:8" ht="30" customHeight="1">
      <c r="A477" s="422">
        <v>476</v>
      </c>
      <c r="B477" s="308">
        <v>43344</v>
      </c>
      <c r="C477" s="474" t="s">
        <v>13851</v>
      </c>
      <c r="D477" s="130" t="s">
        <v>101</v>
      </c>
      <c r="E477" s="145" t="s">
        <v>102</v>
      </c>
      <c r="F477" s="145" t="s">
        <v>13852</v>
      </c>
      <c r="G477" s="309">
        <v>3397.91</v>
      </c>
      <c r="H477" s="301" t="s">
        <v>957</v>
      </c>
    </row>
    <row r="478" spans="1:8" ht="30" customHeight="1">
      <c r="A478" s="422">
        <v>477</v>
      </c>
      <c r="B478" s="308">
        <v>43399</v>
      </c>
      <c r="C478" s="474" t="s">
        <v>13853</v>
      </c>
      <c r="D478" s="328" t="s">
        <v>8272</v>
      </c>
      <c r="E478" s="145" t="s">
        <v>77</v>
      </c>
      <c r="F478" s="145" t="s">
        <v>13854</v>
      </c>
      <c r="G478" s="309">
        <v>70392.73</v>
      </c>
      <c r="H478" s="301" t="s">
        <v>1432</v>
      </c>
    </row>
    <row r="479" spans="1:8" ht="30" customHeight="1">
      <c r="A479" s="422">
        <v>478</v>
      </c>
      <c r="B479" s="311">
        <v>43384</v>
      </c>
      <c r="C479" s="478" t="s">
        <v>13855</v>
      </c>
      <c r="D479" s="429" t="s">
        <v>13856</v>
      </c>
      <c r="E479" s="173" t="s">
        <v>13857</v>
      </c>
      <c r="F479" s="131" t="s">
        <v>13858</v>
      </c>
      <c r="G479" s="312">
        <v>204.71</v>
      </c>
      <c r="H479" s="301" t="s">
        <v>1432</v>
      </c>
    </row>
    <row r="480" spans="1:8" ht="30" customHeight="1">
      <c r="A480" s="422">
        <v>479</v>
      </c>
      <c r="B480" s="324">
        <v>43373</v>
      </c>
      <c r="C480" s="482" t="s">
        <v>13859</v>
      </c>
      <c r="D480" s="328" t="s">
        <v>918</v>
      </c>
      <c r="E480" s="149" t="s">
        <v>919</v>
      </c>
      <c r="F480" s="149" t="s">
        <v>13860</v>
      </c>
      <c r="G480" s="325">
        <v>693</v>
      </c>
      <c r="H480" s="301" t="s">
        <v>1432</v>
      </c>
    </row>
    <row r="481" spans="1:8" ht="30" customHeight="1">
      <c r="A481" s="422">
        <v>480</v>
      </c>
      <c r="B481" s="324">
        <v>43373</v>
      </c>
      <c r="C481" s="482" t="s">
        <v>13861</v>
      </c>
      <c r="D481" s="328" t="s">
        <v>1573</v>
      </c>
      <c r="E481" s="149" t="s">
        <v>1574</v>
      </c>
      <c r="F481" s="149" t="s">
        <v>13862</v>
      </c>
      <c r="G481" s="325">
        <v>2150</v>
      </c>
      <c r="H481" s="301" t="s">
        <v>1432</v>
      </c>
    </row>
    <row r="482" spans="1:8" ht="30" customHeight="1">
      <c r="A482" s="422">
        <v>481</v>
      </c>
      <c r="B482" s="313">
        <v>43399</v>
      </c>
      <c r="C482" s="478" t="s">
        <v>13863</v>
      </c>
      <c r="D482" s="328" t="s">
        <v>8272</v>
      </c>
      <c r="E482" s="214" t="s">
        <v>77</v>
      </c>
      <c r="F482" s="131" t="s">
        <v>13864</v>
      </c>
      <c r="G482" s="312">
        <v>13481.4</v>
      </c>
      <c r="H482" s="301" t="s">
        <v>1432</v>
      </c>
    </row>
    <row r="483" spans="1:8" ht="30" customHeight="1">
      <c r="A483" s="422">
        <v>482</v>
      </c>
      <c r="B483" s="311">
        <v>43373</v>
      </c>
      <c r="C483" s="478" t="s">
        <v>13865</v>
      </c>
      <c r="D483" s="328" t="s">
        <v>13866</v>
      </c>
      <c r="E483" s="173" t="s">
        <v>13867</v>
      </c>
      <c r="F483" s="131" t="s">
        <v>13868</v>
      </c>
      <c r="G483" s="312">
        <v>250</v>
      </c>
      <c r="H483" s="301" t="s">
        <v>1432</v>
      </c>
    </row>
    <row r="484" spans="1:8" ht="30" customHeight="1">
      <c r="A484" s="422">
        <v>483</v>
      </c>
      <c r="B484" s="311">
        <v>43374</v>
      </c>
      <c r="C484" s="478" t="s">
        <v>13869</v>
      </c>
      <c r="D484" s="429" t="s">
        <v>284</v>
      </c>
      <c r="E484" s="173" t="s">
        <v>285</v>
      </c>
      <c r="F484" s="131" t="s">
        <v>13870</v>
      </c>
      <c r="G484" s="312">
        <v>449.6</v>
      </c>
      <c r="H484" s="301" t="s">
        <v>1432</v>
      </c>
    </row>
    <row r="485" spans="1:8" ht="30" customHeight="1">
      <c r="A485" s="422">
        <v>484</v>
      </c>
      <c r="B485" s="283">
        <v>43392</v>
      </c>
      <c r="C485" s="472" t="s">
        <v>13871</v>
      </c>
      <c r="D485" s="284" t="s">
        <v>12348</v>
      </c>
      <c r="E485" s="197" t="s">
        <v>12349</v>
      </c>
      <c r="F485" s="164" t="s">
        <v>13872</v>
      </c>
      <c r="G485" s="285">
        <v>3544.99</v>
      </c>
      <c r="H485" s="301" t="s">
        <v>1432</v>
      </c>
    </row>
    <row r="486" spans="1:8" ht="30" customHeight="1">
      <c r="A486" s="422">
        <v>485</v>
      </c>
      <c r="B486" s="283">
        <v>43391</v>
      </c>
      <c r="C486" s="472" t="s">
        <v>13873</v>
      </c>
      <c r="D486" s="286" t="s">
        <v>1658</v>
      </c>
      <c r="E486" s="262" t="s">
        <v>428</v>
      </c>
      <c r="F486" s="164" t="s">
        <v>13874</v>
      </c>
      <c r="G486" s="285">
        <v>394.13</v>
      </c>
      <c r="H486" s="301" t="s">
        <v>1432</v>
      </c>
    </row>
    <row r="487" spans="1:8" ht="30" customHeight="1">
      <c r="A487" s="422">
        <v>486</v>
      </c>
      <c r="B487" s="283">
        <v>43335</v>
      </c>
      <c r="C487" s="472" t="s">
        <v>13875</v>
      </c>
      <c r="D487" s="130" t="s">
        <v>12807</v>
      </c>
      <c r="E487" s="262" t="s">
        <v>10448</v>
      </c>
      <c r="F487" s="164" t="s">
        <v>13876</v>
      </c>
      <c r="G487" s="285">
        <v>600</v>
      </c>
      <c r="H487" s="301" t="s">
        <v>1432</v>
      </c>
    </row>
    <row r="488" spans="1:8" ht="30" customHeight="1">
      <c r="A488" s="422">
        <v>487</v>
      </c>
      <c r="B488" s="283">
        <v>43395</v>
      </c>
      <c r="C488" s="472" t="s">
        <v>13877</v>
      </c>
      <c r="D488" s="130" t="s">
        <v>2376</v>
      </c>
      <c r="E488" s="197" t="s">
        <v>357</v>
      </c>
      <c r="F488" s="164" t="s">
        <v>13878</v>
      </c>
      <c r="G488" s="285">
        <v>193.2</v>
      </c>
      <c r="H488" s="301" t="s">
        <v>1432</v>
      </c>
    </row>
    <row r="489" spans="1:8" ht="30" customHeight="1">
      <c r="A489" s="422">
        <v>488</v>
      </c>
      <c r="B489" s="281">
        <v>43368</v>
      </c>
      <c r="C489" s="472" t="s">
        <v>13879</v>
      </c>
      <c r="D489" s="148" t="s">
        <v>1342</v>
      </c>
      <c r="E489" s="127" t="s">
        <v>1343</v>
      </c>
      <c r="F489" s="131" t="s">
        <v>13880</v>
      </c>
      <c r="G489" s="282">
        <v>190.71</v>
      </c>
      <c r="H489" s="301" t="s">
        <v>1432</v>
      </c>
    </row>
    <row r="490" spans="1:8" ht="30" customHeight="1">
      <c r="A490" s="422">
        <v>489</v>
      </c>
      <c r="B490" s="281">
        <v>43373</v>
      </c>
      <c r="C490" s="472" t="s">
        <v>13881</v>
      </c>
      <c r="D490" s="286" t="s">
        <v>759</v>
      </c>
      <c r="E490" s="127" t="s">
        <v>760</v>
      </c>
      <c r="F490" s="131" t="s">
        <v>13882</v>
      </c>
      <c r="G490" s="282">
        <v>1066.1600000000001</v>
      </c>
      <c r="H490" s="301" t="s">
        <v>1432</v>
      </c>
    </row>
    <row r="491" spans="1:8" ht="30" customHeight="1">
      <c r="A491" s="422">
        <v>490</v>
      </c>
      <c r="B491" s="281">
        <v>43306</v>
      </c>
      <c r="C491" s="472" t="s">
        <v>13883</v>
      </c>
      <c r="D491" s="130" t="s">
        <v>13884</v>
      </c>
      <c r="E491" s="127" t="s">
        <v>13885</v>
      </c>
      <c r="F491" s="143" t="s">
        <v>13886</v>
      </c>
      <c r="G491" s="282">
        <v>406.2</v>
      </c>
      <c r="H491" s="301" t="s">
        <v>1432</v>
      </c>
    </row>
    <row r="492" spans="1:8" ht="30" customHeight="1">
      <c r="A492" s="422">
        <v>491</v>
      </c>
      <c r="B492" s="281">
        <v>43374</v>
      </c>
      <c r="C492" s="472" t="s">
        <v>13887</v>
      </c>
      <c r="D492" s="130" t="s">
        <v>2459</v>
      </c>
      <c r="E492" s="127" t="s">
        <v>2460</v>
      </c>
      <c r="F492" s="143" t="s">
        <v>13888</v>
      </c>
      <c r="G492" s="282">
        <v>7300</v>
      </c>
      <c r="H492" s="301" t="s">
        <v>1432</v>
      </c>
    </row>
    <row r="493" spans="1:8" ht="30" customHeight="1">
      <c r="A493" s="422">
        <v>492</v>
      </c>
      <c r="B493" s="281">
        <v>43395</v>
      </c>
      <c r="C493" s="472" t="s">
        <v>13889</v>
      </c>
      <c r="D493" s="130" t="s">
        <v>13890</v>
      </c>
      <c r="E493" s="131" t="s">
        <v>13891</v>
      </c>
      <c r="F493" s="143" t="s">
        <v>13892</v>
      </c>
      <c r="G493" s="282">
        <v>427.5</v>
      </c>
      <c r="H493" s="301" t="s">
        <v>1432</v>
      </c>
    </row>
    <row r="494" spans="1:8" ht="30" customHeight="1">
      <c r="A494" s="422">
        <v>493</v>
      </c>
      <c r="B494" s="281">
        <v>43373</v>
      </c>
      <c r="C494" s="472" t="s">
        <v>13893</v>
      </c>
      <c r="D494" s="130" t="s">
        <v>13866</v>
      </c>
      <c r="E494" s="131" t="s">
        <v>13867</v>
      </c>
      <c r="F494" s="131" t="s">
        <v>13894</v>
      </c>
      <c r="G494" s="282">
        <v>323.8</v>
      </c>
      <c r="H494" s="301" t="s">
        <v>1432</v>
      </c>
    </row>
    <row r="495" spans="1:8" ht="30" customHeight="1">
      <c r="A495" s="422">
        <v>494</v>
      </c>
      <c r="B495" s="311">
        <v>43383</v>
      </c>
      <c r="C495" s="478" t="s">
        <v>13895</v>
      </c>
      <c r="D495" s="130" t="s">
        <v>9799</v>
      </c>
      <c r="E495" s="173" t="s">
        <v>970</v>
      </c>
      <c r="F495" s="131" t="s">
        <v>13896</v>
      </c>
      <c r="G495" s="312">
        <v>161</v>
      </c>
      <c r="H495" s="301" t="s">
        <v>957</v>
      </c>
    </row>
    <row r="496" spans="1:8" ht="30" customHeight="1">
      <c r="A496" s="466"/>
      <c r="B496" s="467"/>
      <c r="C496" s="468"/>
      <c r="D496" s="469"/>
      <c r="F496" s="513"/>
      <c r="G496" s="514"/>
      <c r="H496" s="305"/>
    </row>
    <row r="497" spans="1:9" ht="30" customHeight="1">
      <c r="A497" s="466"/>
      <c r="B497" s="570"/>
      <c r="C497" s="570"/>
      <c r="D497" s="570"/>
      <c r="F497" s="470"/>
      <c r="G497" s="425"/>
      <c r="H497" s="305"/>
    </row>
    <row r="498" spans="1:9" ht="30" customHeight="1">
      <c r="A498" s="466"/>
      <c r="B498" s="570"/>
      <c r="C498" s="570"/>
      <c r="D498" s="570"/>
      <c r="F498" s="470"/>
      <c r="G498" s="425"/>
      <c r="H498" s="305"/>
    </row>
    <row r="499" spans="1:9" ht="30" customHeight="1">
      <c r="A499" s="466"/>
      <c r="B499" s="467"/>
      <c r="C499" s="468"/>
      <c r="D499" s="469"/>
      <c r="F499" s="470"/>
      <c r="G499" s="425"/>
      <c r="H499" s="305"/>
    </row>
    <row r="500" spans="1:9" ht="30" customHeight="1">
      <c r="A500" s="466"/>
      <c r="B500" s="467"/>
      <c r="C500" s="468"/>
      <c r="D500" s="469"/>
      <c r="F500" s="470"/>
      <c r="G500" s="425"/>
      <c r="H500" s="305"/>
    </row>
    <row r="501" spans="1:9" ht="30" customHeight="1">
      <c r="A501" s="466"/>
      <c r="B501" s="467"/>
      <c r="C501" s="468"/>
      <c r="D501" s="469"/>
      <c r="F501" s="470"/>
      <c r="G501" s="425"/>
      <c r="H501" s="305"/>
    </row>
    <row r="502" spans="1:9" ht="30" customHeight="1">
      <c r="A502" s="466"/>
      <c r="B502" s="467"/>
      <c r="C502" s="468"/>
      <c r="D502" s="469"/>
      <c r="F502" s="470"/>
      <c r="G502" s="425"/>
      <c r="H502" s="305"/>
    </row>
    <row r="503" spans="1:9" ht="30" customHeight="1">
      <c r="A503" s="466"/>
      <c r="B503" s="467"/>
      <c r="C503" s="468"/>
      <c r="D503" s="469"/>
      <c r="F503" s="470"/>
      <c r="G503" s="425"/>
      <c r="H503" s="305"/>
    </row>
    <row r="504" spans="1:9" ht="30" customHeight="1">
      <c r="A504" s="466"/>
      <c r="B504" s="467"/>
      <c r="C504" s="468"/>
      <c r="D504" s="469"/>
      <c r="F504" s="470"/>
      <c r="G504" s="425"/>
      <c r="H504" s="305"/>
    </row>
    <row r="505" spans="1:9" ht="30" customHeight="1">
      <c r="A505" s="466"/>
      <c r="B505" s="467"/>
      <c r="C505" s="468"/>
      <c r="D505" s="469"/>
      <c r="F505" s="470"/>
      <c r="G505" s="425"/>
      <c r="H505" s="305"/>
    </row>
    <row r="506" spans="1:9" ht="30" customHeight="1">
      <c r="A506" s="466"/>
      <c r="B506" s="467"/>
      <c r="C506" s="468"/>
      <c r="D506" s="469"/>
      <c r="F506" s="470"/>
      <c r="G506" s="425"/>
      <c r="H506" s="305"/>
      <c r="I506" s="425"/>
    </row>
    <row r="507" spans="1:9" ht="30" customHeight="1">
      <c r="A507" s="466"/>
      <c r="B507" s="467"/>
      <c r="C507" s="468"/>
      <c r="D507" s="469"/>
      <c r="F507" s="470"/>
      <c r="G507" s="425"/>
      <c r="H507" s="305"/>
    </row>
    <row r="508" spans="1:9" ht="30" customHeight="1">
      <c r="A508" s="466"/>
      <c r="B508" s="467"/>
      <c r="C508" s="468"/>
      <c r="D508" s="469"/>
      <c r="F508" s="470"/>
      <c r="G508" s="425"/>
      <c r="H508" s="305"/>
    </row>
    <row r="509" spans="1:9" ht="30" customHeight="1">
      <c r="A509" s="466"/>
      <c r="B509" s="467"/>
      <c r="C509" s="468"/>
      <c r="D509" s="469"/>
      <c r="F509" s="470"/>
      <c r="G509" s="425"/>
      <c r="H509" s="305"/>
    </row>
    <row r="510" spans="1:9" ht="30" customHeight="1">
      <c r="A510" s="466"/>
      <c r="B510" s="467"/>
      <c r="C510" s="468"/>
      <c r="D510" s="469"/>
      <c r="F510" s="470"/>
      <c r="G510" s="425"/>
      <c r="H510" s="305"/>
    </row>
    <row r="511" spans="1:9" ht="30" customHeight="1">
      <c r="A511" s="466"/>
      <c r="B511" s="467"/>
      <c r="C511" s="468"/>
      <c r="D511" s="469"/>
      <c r="F511" s="470"/>
      <c r="G511" s="425"/>
      <c r="H511" s="305"/>
    </row>
    <row r="512" spans="1:9" ht="30" customHeight="1">
      <c r="A512" s="466"/>
      <c r="B512" s="467"/>
      <c r="C512" s="468"/>
      <c r="D512" s="469"/>
      <c r="F512" s="470"/>
      <c r="G512" s="425"/>
      <c r="H512" s="305"/>
    </row>
    <row r="513" spans="1:8" ht="30" customHeight="1">
      <c r="A513" s="466"/>
      <c r="B513" s="467"/>
      <c r="C513" s="468"/>
      <c r="D513" s="469"/>
      <c r="F513" s="470"/>
      <c r="G513" s="425"/>
      <c r="H513" s="305"/>
    </row>
    <row r="514" spans="1:8" ht="30" customHeight="1">
      <c r="A514" s="466"/>
      <c r="B514" s="467"/>
      <c r="C514" s="468"/>
      <c r="D514" s="469"/>
      <c r="F514" s="470"/>
      <c r="G514" s="425"/>
      <c r="H514" s="305"/>
    </row>
    <row r="515" spans="1:8" ht="30" customHeight="1">
      <c r="A515" s="466"/>
      <c r="B515" s="467"/>
      <c r="C515" s="468"/>
      <c r="D515" s="469"/>
      <c r="F515" s="470"/>
      <c r="G515" s="425"/>
      <c r="H515" s="305"/>
    </row>
    <row r="516" spans="1:8" ht="30" customHeight="1">
      <c r="A516" s="466"/>
      <c r="B516" s="467"/>
      <c r="C516" s="468"/>
      <c r="D516" s="469"/>
      <c r="F516" s="470"/>
      <c r="G516" s="425"/>
      <c r="H516" s="305"/>
    </row>
    <row r="517" spans="1:8" ht="30" customHeight="1">
      <c r="A517" s="466"/>
      <c r="B517" s="467"/>
      <c r="C517" s="468"/>
      <c r="D517" s="469"/>
      <c r="F517" s="470"/>
      <c r="G517" s="425"/>
      <c r="H517" s="305"/>
    </row>
    <row r="518" spans="1:8" ht="30" customHeight="1">
      <c r="A518" s="466"/>
      <c r="B518" s="467"/>
      <c r="C518" s="468"/>
      <c r="D518" s="469"/>
      <c r="F518" s="470"/>
      <c r="G518" s="425"/>
      <c r="H518" s="305"/>
    </row>
    <row r="519" spans="1:8" ht="30" customHeight="1">
      <c r="A519" s="466"/>
      <c r="B519" s="467"/>
      <c r="C519" s="468"/>
      <c r="D519" s="469"/>
      <c r="F519" s="470"/>
      <c r="G519" s="425"/>
      <c r="H519" s="305"/>
    </row>
    <row r="520" spans="1:8" ht="30" customHeight="1">
      <c r="A520" s="466"/>
      <c r="B520" s="467"/>
      <c r="C520" s="468"/>
      <c r="D520" s="469"/>
      <c r="F520" s="470"/>
      <c r="G520" s="425"/>
      <c r="H520" s="305"/>
    </row>
    <row r="521" spans="1:8" ht="30" customHeight="1">
      <c r="A521" s="466"/>
      <c r="B521" s="467"/>
      <c r="C521" s="468"/>
      <c r="D521" s="469"/>
      <c r="F521" s="470"/>
      <c r="G521" s="425"/>
      <c r="H521" s="305"/>
    </row>
    <row r="522" spans="1:8" ht="30" customHeight="1">
      <c r="A522" s="466"/>
      <c r="B522" s="467"/>
      <c r="C522" s="468"/>
      <c r="D522" s="469"/>
      <c r="F522" s="470"/>
      <c r="G522" s="425"/>
      <c r="H522" s="305"/>
    </row>
    <row r="523" spans="1:8" ht="30" customHeight="1">
      <c r="A523" s="466"/>
      <c r="B523" s="467"/>
      <c r="C523" s="468"/>
      <c r="D523" s="469"/>
      <c r="F523" s="470"/>
      <c r="G523" s="425"/>
      <c r="H523" s="305"/>
    </row>
    <row r="524" spans="1:8" ht="30" customHeight="1">
      <c r="A524" s="466"/>
      <c r="B524" s="467"/>
      <c r="C524" s="468"/>
      <c r="D524" s="469"/>
      <c r="F524" s="470"/>
      <c r="G524" s="425"/>
      <c r="H524" s="305"/>
    </row>
    <row r="525" spans="1:8" ht="30" customHeight="1">
      <c r="A525" s="466"/>
      <c r="B525" s="467"/>
      <c r="C525" s="468"/>
      <c r="D525" s="469"/>
      <c r="F525" s="470"/>
      <c r="G525" s="425"/>
      <c r="H525" s="305"/>
    </row>
    <row r="526" spans="1:8" ht="30" customHeight="1">
      <c r="A526" s="466"/>
      <c r="B526" s="467"/>
      <c r="C526" s="468"/>
      <c r="D526" s="469"/>
      <c r="F526" s="470"/>
      <c r="G526" s="425"/>
      <c r="H526" s="305"/>
    </row>
    <row r="527" spans="1:8" ht="30" customHeight="1">
      <c r="A527" s="466"/>
      <c r="B527" s="467"/>
      <c r="C527" s="468"/>
      <c r="D527" s="469"/>
      <c r="F527" s="470"/>
      <c r="G527" s="425"/>
      <c r="H527" s="305"/>
    </row>
    <row r="528" spans="1:8" ht="30" customHeight="1">
      <c r="A528" s="466"/>
      <c r="B528" s="467"/>
      <c r="C528" s="468"/>
      <c r="D528" s="469"/>
      <c r="F528" s="470"/>
      <c r="G528" s="425"/>
      <c r="H528" s="305"/>
    </row>
    <row r="529" spans="1:8" ht="30" customHeight="1">
      <c r="A529" s="466"/>
      <c r="B529" s="467"/>
      <c r="C529" s="468"/>
      <c r="D529" s="469"/>
      <c r="F529" s="470"/>
      <c r="G529" s="425"/>
      <c r="H529" s="305"/>
    </row>
    <row r="530" spans="1:8" ht="30" customHeight="1">
      <c r="A530" s="466"/>
      <c r="B530" s="467"/>
      <c r="C530" s="468"/>
      <c r="D530" s="469"/>
      <c r="F530" s="470"/>
      <c r="G530" s="425"/>
      <c r="H530" s="305"/>
    </row>
    <row r="531" spans="1:8" ht="30" customHeight="1">
      <c r="A531" s="466"/>
      <c r="B531" s="467"/>
      <c r="C531" s="468"/>
      <c r="D531" s="469"/>
      <c r="F531" s="470"/>
      <c r="G531" s="425"/>
      <c r="H531" s="305"/>
    </row>
    <row r="532" spans="1:8" ht="30" customHeight="1">
      <c r="A532" s="466"/>
      <c r="B532" s="467"/>
      <c r="C532" s="468"/>
      <c r="D532" s="469"/>
      <c r="F532" s="470"/>
      <c r="G532" s="425"/>
      <c r="H532" s="305"/>
    </row>
    <row r="533" spans="1:8" ht="30" customHeight="1">
      <c r="A533" s="466"/>
      <c r="B533" s="467"/>
      <c r="C533" s="468"/>
      <c r="D533" s="469"/>
      <c r="F533" s="470"/>
      <c r="G533" s="425"/>
      <c r="H533" s="305"/>
    </row>
    <row r="534" spans="1:8" ht="30" customHeight="1">
      <c r="A534" s="466"/>
      <c r="B534" s="467"/>
      <c r="C534" s="468"/>
      <c r="D534" s="469"/>
      <c r="F534" s="470"/>
      <c r="G534" s="425"/>
      <c r="H534" s="305"/>
    </row>
    <row r="535" spans="1:8" ht="30" customHeight="1">
      <c r="A535" s="466"/>
      <c r="B535" s="467"/>
      <c r="C535" s="468"/>
      <c r="D535" s="469"/>
      <c r="F535" s="470"/>
      <c r="G535" s="425"/>
      <c r="H535" s="305"/>
    </row>
    <row r="536" spans="1:8" ht="30" customHeight="1">
      <c r="A536" s="466"/>
      <c r="B536" s="467"/>
      <c r="C536" s="468"/>
      <c r="D536" s="469"/>
      <c r="F536" s="470"/>
      <c r="G536" s="425"/>
      <c r="H536" s="305"/>
    </row>
    <row r="537" spans="1:8" ht="30" customHeight="1">
      <c r="A537" s="466"/>
      <c r="B537" s="467"/>
      <c r="C537" s="468"/>
      <c r="D537" s="469"/>
      <c r="F537" s="470"/>
      <c r="G537" s="425"/>
      <c r="H537" s="305"/>
    </row>
    <row r="538" spans="1:8" ht="30" customHeight="1">
      <c r="A538" s="466"/>
      <c r="B538" s="467"/>
      <c r="C538" s="468"/>
      <c r="D538" s="469"/>
      <c r="F538" s="470"/>
      <c r="G538" s="425"/>
      <c r="H538" s="305"/>
    </row>
    <row r="539" spans="1:8" ht="30" customHeight="1">
      <c r="A539" s="466"/>
      <c r="B539" s="467"/>
      <c r="C539" s="468"/>
      <c r="D539" s="469"/>
      <c r="F539" s="470"/>
      <c r="G539" s="425"/>
      <c r="H539" s="305"/>
    </row>
    <row r="540" spans="1:8" ht="30" customHeight="1">
      <c r="A540" s="466"/>
      <c r="B540" s="467"/>
      <c r="C540" s="468"/>
      <c r="D540" s="469"/>
      <c r="F540" s="470"/>
      <c r="G540" s="425"/>
      <c r="H540" s="305"/>
    </row>
    <row r="541" spans="1:8" ht="30" customHeight="1">
      <c r="A541" s="466"/>
      <c r="B541" s="467"/>
      <c r="C541" s="468"/>
      <c r="D541" s="469"/>
      <c r="F541" s="470"/>
      <c r="G541" s="425"/>
      <c r="H541" s="305"/>
    </row>
    <row r="542" spans="1:8" ht="30" customHeight="1">
      <c r="A542" s="466"/>
      <c r="B542" s="467"/>
      <c r="C542" s="468"/>
      <c r="D542" s="469"/>
      <c r="F542" s="470"/>
      <c r="G542" s="425"/>
      <c r="H542" s="305"/>
    </row>
    <row r="543" spans="1:8" ht="30" customHeight="1">
      <c r="A543" s="466"/>
      <c r="B543" s="467"/>
      <c r="C543" s="468"/>
      <c r="D543" s="469"/>
      <c r="F543" s="470"/>
      <c r="G543" s="425"/>
      <c r="H543" s="305"/>
    </row>
    <row r="544" spans="1:8" ht="30" customHeight="1">
      <c r="A544" s="570"/>
      <c r="B544" s="570"/>
      <c r="C544" s="570"/>
      <c r="D544" s="469"/>
      <c r="F544" s="470"/>
      <c r="G544" s="425"/>
      <c r="H544" s="305"/>
    </row>
    <row r="545" spans="1:8" ht="30" customHeight="1">
      <c r="A545" s="466"/>
      <c r="B545" s="467"/>
      <c r="C545" s="468"/>
      <c r="D545" s="469"/>
      <c r="F545" s="470"/>
      <c r="G545" s="425"/>
      <c r="H545" s="305"/>
    </row>
    <row r="546" spans="1:8" ht="30" customHeight="1">
      <c r="A546" s="466"/>
      <c r="B546" s="467"/>
      <c r="C546" s="468"/>
      <c r="D546" s="469"/>
      <c r="F546" s="470"/>
      <c r="G546" s="425"/>
      <c r="H546" s="305"/>
    </row>
    <row r="547" spans="1:8" ht="30" customHeight="1">
      <c r="A547" s="466"/>
      <c r="B547" s="467"/>
      <c r="C547" s="468"/>
      <c r="D547" s="469"/>
      <c r="F547" s="470"/>
      <c r="G547" s="425"/>
      <c r="H547" s="305"/>
    </row>
    <row r="548" spans="1:8" ht="30" customHeight="1">
      <c r="A548" s="466"/>
      <c r="B548" s="467"/>
      <c r="C548" s="468"/>
      <c r="D548" s="469"/>
      <c r="F548" s="470"/>
      <c r="G548" s="425"/>
      <c r="H548" s="305"/>
    </row>
    <row r="549" spans="1:8" ht="30" customHeight="1">
      <c r="A549" s="466"/>
      <c r="B549" s="467"/>
      <c r="C549" s="468"/>
      <c r="D549" s="469"/>
      <c r="F549" s="470"/>
      <c r="G549" s="425"/>
      <c r="H549" s="305"/>
    </row>
    <row r="550" spans="1:8" ht="30" customHeight="1">
      <c r="A550" s="466"/>
      <c r="B550" s="467"/>
      <c r="C550" s="468"/>
      <c r="D550" s="469"/>
      <c r="F550" s="470"/>
      <c r="G550" s="425"/>
      <c r="H550" s="305"/>
    </row>
    <row r="551" spans="1:8" ht="30" customHeight="1">
      <c r="A551" s="466"/>
      <c r="B551" s="467"/>
      <c r="C551" s="468"/>
      <c r="D551" s="469"/>
      <c r="F551" s="470"/>
      <c r="G551" s="425"/>
      <c r="H551" s="305"/>
    </row>
    <row r="552" spans="1:8" ht="30" customHeight="1">
      <c r="A552" s="466"/>
      <c r="B552" s="467"/>
      <c r="C552" s="468"/>
      <c r="D552" s="469"/>
      <c r="F552" s="470"/>
      <c r="G552" s="425"/>
      <c r="H552" s="305"/>
    </row>
    <row r="553" spans="1:8" ht="30" customHeight="1">
      <c r="A553" s="466"/>
      <c r="B553" s="467"/>
      <c r="C553" s="468"/>
      <c r="D553" s="469"/>
      <c r="F553" s="470"/>
      <c r="G553" s="425"/>
      <c r="H553" s="305"/>
    </row>
    <row r="554" spans="1:8" ht="30" customHeight="1">
      <c r="A554" s="466"/>
      <c r="B554" s="467"/>
      <c r="C554" s="468"/>
      <c r="D554" s="469"/>
      <c r="F554" s="470"/>
      <c r="G554" s="425"/>
      <c r="H554" s="305"/>
    </row>
    <row r="555" spans="1:8" ht="30" customHeight="1">
      <c r="A555" s="466"/>
      <c r="B555" s="467"/>
      <c r="C555" s="468"/>
      <c r="D555" s="469"/>
      <c r="F555" s="470"/>
      <c r="G555" s="425"/>
      <c r="H555" s="305"/>
    </row>
    <row r="556" spans="1:8" ht="30" customHeight="1">
      <c r="A556" s="466"/>
      <c r="B556" s="467"/>
      <c r="C556" s="468"/>
      <c r="D556" s="469"/>
      <c r="F556" s="470"/>
      <c r="G556" s="425"/>
      <c r="H556" s="305"/>
    </row>
    <row r="557" spans="1:8" ht="30" customHeight="1">
      <c r="A557" s="466"/>
      <c r="B557" s="467"/>
      <c r="C557" s="468"/>
      <c r="D557" s="469"/>
      <c r="F557" s="470"/>
      <c r="G557" s="425"/>
      <c r="H557" s="305"/>
    </row>
    <row r="558" spans="1:8" ht="30" customHeight="1">
      <c r="A558" s="466"/>
      <c r="B558" s="467"/>
      <c r="C558" s="468"/>
      <c r="D558" s="469"/>
      <c r="F558" s="470"/>
      <c r="G558" s="425"/>
      <c r="H558" s="305"/>
    </row>
    <row r="559" spans="1:8" ht="30" customHeight="1">
      <c r="A559" s="466"/>
      <c r="B559" s="467"/>
      <c r="C559" s="468"/>
      <c r="D559" s="469"/>
      <c r="F559" s="470"/>
      <c r="G559" s="425"/>
      <c r="H559" s="305"/>
    </row>
    <row r="560" spans="1:8" ht="30" customHeight="1">
      <c r="A560" s="466"/>
      <c r="B560" s="467"/>
      <c r="C560" s="468"/>
      <c r="D560" s="469"/>
      <c r="F560" s="470"/>
      <c r="G560" s="425"/>
      <c r="H560" s="305"/>
    </row>
    <row r="561" spans="1:8" ht="30" customHeight="1">
      <c r="A561" s="466"/>
      <c r="B561" s="467"/>
      <c r="C561" s="468"/>
      <c r="D561" s="469"/>
      <c r="F561" s="470"/>
      <c r="G561" s="425"/>
      <c r="H561" s="305"/>
    </row>
    <row r="562" spans="1:8" ht="30" customHeight="1">
      <c r="A562" s="466"/>
      <c r="B562" s="467"/>
      <c r="C562" s="468"/>
      <c r="D562" s="469"/>
      <c r="F562" s="470"/>
      <c r="G562" s="425"/>
      <c r="H562" s="305"/>
    </row>
    <row r="563" spans="1:8" ht="30" customHeight="1">
      <c r="A563" s="466"/>
      <c r="B563" s="467"/>
      <c r="C563" s="468"/>
      <c r="D563" s="469"/>
      <c r="F563" s="470"/>
      <c r="G563" s="425"/>
      <c r="H563" s="305"/>
    </row>
    <row r="564" spans="1:8" ht="30" customHeight="1">
      <c r="A564" s="466"/>
      <c r="B564" s="467"/>
      <c r="C564" s="468"/>
      <c r="D564" s="469"/>
      <c r="F564" s="470"/>
      <c r="G564" s="425"/>
      <c r="H564" s="305"/>
    </row>
    <row r="565" spans="1:8" ht="30" customHeight="1">
      <c r="A565" s="466"/>
      <c r="B565" s="467"/>
      <c r="C565" s="468"/>
      <c r="D565" s="469"/>
      <c r="F565" s="470"/>
      <c r="G565" s="425"/>
      <c r="H565" s="305"/>
    </row>
    <row r="566" spans="1:8" ht="30" customHeight="1">
      <c r="A566" s="466"/>
      <c r="B566" s="467"/>
      <c r="C566" s="468"/>
      <c r="D566" s="469"/>
      <c r="F566" s="470"/>
      <c r="G566" s="425"/>
      <c r="H566" s="305"/>
    </row>
    <row r="567" spans="1:8" ht="30" customHeight="1">
      <c r="A567" s="466"/>
      <c r="B567" s="467"/>
      <c r="C567" s="468"/>
      <c r="D567" s="469"/>
      <c r="F567" s="470"/>
      <c r="G567" s="425"/>
      <c r="H567" s="305"/>
    </row>
    <row r="568" spans="1:8" ht="30" customHeight="1">
      <c r="A568" s="466"/>
      <c r="B568" s="467"/>
      <c r="C568" s="468"/>
      <c r="D568" s="469"/>
      <c r="F568" s="470"/>
      <c r="G568" s="425"/>
      <c r="H568" s="305"/>
    </row>
    <row r="569" spans="1:8" ht="30" customHeight="1">
      <c r="A569" s="466"/>
      <c r="B569" s="467"/>
      <c r="C569" s="468"/>
      <c r="D569" s="469"/>
      <c r="F569" s="470"/>
      <c r="G569" s="425"/>
      <c r="H569" s="305"/>
    </row>
    <row r="570" spans="1:8" ht="30" customHeight="1">
      <c r="A570" s="466"/>
      <c r="B570" s="467"/>
      <c r="C570" s="468"/>
      <c r="D570" s="469"/>
      <c r="F570" s="470"/>
      <c r="G570" s="425"/>
      <c r="H570" s="305"/>
    </row>
    <row r="571" spans="1:8" ht="30" customHeight="1">
      <c r="A571" s="466"/>
      <c r="B571" s="467"/>
      <c r="C571" s="468"/>
      <c r="D571" s="469"/>
      <c r="F571" s="470"/>
      <c r="G571" s="425"/>
      <c r="H571" s="305"/>
    </row>
    <row r="572" spans="1:8" ht="30" customHeight="1">
      <c r="A572" s="466"/>
      <c r="B572" s="467"/>
      <c r="C572" s="468"/>
      <c r="D572" s="469"/>
      <c r="F572" s="470"/>
      <c r="G572" s="425"/>
      <c r="H572" s="305"/>
    </row>
    <row r="573" spans="1:8" ht="30" customHeight="1">
      <c r="A573" s="466"/>
      <c r="B573" s="467"/>
      <c r="C573" s="468"/>
      <c r="D573" s="469"/>
      <c r="F573" s="470"/>
      <c r="G573" s="425"/>
      <c r="H573" s="305"/>
    </row>
    <row r="574" spans="1:8" ht="30" customHeight="1">
      <c r="A574" s="466"/>
      <c r="B574" s="467"/>
      <c r="C574" s="468"/>
      <c r="D574" s="469"/>
      <c r="F574" s="470"/>
      <c r="G574" s="425"/>
      <c r="H574" s="305"/>
    </row>
    <row r="575" spans="1:8" ht="30" customHeight="1">
      <c r="A575" s="466"/>
      <c r="B575" s="467"/>
      <c r="C575" s="468"/>
      <c r="D575" s="469"/>
      <c r="F575" s="470"/>
      <c r="G575" s="425"/>
      <c r="H575" s="305"/>
    </row>
    <row r="576" spans="1:8" ht="30" customHeight="1">
      <c r="A576" s="466"/>
      <c r="B576" s="467"/>
      <c r="C576" s="468"/>
      <c r="D576" s="469"/>
      <c r="F576" s="470"/>
      <c r="G576" s="425"/>
      <c r="H576" s="305"/>
    </row>
    <row r="577" spans="1:13" ht="30" customHeight="1">
      <c r="A577" s="466"/>
      <c r="B577" s="467"/>
      <c r="C577" s="468"/>
      <c r="D577" s="469"/>
      <c r="F577" s="470"/>
      <c r="G577" s="425"/>
      <c r="H577" s="305"/>
    </row>
    <row r="578" spans="1:13" ht="30" customHeight="1">
      <c r="A578" s="466"/>
      <c r="B578" s="467"/>
      <c r="C578" s="468"/>
      <c r="D578" s="469"/>
      <c r="F578" s="470"/>
      <c r="G578" s="425"/>
      <c r="H578" s="305"/>
      <c r="M578" s="455"/>
    </row>
    <row r="579" spans="1:13" ht="30" customHeight="1">
      <c r="A579" s="466"/>
      <c r="B579" s="467"/>
      <c r="C579" s="468"/>
      <c r="D579" s="469"/>
      <c r="F579" s="470"/>
      <c r="G579" s="425"/>
      <c r="H579" s="305"/>
    </row>
    <row r="580" spans="1:13" ht="30" customHeight="1">
      <c r="A580" s="466"/>
      <c r="B580" s="467"/>
      <c r="C580" s="468"/>
      <c r="D580" s="469"/>
      <c r="F580" s="470"/>
      <c r="G580" s="425"/>
      <c r="H580" s="305"/>
    </row>
    <row r="581" spans="1:13" ht="30" customHeight="1">
      <c r="A581" s="466"/>
      <c r="B581" s="467"/>
      <c r="C581" s="468"/>
      <c r="D581" s="469"/>
      <c r="F581" s="470"/>
      <c r="G581" s="425"/>
      <c r="H581" s="305"/>
    </row>
    <row r="582" spans="1:13" ht="30" customHeight="1">
      <c r="A582" s="466"/>
      <c r="B582" s="467"/>
      <c r="C582" s="468"/>
      <c r="D582" s="469"/>
      <c r="F582" s="470"/>
      <c r="G582" s="425"/>
      <c r="H582" s="305"/>
    </row>
    <row r="583" spans="1:13" ht="30" customHeight="1">
      <c r="A583" s="466"/>
      <c r="B583" s="467"/>
      <c r="C583" s="468"/>
      <c r="D583" s="469"/>
      <c r="F583" s="470"/>
      <c r="G583" s="425"/>
      <c r="H583" s="305"/>
    </row>
    <row r="584" spans="1:13" ht="30" customHeight="1">
      <c r="A584" s="466"/>
      <c r="B584" s="467"/>
      <c r="C584" s="468"/>
      <c r="D584" s="469"/>
      <c r="F584" s="470"/>
      <c r="G584" s="425"/>
      <c r="H584" s="305"/>
    </row>
    <row r="585" spans="1:13" ht="30" customHeight="1">
      <c r="A585" s="466"/>
      <c r="B585" s="467"/>
      <c r="C585" s="468"/>
      <c r="D585" s="469"/>
      <c r="F585" s="470"/>
      <c r="G585" s="425"/>
      <c r="H585" s="305"/>
    </row>
    <row r="586" spans="1:13" ht="30" customHeight="1">
      <c r="A586" s="466"/>
      <c r="B586" s="467"/>
      <c r="C586" s="468"/>
      <c r="D586" s="469"/>
      <c r="F586" s="470"/>
      <c r="G586" s="425"/>
      <c r="H586" s="305"/>
    </row>
    <row r="587" spans="1:13" ht="30" customHeight="1">
      <c r="A587" s="466"/>
      <c r="B587" s="467"/>
      <c r="C587" s="468"/>
      <c r="D587" s="469"/>
      <c r="F587" s="470"/>
      <c r="G587" s="425"/>
      <c r="H587" s="305"/>
    </row>
    <row r="588" spans="1:13" ht="30" customHeight="1">
      <c r="A588" s="466"/>
      <c r="B588" s="467"/>
      <c r="C588" s="468"/>
      <c r="D588" s="469"/>
      <c r="F588" s="470"/>
      <c r="G588" s="425"/>
      <c r="H588" s="305"/>
    </row>
    <row r="589" spans="1:13" ht="30" customHeight="1">
      <c r="A589" s="466"/>
      <c r="B589" s="467"/>
      <c r="C589" s="468"/>
      <c r="D589" s="469"/>
      <c r="F589" s="470"/>
      <c r="G589" s="425"/>
      <c r="H589" s="305"/>
    </row>
    <row r="590" spans="1:13" ht="30" customHeight="1">
      <c r="A590" s="466"/>
      <c r="B590" s="467"/>
      <c r="C590" s="468"/>
      <c r="D590" s="469"/>
      <c r="F590" s="470"/>
      <c r="G590" s="425"/>
      <c r="H590" s="305"/>
    </row>
    <row r="591" spans="1:13" ht="30" customHeight="1">
      <c r="A591" s="466"/>
      <c r="B591" s="467"/>
      <c r="C591" s="468"/>
      <c r="D591" s="469"/>
      <c r="F591" s="470"/>
      <c r="G591" s="425"/>
      <c r="H591" s="305"/>
    </row>
    <row r="592" spans="1:13" ht="30" customHeight="1">
      <c r="A592" s="466"/>
      <c r="B592" s="467"/>
      <c r="C592" s="468"/>
      <c r="D592" s="469"/>
      <c r="F592" s="470"/>
      <c r="G592" s="425"/>
      <c r="H592" s="305"/>
    </row>
    <row r="593" spans="1:8" ht="30" customHeight="1">
      <c r="A593" s="466"/>
      <c r="B593" s="467"/>
      <c r="C593" s="468"/>
      <c r="D593" s="469"/>
      <c r="F593" s="470"/>
      <c r="G593" s="425"/>
      <c r="H593" s="305"/>
    </row>
    <row r="594" spans="1:8" ht="30" customHeight="1">
      <c r="A594" s="466"/>
      <c r="B594" s="467"/>
      <c r="C594" s="468"/>
      <c r="D594" s="469"/>
      <c r="F594" s="470"/>
      <c r="G594" s="425"/>
      <c r="H594" s="305"/>
    </row>
    <row r="595" spans="1:8" ht="30" customHeight="1">
      <c r="A595" s="466"/>
      <c r="B595" s="467"/>
      <c r="C595" s="468"/>
      <c r="D595" s="469"/>
      <c r="F595" s="470"/>
      <c r="G595" s="425"/>
      <c r="H595" s="305"/>
    </row>
    <row r="596" spans="1:8" ht="30" customHeight="1">
      <c r="A596" s="466"/>
      <c r="B596" s="467"/>
      <c r="C596" s="468"/>
      <c r="D596" s="469"/>
      <c r="F596" s="470"/>
      <c r="G596" s="425"/>
      <c r="H596" s="305"/>
    </row>
    <row r="597" spans="1:8" ht="30" customHeight="1">
      <c r="A597" s="466"/>
      <c r="B597" s="467"/>
      <c r="C597" s="468"/>
      <c r="D597" s="469"/>
      <c r="F597" s="470"/>
      <c r="G597" s="425"/>
      <c r="H597" s="305"/>
    </row>
    <row r="598" spans="1:8" ht="30" customHeight="1">
      <c r="A598" s="466"/>
      <c r="B598" s="467"/>
      <c r="C598" s="468"/>
      <c r="D598" s="469"/>
      <c r="F598" s="470"/>
      <c r="G598" s="425"/>
      <c r="H598" s="305"/>
    </row>
    <row r="599" spans="1:8" ht="30" customHeight="1">
      <c r="A599" s="466"/>
      <c r="B599" s="467"/>
      <c r="C599" s="468"/>
      <c r="D599" s="469"/>
      <c r="F599" s="470"/>
      <c r="G599" s="425"/>
      <c r="H599" s="305"/>
    </row>
    <row r="600" spans="1:8" ht="30" customHeight="1">
      <c r="A600" s="466"/>
      <c r="B600" s="467"/>
      <c r="C600" s="468"/>
      <c r="D600" s="469"/>
      <c r="F600" s="470"/>
      <c r="G600" s="425"/>
      <c r="H600" s="305"/>
    </row>
    <row r="601" spans="1:8" ht="30" customHeight="1">
      <c r="A601" s="466"/>
      <c r="B601" s="467"/>
      <c r="C601" s="468"/>
      <c r="D601" s="469"/>
      <c r="F601" s="470"/>
      <c r="G601" s="425"/>
      <c r="H601" s="305"/>
    </row>
    <row r="602" spans="1:8" ht="30" customHeight="1">
      <c r="A602" s="466"/>
      <c r="B602" s="467"/>
      <c r="C602" s="468"/>
      <c r="D602" s="469"/>
      <c r="F602" s="470"/>
      <c r="G602" s="425"/>
      <c r="H602" s="305"/>
    </row>
    <row r="603" spans="1:8" ht="30" customHeight="1">
      <c r="A603" s="466"/>
      <c r="B603" s="467"/>
      <c r="C603" s="468"/>
      <c r="D603" s="469"/>
      <c r="F603" s="470"/>
      <c r="G603" s="425"/>
      <c r="H603" s="305"/>
    </row>
    <row r="604" spans="1:8" ht="30" customHeight="1">
      <c r="A604" s="466"/>
      <c r="B604" s="467"/>
      <c r="C604" s="468"/>
      <c r="D604" s="469"/>
      <c r="F604" s="470"/>
      <c r="G604" s="425"/>
      <c r="H604" s="305"/>
    </row>
    <row r="605" spans="1:8" ht="30" customHeight="1">
      <c r="A605" s="466"/>
      <c r="B605" s="467"/>
      <c r="C605" s="468"/>
      <c r="D605" s="469"/>
      <c r="F605" s="470"/>
      <c r="G605" s="425"/>
      <c r="H605" s="305"/>
    </row>
    <row r="606" spans="1:8" ht="30" customHeight="1">
      <c r="A606" s="466"/>
      <c r="B606" s="467"/>
      <c r="C606" s="468"/>
      <c r="D606" s="469"/>
      <c r="F606" s="470"/>
      <c r="G606" s="425"/>
      <c r="H606" s="305"/>
    </row>
    <row r="607" spans="1:8" ht="30" customHeight="1">
      <c r="A607" s="466"/>
      <c r="B607" s="467"/>
      <c r="C607" s="468"/>
      <c r="D607" s="469"/>
      <c r="F607" s="470"/>
      <c r="G607" s="425"/>
      <c r="H607" s="305"/>
    </row>
    <row r="608" spans="1:8" ht="30" customHeight="1">
      <c r="A608" s="466"/>
      <c r="B608" s="467"/>
      <c r="C608" s="468"/>
      <c r="D608" s="469"/>
      <c r="F608" s="470"/>
      <c r="G608" s="425"/>
      <c r="H608" s="305"/>
    </row>
    <row r="609" spans="1:8" ht="30" customHeight="1">
      <c r="A609" s="466"/>
      <c r="B609" s="467"/>
      <c r="C609" s="468"/>
      <c r="D609" s="469"/>
      <c r="F609" s="470"/>
      <c r="G609" s="425"/>
      <c r="H609" s="305"/>
    </row>
    <row r="610" spans="1:8" ht="30" customHeight="1">
      <c r="A610" s="466"/>
      <c r="B610" s="467"/>
      <c r="C610" s="468"/>
      <c r="D610" s="469"/>
      <c r="F610" s="470"/>
      <c r="G610" s="425"/>
      <c r="H610" s="305"/>
    </row>
    <row r="611" spans="1:8" ht="30" customHeight="1">
      <c r="A611" s="466"/>
      <c r="B611" s="467"/>
      <c r="C611" s="468"/>
      <c r="D611" s="469"/>
      <c r="F611" s="470"/>
      <c r="G611" s="425"/>
      <c r="H611" s="305"/>
    </row>
    <row r="612" spans="1:8" ht="30" customHeight="1">
      <c r="A612" s="466"/>
      <c r="B612" s="467"/>
      <c r="C612" s="468"/>
      <c r="D612" s="469"/>
      <c r="F612" s="470"/>
      <c r="G612" s="425"/>
      <c r="H612" s="305"/>
    </row>
    <row r="613" spans="1:8" ht="30" customHeight="1">
      <c r="A613" s="466"/>
      <c r="B613" s="467"/>
      <c r="C613" s="468"/>
      <c r="D613" s="469"/>
      <c r="F613" s="470"/>
      <c r="G613" s="425"/>
      <c r="H613" s="305"/>
    </row>
    <row r="614" spans="1:8" ht="30" customHeight="1">
      <c r="A614" s="466"/>
      <c r="B614" s="467"/>
      <c r="C614" s="468"/>
      <c r="D614" s="469"/>
      <c r="F614" s="470"/>
      <c r="G614" s="425"/>
      <c r="H614" s="305"/>
    </row>
    <row r="615" spans="1:8" ht="30" customHeight="1">
      <c r="A615" s="466"/>
      <c r="B615" s="467"/>
      <c r="C615" s="468"/>
      <c r="D615" s="469"/>
      <c r="F615" s="470"/>
      <c r="G615" s="425"/>
      <c r="H615" s="305"/>
    </row>
    <row r="616" spans="1:8" ht="30" customHeight="1">
      <c r="A616" s="466"/>
      <c r="B616" s="467"/>
      <c r="C616" s="468"/>
      <c r="D616" s="469"/>
      <c r="F616" s="470"/>
      <c r="G616" s="425"/>
      <c r="H616" s="305"/>
    </row>
    <row r="617" spans="1:8" ht="30" customHeight="1">
      <c r="A617" s="466"/>
      <c r="B617" s="467"/>
      <c r="C617" s="468"/>
      <c r="D617" s="469"/>
      <c r="F617" s="470"/>
      <c r="G617" s="425"/>
      <c r="H617" s="305"/>
    </row>
    <row r="618" spans="1:8" ht="30" customHeight="1">
      <c r="A618" s="466"/>
      <c r="B618" s="467"/>
      <c r="C618" s="468"/>
      <c r="D618" s="469"/>
      <c r="F618" s="470"/>
      <c r="G618" s="425"/>
      <c r="H618" s="305"/>
    </row>
    <row r="619" spans="1:8" ht="30" customHeight="1">
      <c r="A619" s="466"/>
      <c r="B619" s="467"/>
      <c r="C619" s="468"/>
      <c r="D619" s="469"/>
      <c r="F619" s="470"/>
      <c r="G619" s="425"/>
      <c r="H619" s="305"/>
    </row>
    <row r="620" spans="1:8" ht="30" customHeight="1">
      <c r="A620" s="466"/>
      <c r="B620" s="467"/>
      <c r="C620" s="468"/>
      <c r="D620" s="469"/>
      <c r="F620" s="470"/>
      <c r="G620" s="425"/>
      <c r="H620" s="305"/>
    </row>
    <row r="621" spans="1:8" ht="30" customHeight="1">
      <c r="A621" s="466"/>
      <c r="B621" s="467"/>
      <c r="C621" s="468"/>
      <c r="D621" s="469"/>
      <c r="F621" s="470"/>
      <c r="G621" s="425"/>
      <c r="H621" s="305"/>
    </row>
    <row r="622" spans="1:8" ht="30" customHeight="1">
      <c r="A622" s="466"/>
      <c r="B622" s="467"/>
      <c r="C622" s="468"/>
      <c r="D622" s="469"/>
      <c r="F622" s="470"/>
      <c r="G622" s="425"/>
      <c r="H622" s="305"/>
    </row>
    <row r="623" spans="1:8" ht="30" customHeight="1">
      <c r="A623" s="466"/>
      <c r="B623" s="467"/>
      <c r="C623" s="468"/>
      <c r="D623" s="469"/>
      <c r="F623" s="470"/>
      <c r="G623" s="425"/>
      <c r="H623" s="305"/>
    </row>
    <row r="624" spans="1:8" ht="30" customHeight="1">
      <c r="A624" s="466"/>
      <c r="B624" s="467"/>
      <c r="C624" s="468"/>
      <c r="D624" s="469"/>
      <c r="F624" s="470"/>
      <c r="G624" s="425"/>
      <c r="H624" s="305"/>
    </row>
    <row r="625" spans="1:8" ht="30" customHeight="1">
      <c r="A625" s="466"/>
      <c r="B625" s="467"/>
      <c r="C625" s="468"/>
      <c r="D625" s="469"/>
      <c r="F625" s="470"/>
      <c r="G625" s="425"/>
      <c r="H625" s="305"/>
    </row>
    <row r="626" spans="1:8" ht="30" customHeight="1">
      <c r="A626" s="466"/>
      <c r="B626" s="467"/>
      <c r="C626" s="468"/>
      <c r="D626" s="469"/>
      <c r="F626" s="470"/>
      <c r="G626" s="425"/>
      <c r="H626" s="305"/>
    </row>
    <row r="627" spans="1:8" ht="30" customHeight="1">
      <c r="A627" s="466"/>
      <c r="B627" s="467"/>
      <c r="C627" s="468"/>
      <c r="D627" s="469"/>
      <c r="F627" s="470"/>
      <c r="G627" s="425"/>
      <c r="H627" s="305"/>
    </row>
    <row r="628" spans="1:8" ht="30" customHeight="1">
      <c r="A628" s="466"/>
      <c r="B628" s="467"/>
      <c r="C628" s="468"/>
      <c r="D628" s="469"/>
      <c r="F628" s="470"/>
      <c r="G628" s="425"/>
      <c r="H628" s="305"/>
    </row>
    <row r="629" spans="1:8" ht="30" customHeight="1">
      <c r="A629" s="466"/>
      <c r="B629" s="467"/>
      <c r="C629" s="468"/>
      <c r="D629" s="469"/>
      <c r="F629" s="470"/>
      <c r="G629" s="425"/>
      <c r="H629" s="305"/>
    </row>
    <row r="630" spans="1:8" ht="30" customHeight="1">
      <c r="A630" s="466"/>
      <c r="B630" s="467"/>
      <c r="C630" s="468"/>
      <c r="D630" s="469"/>
      <c r="F630" s="470"/>
      <c r="G630" s="425"/>
      <c r="H630" s="305"/>
    </row>
    <row r="631" spans="1:8" ht="30" customHeight="1">
      <c r="A631" s="466"/>
      <c r="B631" s="467"/>
      <c r="C631" s="468"/>
      <c r="D631" s="469"/>
      <c r="F631" s="470"/>
      <c r="G631" s="425"/>
      <c r="H631" s="305"/>
    </row>
    <row r="632" spans="1:8" ht="30" customHeight="1">
      <c r="A632" s="466"/>
      <c r="B632" s="467"/>
      <c r="C632" s="468"/>
      <c r="D632" s="469"/>
      <c r="F632" s="470"/>
      <c r="G632" s="425"/>
      <c r="H632" s="305"/>
    </row>
    <row r="633" spans="1:8" ht="30" customHeight="1">
      <c r="A633" s="466"/>
      <c r="B633" s="471"/>
      <c r="C633" s="468"/>
      <c r="D633" s="469"/>
      <c r="F633" s="470"/>
      <c r="G633" s="425"/>
      <c r="H633" s="305"/>
    </row>
    <row r="634" spans="1:8" ht="30" customHeight="1">
      <c r="A634" s="466"/>
      <c r="B634" s="471"/>
      <c r="C634" s="468"/>
      <c r="D634" s="469"/>
      <c r="F634" s="470"/>
      <c r="G634" s="425"/>
      <c r="H634" s="305"/>
    </row>
    <row r="635" spans="1:8" ht="30" customHeight="1">
      <c r="A635" s="466"/>
      <c r="B635" s="471"/>
      <c r="C635" s="468"/>
      <c r="D635" s="469"/>
      <c r="F635" s="470"/>
      <c r="G635" s="425"/>
      <c r="H635" s="305"/>
    </row>
    <row r="636" spans="1:8" ht="30" customHeight="1">
      <c r="A636" s="466"/>
      <c r="B636" s="471"/>
      <c r="C636" s="468"/>
      <c r="D636" s="469"/>
      <c r="F636" s="470"/>
      <c r="G636" s="425"/>
      <c r="H636" s="305"/>
    </row>
    <row r="637" spans="1:8" ht="30" customHeight="1">
      <c r="A637" s="466"/>
      <c r="B637" s="471"/>
      <c r="C637" s="468"/>
      <c r="D637" s="469"/>
      <c r="F637" s="470"/>
      <c r="G637" s="425"/>
      <c r="H637" s="305"/>
    </row>
    <row r="638" spans="1:8" ht="30" customHeight="1">
      <c r="A638" s="466"/>
      <c r="B638" s="471"/>
      <c r="C638" s="468"/>
      <c r="D638" s="469"/>
      <c r="F638" s="470"/>
      <c r="G638" s="425"/>
      <c r="H638" s="305"/>
    </row>
    <row r="639" spans="1:8" ht="30" customHeight="1">
      <c r="A639" s="466"/>
      <c r="B639" s="471"/>
      <c r="C639" s="468"/>
      <c r="D639" s="469"/>
      <c r="F639" s="470"/>
      <c r="G639" s="425"/>
      <c r="H639" s="305"/>
    </row>
    <row r="640" spans="1:8" ht="30" customHeight="1">
      <c r="A640" s="466"/>
      <c r="B640" s="471"/>
      <c r="C640" s="468"/>
      <c r="D640" s="469"/>
      <c r="F640" s="470"/>
      <c r="G640" s="425"/>
      <c r="H640" s="305"/>
    </row>
    <row r="641" spans="1:8" ht="30" customHeight="1">
      <c r="A641" s="466"/>
      <c r="B641" s="471"/>
      <c r="C641" s="468"/>
      <c r="D641" s="469"/>
      <c r="F641" s="470"/>
      <c r="G641" s="425"/>
      <c r="H641" s="305"/>
    </row>
    <row r="642" spans="1:8" ht="30" customHeight="1">
      <c r="A642" s="466"/>
      <c r="B642" s="471"/>
      <c r="C642" s="468"/>
      <c r="D642" s="469"/>
      <c r="F642" s="470"/>
      <c r="G642" s="425"/>
      <c r="H642" s="305"/>
    </row>
    <row r="643" spans="1:8" ht="30" customHeight="1">
      <c r="A643" s="466"/>
      <c r="B643" s="471"/>
      <c r="C643" s="468"/>
      <c r="D643" s="469"/>
      <c r="F643" s="470"/>
      <c r="G643" s="425"/>
      <c r="H643" s="305"/>
    </row>
    <row r="644" spans="1:8" ht="30" customHeight="1">
      <c r="A644" s="466"/>
      <c r="B644" s="471"/>
      <c r="C644" s="468"/>
      <c r="D644" s="469"/>
      <c r="F644" s="470"/>
      <c r="G644" s="425"/>
      <c r="H644" s="305"/>
    </row>
    <row r="645" spans="1:8" ht="30" customHeight="1">
      <c r="A645" s="466"/>
      <c r="B645" s="471"/>
      <c r="C645" s="468"/>
      <c r="D645" s="469"/>
      <c r="F645" s="470"/>
      <c r="G645" s="425"/>
      <c r="H645" s="305"/>
    </row>
    <row r="646" spans="1:8" ht="30" customHeight="1">
      <c r="A646" s="466"/>
      <c r="B646" s="471"/>
      <c r="C646" s="468"/>
      <c r="D646" s="469"/>
      <c r="F646" s="470"/>
      <c r="G646" s="425"/>
      <c r="H646" s="305"/>
    </row>
    <row r="647" spans="1:8" ht="30" customHeight="1">
      <c r="A647" s="466"/>
      <c r="B647" s="471"/>
      <c r="C647" s="468"/>
      <c r="D647" s="469"/>
      <c r="F647" s="470"/>
      <c r="G647" s="425"/>
      <c r="H647" s="305"/>
    </row>
    <row r="648" spans="1:8" ht="30" customHeight="1">
      <c r="A648" s="466"/>
      <c r="B648" s="471"/>
      <c r="C648" s="468"/>
      <c r="D648" s="469"/>
      <c r="F648" s="470"/>
      <c r="G648" s="425"/>
      <c r="H648" s="305"/>
    </row>
    <row r="649" spans="1:8" ht="30" customHeight="1">
      <c r="A649" s="466"/>
      <c r="B649" s="471"/>
      <c r="C649" s="468"/>
      <c r="D649" s="469"/>
      <c r="F649" s="470"/>
      <c r="G649" s="425"/>
      <c r="H649" s="305"/>
    </row>
    <row r="650" spans="1:8" ht="30" customHeight="1">
      <c r="A650" s="466"/>
      <c r="B650" s="471"/>
      <c r="C650" s="468"/>
      <c r="D650" s="469"/>
      <c r="F650" s="470"/>
      <c r="G650" s="425"/>
      <c r="H650" s="305"/>
    </row>
    <row r="651" spans="1:8" ht="30" customHeight="1">
      <c r="A651" s="466"/>
      <c r="B651" s="471"/>
      <c r="C651" s="468"/>
      <c r="D651" s="469"/>
      <c r="F651" s="470"/>
      <c r="G651" s="425"/>
      <c r="H651" s="305"/>
    </row>
    <row r="652" spans="1:8" ht="30" customHeight="1">
      <c r="A652" s="466"/>
      <c r="B652" s="471"/>
      <c r="C652" s="468"/>
      <c r="D652" s="469"/>
      <c r="F652" s="470"/>
      <c r="G652" s="425"/>
      <c r="H652" s="305"/>
    </row>
    <row r="653" spans="1:8" ht="30" customHeight="1">
      <c r="A653" s="466"/>
      <c r="B653" s="471"/>
      <c r="C653" s="468"/>
      <c r="D653" s="469"/>
      <c r="F653" s="470"/>
      <c r="G653" s="425"/>
      <c r="H653" s="305"/>
    </row>
    <row r="654" spans="1:8" ht="30" customHeight="1">
      <c r="A654" s="466"/>
      <c r="B654" s="471"/>
      <c r="C654" s="468"/>
      <c r="D654" s="469"/>
      <c r="F654" s="470"/>
      <c r="G654" s="425"/>
      <c r="H654" s="305"/>
    </row>
    <row r="655" spans="1:8" ht="30" customHeight="1">
      <c r="A655" s="466"/>
      <c r="B655" s="471"/>
      <c r="C655" s="468"/>
      <c r="D655" s="469"/>
      <c r="F655" s="470"/>
      <c r="G655" s="425"/>
      <c r="H655" s="305"/>
    </row>
    <row r="656" spans="1:8" ht="30" customHeight="1">
      <c r="A656" s="466"/>
      <c r="B656" s="471"/>
      <c r="C656" s="468"/>
      <c r="D656" s="469"/>
      <c r="F656" s="470"/>
      <c r="G656" s="425"/>
      <c r="H656" s="305"/>
    </row>
    <row r="657" spans="1:8" ht="30" customHeight="1">
      <c r="A657" s="466"/>
      <c r="B657" s="471"/>
      <c r="C657" s="468"/>
      <c r="D657" s="469"/>
      <c r="F657" s="470"/>
      <c r="G657" s="425"/>
      <c r="H657" s="305"/>
    </row>
    <row r="658" spans="1:8" ht="30" customHeight="1">
      <c r="A658" s="466"/>
      <c r="B658" s="471"/>
      <c r="C658" s="468"/>
      <c r="D658" s="469"/>
      <c r="F658" s="470"/>
      <c r="G658" s="425"/>
      <c r="H658" s="305"/>
    </row>
    <row r="659" spans="1:8" ht="30" customHeight="1">
      <c r="A659" s="466"/>
      <c r="B659" s="471"/>
      <c r="C659" s="468"/>
      <c r="D659" s="469"/>
      <c r="F659" s="470"/>
      <c r="G659" s="425"/>
      <c r="H659" s="305"/>
    </row>
    <row r="660" spans="1:8" ht="30" customHeight="1">
      <c r="A660" s="466"/>
      <c r="B660" s="471"/>
      <c r="C660" s="468"/>
      <c r="D660" s="469"/>
      <c r="F660" s="470"/>
      <c r="G660" s="425"/>
      <c r="H660" s="305"/>
    </row>
    <row r="661" spans="1:8" ht="30" customHeight="1">
      <c r="A661" s="466"/>
      <c r="B661" s="471"/>
      <c r="C661" s="468"/>
      <c r="D661" s="469"/>
      <c r="F661" s="470"/>
      <c r="G661" s="425"/>
      <c r="H661" s="305"/>
    </row>
    <row r="662" spans="1:8" ht="30" customHeight="1">
      <c r="A662" s="466"/>
      <c r="B662" s="471"/>
      <c r="C662" s="468"/>
      <c r="D662" s="469"/>
      <c r="F662" s="470"/>
      <c r="G662" s="425"/>
      <c r="H662" s="305"/>
    </row>
    <row r="663" spans="1:8" ht="30" customHeight="1">
      <c r="A663" s="466"/>
      <c r="B663" s="471"/>
      <c r="C663" s="468"/>
      <c r="D663" s="469"/>
      <c r="F663" s="470"/>
      <c r="G663" s="425"/>
      <c r="H663" s="305"/>
    </row>
    <row r="664" spans="1:8" ht="30" customHeight="1">
      <c r="A664" s="466"/>
      <c r="B664" s="471"/>
      <c r="C664" s="468"/>
      <c r="D664" s="469"/>
      <c r="F664" s="470"/>
      <c r="G664" s="425"/>
      <c r="H664" s="305"/>
    </row>
    <row r="665" spans="1:8" ht="30" customHeight="1">
      <c r="A665" s="466"/>
      <c r="B665" s="471"/>
      <c r="C665" s="468"/>
      <c r="D665" s="469"/>
      <c r="F665" s="470"/>
      <c r="G665" s="425"/>
      <c r="H665" s="305"/>
    </row>
    <row r="666" spans="1:8" ht="30" customHeight="1">
      <c r="A666" s="466"/>
      <c r="B666" s="471"/>
      <c r="C666" s="468"/>
      <c r="D666" s="469"/>
      <c r="F666" s="470"/>
      <c r="G666" s="425"/>
      <c r="H666" s="305"/>
    </row>
    <row r="667" spans="1:8" ht="30" customHeight="1">
      <c r="A667" s="466"/>
      <c r="B667" s="471"/>
      <c r="C667" s="468"/>
      <c r="D667" s="469"/>
      <c r="F667" s="470"/>
      <c r="G667" s="425"/>
      <c r="H667" s="305"/>
    </row>
    <row r="668" spans="1:8" ht="30" customHeight="1">
      <c r="A668" s="466"/>
      <c r="B668" s="471"/>
      <c r="C668" s="468"/>
      <c r="D668" s="469"/>
      <c r="F668" s="470"/>
      <c r="G668" s="425"/>
      <c r="H668" s="305"/>
    </row>
    <row r="669" spans="1:8" ht="30" customHeight="1">
      <c r="A669" s="466"/>
      <c r="B669" s="471"/>
      <c r="C669" s="468"/>
      <c r="D669" s="469"/>
      <c r="F669" s="470"/>
      <c r="G669" s="425"/>
      <c r="H669" s="305"/>
    </row>
    <row r="670" spans="1:8" ht="30" customHeight="1">
      <c r="A670" s="466"/>
      <c r="B670" s="471"/>
      <c r="C670" s="468"/>
      <c r="D670" s="469"/>
      <c r="F670" s="470"/>
      <c r="G670" s="425"/>
      <c r="H670" s="305"/>
    </row>
    <row r="671" spans="1:8" ht="30" customHeight="1">
      <c r="A671" s="466"/>
      <c r="B671" s="471"/>
      <c r="C671" s="468"/>
      <c r="D671" s="469"/>
      <c r="F671" s="470"/>
      <c r="G671" s="425"/>
      <c r="H671" s="305"/>
    </row>
    <row r="672" spans="1:8" ht="30" customHeight="1">
      <c r="A672" s="466"/>
      <c r="B672" s="471"/>
      <c r="C672" s="468"/>
      <c r="D672" s="469"/>
      <c r="F672" s="470"/>
      <c r="G672" s="425"/>
      <c r="H672" s="305"/>
    </row>
    <row r="673" spans="1:8" ht="30" customHeight="1">
      <c r="A673" s="466"/>
      <c r="B673" s="471"/>
      <c r="C673" s="468"/>
      <c r="D673" s="469"/>
      <c r="F673" s="470"/>
      <c r="G673" s="425"/>
      <c r="H673" s="305"/>
    </row>
    <row r="773" spans="10:14" ht="30" customHeight="1">
      <c r="J773" s="456"/>
      <c r="K773" s="456"/>
      <c r="L773" s="456"/>
      <c r="M773" s="456"/>
      <c r="N773" s="456"/>
    </row>
    <row r="774" spans="10:14" ht="30" customHeight="1">
      <c r="J774" s="456"/>
      <c r="K774" s="456"/>
      <c r="L774" s="456"/>
      <c r="M774" s="456"/>
      <c r="N774" s="456"/>
    </row>
    <row r="825" spans="14:14" ht="30" customHeight="1">
      <c r="N825" s="458"/>
    </row>
  </sheetData>
  <mergeCells count="3">
    <mergeCell ref="B498:D498"/>
    <mergeCell ref="A544:C544"/>
    <mergeCell ref="B497:D497"/>
  </mergeCells>
  <conditionalFormatting sqref="C480">
    <cfRule type="duplicateValues" dxfId="35" priority="9" stopIfTrue="1"/>
  </conditionalFormatting>
  <conditionalFormatting sqref="C226">
    <cfRule type="duplicateValues" dxfId="34" priority="8" stopIfTrue="1"/>
  </conditionalFormatting>
  <conditionalFormatting sqref="C226">
    <cfRule type="duplicateValues" dxfId="33" priority="7" stopIfTrue="1"/>
  </conditionalFormatting>
  <conditionalFormatting sqref="C228:C230">
    <cfRule type="duplicateValues" dxfId="32" priority="6" stopIfTrue="1"/>
  </conditionalFormatting>
  <conditionalFormatting sqref="C228:C230">
    <cfRule type="duplicateValues" dxfId="31" priority="5" stopIfTrue="1"/>
  </conditionalFormatting>
  <conditionalFormatting sqref="C232">
    <cfRule type="duplicateValues" dxfId="30" priority="4" stopIfTrue="1"/>
  </conditionalFormatting>
  <conditionalFormatting sqref="C232">
    <cfRule type="duplicateValues" dxfId="29" priority="3" stopIfTrue="1"/>
  </conditionalFormatting>
  <conditionalFormatting sqref="C59:C62">
    <cfRule type="duplicateValues" dxfId="28" priority="2" stopIfTrue="1"/>
  </conditionalFormatting>
  <conditionalFormatting sqref="C42:C58 C2:C40">
    <cfRule type="duplicateValues" dxfId="27" priority="1" stopIfTrue="1"/>
  </conditionalFormatting>
  <conditionalFormatting sqref="C674:C65526 B545:B673 C1 C227 C231 C233:C347 C481:C487 C63:C225 C490:C495 B496 B499:B543 C351:C479">
    <cfRule type="duplicateValues" dxfId="26" priority="109" stopIfTrue="1"/>
  </conditionalFormatting>
  <conditionalFormatting sqref="C674:C65526 B545:B673 C1 C490:C495 B496 B499:B543 C63:C488">
    <cfRule type="duplicateValues" dxfId="25" priority="121" stopIfTrue="1"/>
  </conditionalFormatting>
  <conditionalFormatting sqref="C674:C65526 B545:B673 C481:C488 C227 C231 C1 C63:C225 C490:C495 B496 B499:B543 C233:C479">
    <cfRule type="duplicateValues" dxfId="24" priority="128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827"/>
  <sheetViews>
    <sheetView topLeftCell="A760" workbookViewId="0">
      <selection activeCell="F769" sqref="A1:XFD1048576"/>
    </sheetView>
  </sheetViews>
  <sheetFormatPr defaultRowHeight="30" customHeight="1"/>
  <cols>
    <col min="1" max="1" width="10.28515625" style="465" customWidth="1"/>
    <col min="2" max="2" width="14.85546875" style="466" customWidth="1"/>
    <col min="3" max="3" width="18.7109375" style="551" bestFit="1" customWidth="1"/>
    <col min="4" max="4" width="38.28515625" style="468" customWidth="1"/>
    <col min="5" max="5" width="22.5703125" style="469" customWidth="1"/>
    <col min="6" max="6" width="24" style="469" customWidth="1"/>
    <col min="7" max="7" width="24.5703125" style="447" customWidth="1"/>
    <col min="8" max="8" width="12.42578125" style="416" customWidth="1"/>
    <col min="9" max="9" width="0.28515625" style="305" customWidth="1"/>
    <col min="10" max="13" width="10.28515625" style="305" hidden="1" customWidth="1"/>
    <col min="14" max="14" width="11.85546875" style="305" bestFit="1" customWidth="1"/>
    <col min="15" max="256" width="9.140625" style="305"/>
    <col min="257" max="257" width="10.28515625" style="305" customWidth="1"/>
    <col min="258" max="258" width="14.85546875" style="305" customWidth="1"/>
    <col min="259" max="259" width="18.7109375" style="305" bestFit="1" customWidth="1"/>
    <col min="260" max="260" width="38.28515625" style="305" customWidth="1"/>
    <col min="261" max="261" width="22.5703125" style="305" customWidth="1"/>
    <col min="262" max="262" width="24" style="305" customWidth="1"/>
    <col min="263" max="263" width="24.5703125" style="305" customWidth="1"/>
    <col min="264" max="264" width="12.42578125" style="305" customWidth="1"/>
    <col min="265" max="265" width="0.28515625" style="305" customWidth="1"/>
    <col min="266" max="269" width="0" style="305" hidden="1" customWidth="1"/>
    <col min="270" max="270" width="11.85546875" style="305" bestFit="1" customWidth="1"/>
    <col min="271" max="512" width="9.140625" style="305"/>
    <col min="513" max="513" width="10.28515625" style="305" customWidth="1"/>
    <col min="514" max="514" width="14.85546875" style="305" customWidth="1"/>
    <col min="515" max="515" width="18.7109375" style="305" bestFit="1" customWidth="1"/>
    <col min="516" max="516" width="38.28515625" style="305" customWidth="1"/>
    <col min="517" max="517" width="22.5703125" style="305" customWidth="1"/>
    <col min="518" max="518" width="24" style="305" customWidth="1"/>
    <col min="519" max="519" width="24.5703125" style="305" customWidth="1"/>
    <col min="520" max="520" width="12.42578125" style="305" customWidth="1"/>
    <col min="521" max="521" width="0.28515625" style="305" customWidth="1"/>
    <col min="522" max="525" width="0" style="305" hidden="1" customWidth="1"/>
    <col min="526" max="526" width="11.85546875" style="305" bestFit="1" customWidth="1"/>
    <col min="527" max="768" width="9.140625" style="305"/>
    <col min="769" max="769" width="10.28515625" style="305" customWidth="1"/>
    <col min="770" max="770" width="14.85546875" style="305" customWidth="1"/>
    <col min="771" max="771" width="18.7109375" style="305" bestFit="1" customWidth="1"/>
    <col min="772" max="772" width="38.28515625" style="305" customWidth="1"/>
    <col min="773" max="773" width="22.5703125" style="305" customWidth="1"/>
    <col min="774" max="774" width="24" style="305" customWidth="1"/>
    <col min="775" max="775" width="24.5703125" style="305" customWidth="1"/>
    <col min="776" max="776" width="12.42578125" style="305" customWidth="1"/>
    <col min="777" max="777" width="0.28515625" style="305" customWidth="1"/>
    <col min="778" max="781" width="0" style="305" hidden="1" customWidth="1"/>
    <col min="782" max="782" width="11.85546875" style="305" bestFit="1" customWidth="1"/>
    <col min="783" max="1024" width="9.140625" style="305"/>
    <col min="1025" max="1025" width="10.28515625" style="305" customWidth="1"/>
    <col min="1026" max="1026" width="14.85546875" style="305" customWidth="1"/>
    <col min="1027" max="1027" width="18.7109375" style="305" bestFit="1" customWidth="1"/>
    <col min="1028" max="1028" width="38.28515625" style="305" customWidth="1"/>
    <col min="1029" max="1029" width="22.5703125" style="305" customWidth="1"/>
    <col min="1030" max="1030" width="24" style="305" customWidth="1"/>
    <col min="1031" max="1031" width="24.5703125" style="305" customWidth="1"/>
    <col min="1032" max="1032" width="12.42578125" style="305" customWidth="1"/>
    <col min="1033" max="1033" width="0.28515625" style="305" customWidth="1"/>
    <col min="1034" max="1037" width="0" style="305" hidden="1" customWidth="1"/>
    <col min="1038" max="1038" width="11.85546875" style="305" bestFit="1" customWidth="1"/>
    <col min="1039" max="1280" width="9.140625" style="305"/>
    <col min="1281" max="1281" width="10.28515625" style="305" customWidth="1"/>
    <col min="1282" max="1282" width="14.85546875" style="305" customWidth="1"/>
    <col min="1283" max="1283" width="18.7109375" style="305" bestFit="1" customWidth="1"/>
    <col min="1284" max="1284" width="38.28515625" style="305" customWidth="1"/>
    <col min="1285" max="1285" width="22.5703125" style="305" customWidth="1"/>
    <col min="1286" max="1286" width="24" style="305" customWidth="1"/>
    <col min="1287" max="1287" width="24.5703125" style="305" customWidth="1"/>
    <col min="1288" max="1288" width="12.42578125" style="305" customWidth="1"/>
    <col min="1289" max="1289" width="0.28515625" style="305" customWidth="1"/>
    <col min="1290" max="1293" width="0" style="305" hidden="1" customWidth="1"/>
    <col min="1294" max="1294" width="11.85546875" style="305" bestFit="1" customWidth="1"/>
    <col min="1295" max="1536" width="9.140625" style="305"/>
    <col min="1537" max="1537" width="10.28515625" style="305" customWidth="1"/>
    <col min="1538" max="1538" width="14.85546875" style="305" customWidth="1"/>
    <col min="1539" max="1539" width="18.7109375" style="305" bestFit="1" customWidth="1"/>
    <col min="1540" max="1540" width="38.28515625" style="305" customWidth="1"/>
    <col min="1541" max="1541" width="22.5703125" style="305" customWidth="1"/>
    <col min="1542" max="1542" width="24" style="305" customWidth="1"/>
    <col min="1543" max="1543" width="24.5703125" style="305" customWidth="1"/>
    <col min="1544" max="1544" width="12.42578125" style="305" customWidth="1"/>
    <col min="1545" max="1545" width="0.28515625" style="305" customWidth="1"/>
    <col min="1546" max="1549" width="0" style="305" hidden="1" customWidth="1"/>
    <col min="1550" max="1550" width="11.85546875" style="305" bestFit="1" customWidth="1"/>
    <col min="1551" max="1792" width="9.140625" style="305"/>
    <col min="1793" max="1793" width="10.28515625" style="305" customWidth="1"/>
    <col min="1794" max="1794" width="14.85546875" style="305" customWidth="1"/>
    <col min="1795" max="1795" width="18.7109375" style="305" bestFit="1" customWidth="1"/>
    <col min="1796" max="1796" width="38.28515625" style="305" customWidth="1"/>
    <col min="1797" max="1797" width="22.5703125" style="305" customWidth="1"/>
    <col min="1798" max="1798" width="24" style="305" customWidth="1"/>
    <col min="1799" max="1799" width="24.5703125" style="305" customWidth="1"/>
    <col min="1800" max="1800" width="12.42578125" style="305" customWidth="1"/>
    <col min="1801" max="1801" width="0.28515625" style="305" customWidth="1"/>
    <col min="1802" max="1805" width="0" style="305" hidden="1" customWidth="1"/>
    <col min="1806" max="1806" width="11.85546875" style="305" bestFit="1" customWidth="1"/>
    <col min="1807" max="2048" width="9.140625" style="305"/>
    <col min="2049" max="2049" width="10.28515625" style="305" customWidth="1"/>
    <col min="2050" max="2050" width="14.85546875" style="305" customWidth="1"/>
    <col min="2051" max="2051" width="18.7109375" style="305" bestFit="1" customWidth="1"/>
    <col min="2052" max="2052" width="38.28515625" style="305" customWidth="1"/>
    <col min="2053" max="2053" width="22.5703125" style="305" customWidth="1"/>
    <col min="2054" max="2054" width="24" style="305" customWidth="1"/>
    <col min="2055" max="2055" width="24.5703125" style="305" customWidth="1"/>
    <col min="2056" max="2056" width="12.42578125" style="305" customWidth="1"/>
    <col min="2057" max="2057" width="0.28515625" style="305" customWidth="1"/>
    <col min="2058" max="2061" width="0" style="305" hidden="1" customWidth="1"/>
    <col min="2062" max="2062" width="11.85546875" style="305" bestFit="1" customWidth="1"/>
    <col min="2063" max="2304" width="9.140625" style="305"/>
    <col min="2305" max="2305" width="10.28515625" style="305" customWidth="1"/>
    <col min="2306" max="2306" width="14.85546875" style="305" customWidth="1"/>
    <col min="2307" max="2307" width="18.7109375" style="305" bestFit="1" customWidth="1"/>
    <col min="2308" max="2308" width="38.28515625" style="305" customWidth="1"/>
    <col min="2309" max="2309" width="22.5703125" style="305" customWidth="1"/>
    <col min="2310" max="2310" width="24" style="305" customWidth="1"/>
    <col min="2311" max="2311" width="24.5703125" style="305" customWidth="1"/>
    <col min="2312" max="2312" width="12.42578125" style="305" customWidth="1"/>
    <col min="2313" max="2313" width="0.28515625" style="305" customWidth="1"/>
    <col min="2314" max="2317" width="0" style="305" hidden="1" customWidth="1"/>
    <col min="2318" max="2318" width="11.85546875" style="305" bestFit="1" customWidth="1"/>
    <col min="2319" max="2560" width="9.140625" style="305"/>
    <col min="2561" max="2561" width="10.28515625" style="305" customWidth="1"/>
    <col min="2562" max="2562" width="14.85546875" style="305" customWidth="1"/>
    <col min="2563" max="2563" width="18.7109375" style="305" bestFit="1" customWidth="1"/>
    <col min="2564" max="2564" width="38.28515625" style="305" customWidth="1"/>
    <col min="2565" max="2565" width="22.5703125" style="305" customWidth="1"/>
    <col min="2566" max="2566" width="24" style="305" customWidth="1"/>
    <col min="2567" max="2567" width="24.5703125" style="305" customWidth="1"/>
    <col min="2568" max="2568" width="12.42578125" style="305" customWidth="1"/>
    <col min="2569" max="2569" width="0.28515625" style="305" customWidth="1"/>
    <col min="2570" max="2573" width="0" style="305" hidden="1" customWidth="1"/>
    <col min="2574" max="2574" width="11.85546875" style="305" bestFit="1" customWidth="1"/>
    <col min="2575" max="2816" width="9.140625" style="305"/>
    <col min="2817" max="2817" width="10.28515625" style="305" customWidth="1"/>
    <col min="2818" max="2818" width="14.85546875" style="305" customWidth="1"/>
    <col min="2819" max="2819" width="18.7109375" style="305" bestFit="1" customWidth="1"/>
    <col min="2820" max="2820" width="38.28515625" style="305" customWidth="1"/>
    <col min="2821" max="2821" width="22.5703125" style="305" customWidth="1"/>
    <col min="2822" max="2822" width="24" style="305" customWidth="1"/>
    <col min="2823" max="2823" width="24.5703125" style="305" customWidth="1"/>
    <col min="2824" max="2824" width="12.42578125" style="305" customWidth="1"/>
    <col min="2825" max="2825" width="0.28515625" style="305" customWidth="1"/>
    <col min="2826" max="2829" width="0" style="305" hidden="1" customWidth="1"/>
    <col min="2830" max="2830" width="11.85546875" style="305" bestFit="1" customWidth="1"/>
    <col min="2831" max="3072" width="9.140625" style="305"/>
    <col min="3073" max="3073" width="10.28515625" style="305" customWidth="1"/>
    <col min="3074" max="3074" width="14.85546875" style="305" customWidth="1"/>
    <col min="3075" max="3075" width="18.7109375" style="305" bestFit="1" customWidth="1"/>
    <col min="3076" max="3076" width="38.28515625" style="305" customWidth="1"/>
    <col min="3077" max="3077" width="22.5703125" style="305" customWidth="1"/>
    <col min="3078" max="3078" width="24" style="305" customWidth="1"/>
    <col min="3079" max="3079" width="24.5703125" style="305" customWidth="1"/>
    <col min="3080" max="3080" width="12.42578125" style="305" customWidth="1"/>
    <col min="3081" max="3081" width="0.28515625" style="305" customWidth="1"/>
    <col min="3082" max="3085" width="0" style="305" hidden="1" customWidth="1"/>
    <col min="3086" max="3086" width="11.85546875" style="305" bestFit="1" customWidth="1"/>
    <col min="3087" max="3328" width="9.140625" style="305"/>
    <col min="3329" max="3329" width="10.28515625" style="305" customWidth="1"/>
    <col min="3330" max="3330" width="14.85546875" style="305" customWidth="1"/>
    <col min="3331" max="3331" width="18.7109375" style="305" bestFit="1" customWidth="1"/>
    <col min="3332" max="3332" width="38.28515625" style="305" customWidth="1"/>
    <col min="3333" max="3333" width="22.5703125" style="305" customWidth="1"/>
    <col min="3334" max="3334" width="24" style="305" customWidth="1"/>
    <col min="3335" max="3335" width="24.5703125" style="305" customWidth="1"/>
    <col min="3336" max="3336" width="12.42578125" style="305" customWidth="1"/>
    <col min="3337" max="3337" width="0.28515625" style="305" customWidth="1"/>
    <col min="3338" max="3341" width="0" style="305" hidden="1" customWidth="1"/>
    <col min="3342" max="3342" width="11.85546875" style="305" bestFit="1" customWidth="1"/>
    <col min="3343" max="3584" width="9.140625" style="305"/>
    <col min="3585" max="3585" width="10.28515625" style="305" customWidth="1"/>
    <col min="3586" max="3586" width="14.85546875" style="305" customWidth="1"/>
    <col min="3587" max="3587" width="18.7109375" style="305" bestFit="1" customWidth="1"/>
    <col min="3588" max="3588" width="38.28515625" style="305" customWidth="1"/>
    <col min="3589" max="3589" width="22.5703125" style="305" customWidth="1"/>
    <col min="3590" max="3590" width="24" style="305" customWidth="1"/>
    <col min="3591" max="3591" width="24.5703125" style="305" customWidth="1"/>
    <col min="3592" max="3592" width="12.42578125" style="305" customWidth="1"/>
    <col min="3593" max="3593" width="0.28515625" style="305" customWidth="1"/>
    <col min="3594" max="3597" width="0" style="305" hidden="1" customWidth="1"/>
    <col min="3598" max="3598" width="11.85546875" style="305" bestFit="1" customWidth="1"/>
    <col min="3599" max="3840" width="9.140625" style="305"/>
    <col min="3841" max="3841" width="10.28515625" style="305" customWidth="1"/>
    <col min="3842" max="3842" width="14.85546875" style="305" customWidth="1"/>
    <col min="3843" max="3843" width="18.7109375" style="305" bestFit="1" customWidth="1"/>
    <col min="3844" max="3844" width="38.28515625" style="305" customWidth="1"/>
    <col min="3845" max="3845" width="22.5703125" style="305" customWidth="1"/>
    <col min="3846" max="3846" width="24" style="305" customWidth="1"/>
    <col min="3847" max="3847" width="24.5703125" style="305" customWidth="1"/>
    <col min="3848" max="3848" width="12.42578125" style="305" customWidth="1"/>
    <col min="3849" max="3849" width="0.28515625" style="305" customWidth="1"/>
    <col min="3850" max="3853" width="0" style="305" hidden="1" customWidth="1"/>
    <col min="3854" max="3854" width="11.85546875" style="305" bestFit="1" customWidth="1"/>
    <col min="3855" max="4096" width="9.140625" style="305"/>
    <col min="4097" max="4097" width="10.28515625" style="305" customWidth="1"/>
    <col min="4098" max="4098" width="14.85546875" style="305" customWidth="1"/>
    <col min="4099" max="4099" width="18.7109375" style="305" bestFit="1" customWidth="1"/>
    <col min="4100" max="4100" width="38.28515625" style="305" customWidth="1"/>
    <col min="4101" max="4101" width="22.5703125" style="305" customWidth="1"/>
    <col min="4102" max="4102" width="24" style="305" customWidth="1"/>
    <col min="4103" max="4103" width="24.5703125" style="305" customWidth="1"/>
    <col min="4104" max="4104" width="12.42578125" style="305" customWidth="1"/>
    <col min="4105" max="4105" width="0.28515625" style="305" customWidth="1"/>
    <col min="4106" max="4109" width="0" style="305" hidden="1" customWidth="1"/>
    <col min="4110" max="4110" width="11.85546875" style="305" bestFit="1" customWidth="1"/>
    <col min="4111" max="4352" width="9.140625" style="305"/>
    <col min="4353" max="4353" width="10.28515625" style="305" customWidth="1"/>
    <col min="4354" max="4354" width="14.85546875" style="305" customWidth="1"/>
    <col min="4355" max="4355" width="18.7109375" style="305" bestFit="1" customWidth="1"/>
    <col min="4356" max="4356" width="38.28515625" style="305" customWidth="1"/>
    <col min="4357" max="4357" width="22.5703125" style="305" customWidth="1"/>
    <col min="4358" max="4358" width="24" style="305" customWidth="1"/>
    <col min="4359" max="4359" width="24.5703125" style="305" customWidth="1"/>
    <col min="4360" max="4360" width="12.42578125" style="305" customWidth="1"/>
    <col min="4361" max="4361" width="0.28515625" style="305" customWidth="1"/>
    <col min="4362" max="4365" width="0" style="305" hidden="1" customWidth="1"/>
    <col min="4366" max="4366" width="11.85546875" style="305" bestFit="1" customWidth="1"/>
    <col min="4367" max="4608" width="9.140625" style="305"/>
    <col min="4609" max="4609" width="10.28515625" style="305" customWidth="1"/>
    <col min="4610" max="4610" width="14.85546875" style="305" customWidth="1"/>
    <col min="4611" max="4611" width="18.7109375" style="305" bestFit="1" customWidth="1"/>
    <col min="4612" max="4612" width="38.28515625" style="305" customWidth="1"/>
    <col min="4613" max="4613" width="22.5703125" style="305" customWidth="1"/>
    <col min="4614" max="4614" width="24" style="305" customWidth="1"/>
    <col min="4615" max="4615" width="24.5703125" style="305" customWidth="1"/>
    <col min="4616" max="4616" width="12.42578125" style="305" customWidth="1"/>
    <col min="4617" max="4617" width="0.28515625" style="305" customWidth="1"/>
    <col min="4618" max="4621" width="0" style="305" hidden="1" customWidth="1"/>
    <col min="4622" max="4622" width="11.85546875" style="305" bestFit="1" customWidth="1"/>
    <col min="4623" max="4864" width="9.140625" style="305"/>
    <col min="4865" max="4865" width="10.28515625" style="305" customWidth="1"/>
    <col min="4866" max="4866" width="14.85546875" style="305" customWidth="1"/>
    <col min="4867" max="4867" width="18.7109375" style="305" bestFit="1" customWidth="1"/>
    <col min="4868" max="4868" width="38.28515625" style="305" customWidth="1"/>
    <col min="4869" max="4869" width="22.5703125" style="305" customWidth="1"/>
    <col min="4870" max="4870" width="24" style="305" customWidth="1"/>
    <col min="4871" max="4871" width="24.5703125" style="305" customWidth="1"/>
    <col min="4872" max="4872" width="12.42578125" style="305" customWidth="1"/>
    <col min="4873" max="4873" width="0.28515625" style="305" customWidth="1"/>
    <col min="4874" max="4877" width="0" style="305" hidden="1" customWidth="1"/>
    <col min="4878" max="4878" width="11.85546875" style="305" bestFit="1" customWidth="1"/>
    <col min="4879" max="5120" width="9.140625" style="305"/>
    <col min="5121" max="5121" width="10.28515625" style="305" customWidth="1"/>
    <col min="5122" max="5122" width="14.85546875" style="305" customWidth="1"/>
    <col min="5123" max="5123" width="18.7109375" style="305" bestFit="1" customWidth="1"/>
    <col min="5124" max="5124" width="38.28515625" style="305" customWidth="1"/>
    <col min="5125" max="5125" width="22.5703125" style="305" customWidth="1"/>
    <col min="5126" max="5126" width="24" style="305" customWidth="1"/>
    <col min="5127" max="5127" width="24.5703125" style="305" customWidth="1"/>
    <col min="5128" max="5128" width="12.42578125" style="305" customWidth="1"/>
    <col min="5129" max="5129" width="0.28515625" style="305" customWidth="1"/>
    <col min="5130" max="5133" width="0" style="305" hidden="1" customWidth="1"/>
    <col min="5134" max="5134" width="11.85546875" style="305" bestFit="1" customWidth="1"/>
    <col min="5135" max="5376" width="9.140625" style="305"/>
    <col min="5377" max="5377" width="10.28515625" style="305" customWidth="1"/>
    <col min="5378" max="5378" width="14.85546875" style="305" customWidth="1"/>
    <col min="5379" max="5379" width="18.7109375" style="305" bestFit="1" customWidth="1"/>
    <col min="5380" max="5380" width="38.28515625" style="305" customWidth="1"/>
    <col min="5381" max="5381" width="22.5703125" style="305" customWidth="1"/>
    <col min="5382" max="5382" width="24" style="305" customWidth="1"/>
    <col min="5383" max="5383" width="24.5703125" style="305" customWidth="1"/>
    <col min="5384" max="5384" width="12.42578125" style="305" customWidth="1"/>
    <col min="5385" max="5385" width="0.28515625" style="305" customWidth="1"/>
    <col min="5386" max="5389" width="0" style="305" hidden="1" customWidth="1"/>
    <col min="5390" max="5390" width="11.85546875" style="305" bestFit="1" customWidth="1"/>
    <col min="5391" max="5632" width="9.140625" style="305"/>
    <col min="5633" max="5633" width="10.28515625" style="305" customWidth="1"/>
    <col min="5634" max="5634" width="14.85546875" style="305" customWidth="1"/>
    <col min="5635" max="5635" width="18.7109375" style="305" bestFit="1" customWidth="1"/>
    <col min="5636" max="5636" width="38.28515625" style="305" customWidth="1"/>
    <col min="5637" max="5637" width="22.5703125" style="305" customWidth="1"/>
    <col min="5638" max="5638" width="24" style="305" customWidth="1"/>
    <col min="5639" max="5639" width="24.5703125" style="305" customWidth="1"/>
    <col min="5640" max="5640" width="12.42578125" style="305" customWidth="1"/>
    <col min="5641" max="5641" width="0.28515625" style="305" customWidth="1"/>
    <col min="5642" max="5645" width="0" style="305" hidden="1" customWidth="1"/>
    <col min="5646" max="5646" width="11.85546875" style="305" bestFit="1" customWidth="1"/>
    <col min="5647" max="5888" width="9.140625" style="305"/>
    <col min="5889" max="5889" width="10.28515625" style="305" customWidth="1"/>
    <col min="5890" max="5890" width="14.85546875" style="305" customWidth="1"/>
    <col min="5891" max="5891" width="18.7109375" style="305" bestFit="1" customWidth="1"/>
    <col min="5892" max="5892" width="38.28515625" style="305" customWidth="1"/>
    <col min="5893" max="5893" width="22.5703125" style="305" customWidth="1"/>
    <col min="5894" max="5894" width="24" style="305" customWidth="1"/>
    <col min="5895" max="5895" width="24.5703125" style="305" customWidth="1"/>
    <col min="5896" max="5896" width="12.42578125" style="305" customWidth="1"/>
    <col min="5897" max="5897" width="0.28515625" style="305" customWidth="1"/>
    <col min="5898" max="5901" width="0" style="305" hidden="1" customWidth="1"/>
    <col min="5902" max="5902" width="11.85546875" style="305" bestFit="1" customWidth="1"/>
    <col min="5903" max="6144" width="9.140625" style="305"/>
    <col min="6145" max="6145" width="10.28515625" style="305" customWidth="1"/>
    <col min="6146" max="6146" width="14.85546875" style="305" customWidth="1"/>
    <col min="6147" max="6147" width="18.7109375" style="305" bestFit="1" customWidth="1"/>
    <col min="6148" max="6148" width="38.28515625" style="305" customWidth="1"/>
    <col min="6149" max="6149" width="22.5703125" style="305" customWidth="1"/>
    <col min="6150" max="6150" width="24" style="305" customWidth="1"/>
    <col min="6151" max="6151" width="24.5703125" style="305" customWidth="1"/>
    <col min="6152" max="6152" width="12.42578125" style="305" customWidth="1"/>
    <col min="6153" max="6153" width="0.28515625" style="305" customWidth="1"/>
    <col min="6154" max="6157" width="0" style="305" hidden="1" customWidth="1"/>
    <col min="6158" max="6158" width="11.85546875" style="305" bestFit="1" customWidth="1"/>
    <col min="6159" max="6400" width="9.140625" style="305"/>
    <col min="6401" max="6401" width="10.28515625" style="305" customWidth="1"/>
    <col min="6402" max="6402" width="14.85546875" style="305" customWidth="1"/>
    <col min="6403" max="6403" width="18.7109375" style="305" bestFit="1" customWidth="1"/>
    <col min="6404" max="6404" width="38.28515625" style="305" customWidth="1"/>
    <col min="6405" max="6405" width="22.5703125" style="305" customWidth="1"/>
    <col min="6406" max="6406" width="24" style="305" customWidth="1"/>
    <col min="6407" max="6407" width="24.5703125" style="305" customWidth="1"/>
    <col min="6408" max="6408" width="12.42578125" style="305" customWidth="1"/>
    <col min="6409" max="6409" width="0.28515625" style="305" customWidth="1"/>
    <col min="6410" max="6413" width="0" style="305" hidden="1" customWidth="1"/>
    <col min="6414" max="6414" width="11.85546875" style="305" bestFit="1" customWidth="1"/>
    <col min="6415" max="6656" width="9.140625" style="305"/>
    <col min="6657" max="6657" width="10.28515625" style="305" customWidth="1"/>
    <col min="6658" max="6658" width="14.85546875" style="305" customWidth="1"/>
    <col min="6659" max="6659" width="18.7109375" style="305" bestFit="1" customWidth="1"/>
    <col min="6660" max="6660" width="38.28515625" style="305" customWidth="1"/>
    <col min="6661" max="6661" width="22.5703125" style="305" customWidth="1"/>
    <col min="6662" max="6662" width="24" style="305" customWidth="1"/>
    <col min="6663" max="6663" width="24.5703125" style="305" customWidth="1"/>
    <col min="6664" max="6664" width="12.42578125" style="305" customWidth="1"/>
    <col min="6665" max="6665" width="0.28515625" style="305" customWidth="1"/>
    <col min="6666" max="6669" width="0" style="305" hidden="1" customWidth="1"/>
    <col min="6670" max="6670" width="11.85546875" style="305" bestFit="1" customWidth="1"/>
    <col min="6671" max="6912" width="9.140625" style="305"/>
    <col min="6913" max="6913" width="10.28515625" style="305" customWidth="1"/>
    <col min="6914" max="6914" width="14.85546875" style="305" customWidth="1"/>
    <col min="6915" max="6915" width="18.7109375" style="305" bestFit="1" customWidth="1"/>
    <col min="6916" max="6916" width="38.28515625" style="305" customWidth="1"/>
    <col min="6917" max="6917" width="22.5703125" style="305" customWidth="1"/>
    <col min="6918" max="6918" width="24" style="305" customWidth="1"/>
    <col min="6919" max="6919" width="24.5703125" style="305" customWidth="1"/>
    <col min="6920" max="6920" width="12.42578125" style="305" customWidth="1"/>
    <col min="6921" max="6921" width="0.28515625" style="305" customWidth="1"/>
    <col min="6922" max="6925" width="0" style="305" hidden="1" customWidth="1"/>
    <col min="6926" max="6926" width="11.85546875" style="305" bestFit="1" customWidth="1"/>
    <col min="6927" max="7168" width="9.140625" style="305"/>
    <col min="7169" max="7169" width="10.28515625" style="305" customWidth="1"/>
    <col min="7170" max="7170" width="14.85546875" style="305" customWidth="1"/>
    <col min="7171" max="7171" width="18.7109375" style="305" bestFit="1" customWidth="1"/>
    <col min="7172" max="7172" width="38.28515625" style="305" customWidth="1"/>
    <col min="7173" max="7173" width="22.5703125" style="305" customWidth="1"/>
    <col min="7174" max="7174" width="24" style="305" customWidth="1"/>
    <col min="7175" max="7175" width="24.5703125" style="305" customWidth="1"/>
    <col min="7176" max="7176" width="12.42578125" style="305" customWidth="1"/>
    <col min="7177" max="7177" width="0.28515625" style="305" customWidth="1"/>
    <col min="7178" max="7181" width="0" style="305" hidden="1" customWidth="1"/>
    <col min="7182" max="7182" width="11.85546875" style="305" bestFit="1" customWidth="1"/>
    <col min="7183" max="7424" width="9.140625" style="305"/>
    <col min="7425" max="7425" width="10.28515625" style="305" customWidth="1"/>
    <col min="7426" max="7426" width="14.85546875" style="305" customWidth="1"/>
    <col min="7427" max="7427" width="18.7109375" style="305" bestFit="1" customWidth="1"/>
    <col min="7428" max="7428" width="38.28515625" style="305" customWidth="1"/>
    <col min="7429" max="7429" width="22.5703125" style="305" customWidth="1"/>
    <col min="7430" max="7430" width="24" style="305" customWidth="1"/>
    <col min="7431" max="7431" width="24.5703125" style="305" customWidth="1"/>
    <col min="7432" max="7432" width="12.42578125" style="305" customWidth="1"/>
    <col min="7433" max="7433" width="0.28515625" style="305" customWidth="1"/>
    <col min="7434" max="7437" width="0" style="305" hidden="1" customWidth="1"/>
    <col min="7438" max="7438" width="11.85546875" style="305" bestFit="1" customWidth="1"/>
    <col min="7439" max="7680" width="9.140625" style="305"/>
    <col min="7681" max="7681" width="10.28515625" style="305" customWidth="1"/>
    <col min="7682" max="7682" width="14.85546875" style="305" customWidth="1"/>
    <col min="7683" max="7683" width="18.7109375" style="305" bestFit="1" customWidth="1"/>
    <col min="7684" max="7684" width="38.28515625" style="305" customWidth="1"/>
    <col min="7685" max="7685" width="22.5703125" style="305" customWidth="1"/>
    <col min="7686" max="7686" width="24" style="305" customWidth="1"/>
    <col min="7687" max="7687" width="24.5703125" style="305" customWidth="1"/>
    <col min="7688" max="7688" width="12.42578125" style="305" customWidth="1"/>
    <col min="7689" max="7689" width="0.28515625" style="305" customWidth="1"/>
    <col min="7690" max="7693" width="0" style="305" hidden="1" customWidth="1"/>
    <col min="7694" max="7694" width="11.85546875" style="305" bestFit="1" customWidth="1"/>
    <col min="7695" max="7936" width="9.140625" style="305"/>
    <col min="7937" max="7937" width="10.28515625" style="305" customWidth="1"/>
    <col min="7938" max="7938" width="14.85546875" style="305" customWidth="1"/>
    <col min="7939" max="7939" width="18.7109375" style="305" bestFit="1" customWidth="1"/>
    <col min="7940" max="7940" width="38.28515625" style="305" customWidth="1"/>
    <col min="7941" max="7941" width="22.5703125" style="305" customWidth="1"/>
    <col min="7942" max="7942" width="24" style="305" customWidth="1"/>
    <col min="7943" max="7943" width="24.5703125" style="305" customWidth="1"/>
    <col min="7944" max="7944" width="12.42578125" style="305" customWidth="1"/>
    <col min="7945" max="7945" width="0.28515625" style="305" customWidth="1"/>
    <col min="7946" max="7949" width="0" style="305" hidden="1" customWidth="1"/>
    <col min="7950" max="7950" width="11.85546875" style="305" bestFit="1" customWidth="1"/>
    <col min="7951" max="8192" width="9.140625" style="305"/>
    <col min="8193" max="8193" width="10.28515625" style="305" customWidth="1"/>
    <col min="8194" max="8194" width="14.85546875" style="305" customWidth="1"/>
    <col min="8195" max="8195" width="18.7109375" style="305" bestFit="1" customWidth="1"/>
    <col min="8196" max="8196" width="38.28515625" style="305" customWidth="1"/>
    <col min="8197" max="8197" width="22.5703125" style="305" customWidth="1"/>
    <col min="8198" max="8198" width="24" style="305" customWidth="1"/>
    <col min="8199" max="8199" width="24.5703125" style="305" customWidth="1"/>
    <col min="8200" max="8200" width="12.42578125" style="305" customWidth="1"/>
    <col min="8201" max="8201" width="0.28515625" style="305" customWidth="1"/>
    <col min="8202" max="8205" width="0" style="305" hidden="1" customWidth="1"/>
    <col min="8206" max="8206" width="11.85546875" style="305" bestFit="1" customWidth="1"/>
    <col min="8207" max="8448" width="9.140625" style="305"/>
    <col min="8449" max="8449" width="10.28515625" style="305" customWidth="1"/>
    <col min="8450" max="8450" width="14.85546875" style="305" customWidth="1"/>
    <col min="8451" max="8451" width="18.7109375" style="305" bestFit="1" customWidth="1"/>
    <col min="8452" max="8452" width="38.28515625" style="305" customWidth="1"/>
    <col min="8453" max="8453" width="22.5703125" style="305" customWidth="1"/>
    <col min="8454" max="8454" width="24" style="305" customWidth="1"/>
    <col min="8455" max="8455" width="24.5703125" style="305" customWidth="1"/>
    <col min="8456" max="8456" width="12.42578125" style="305" customWidth="1"/>
    <col min="8457" max="8457" width="0.28515625" style="305" customWidth="1"/>
    <col min="8458" max="8461" width="0" style="305" hidden="1" customWidth="1"/>
    <col min="8462" max="8462" width="11.85546875" style="305" bestFit="1" customWidth="1"/>
    <col min="8463" max="8704" width="9.140625" style="305"/>
    <col min="8705" max="8705" width="10.28515625" style="305" customWidth="1"/>
    <col min="8706" max="8706" width="14.85546875" style="305" customWidth="1"/>
    <col min="8707" max="8707" width="18.7109375" style="305" bestFit="1" customWidth="1"/>
    <col min="8708" max="8708" width="38.28515625" style="305" customWidth="1"/>
    <col min="8709" max="8709" width="22.5703125" style="305" customWidth="1"/>
    <col min="8710" max="8710" width="24" style="305" customWidth="1"/>
    <col min="8711" max="8711" width="24.5703125" style="305" customWidth="1"/>
    <col min="8712" max="8712" width="12.42578125" style="305" customWidth="1"/>
    <col min="8713" max="8713" width="0.28515625" style="305" customWidth="1"/>
    <col min="8714" max="8717" width="0" style="305" hidden="1" customWidth="1"/>
    <col min="8718" max="8718" width="11.85546875" style="305" bestFit="1" customWidth="1"/>
    <col min="8719" max="8960" width="9.140625" style="305"/>
    <col min="8961" max="8961" width="10.28515625" style="305" customWidth="1"/>
    <col min="8962" max="8962" width="14.85546875" style="305" customWidth="1"/>
    <col min="8963" max="8963" width="18.7109375" style="305" bestFit="1" customWidth="1"/>
    <col min="8964" max="8964" width="38.28515625" style="305" customWidth="1"/>
    <col min="8965" max="8965" width="22.5703125" style="305" customWidth="1"/>
    <col min="8966" max="8966" width="24" style="305" customWidth="1"/>
    <col min="8967" max="8967" width="24.5703125" style="305" customWidth="1"/>
    <col min="8968" max="8968" width="12.42578125" style="305" customWidth="1"/>
    <col min="8969" max="8969" width="0.28515625" style="305" customWidth="1"/>
    <col min="8970" max="8973" width="0" style="305" hidden="1" customWidth="1"/>
    <col min="8974" max="8974" width="11.85546875" style="305" bestFit="1" customWidth="1"/>
    <col min="8975" max="9216" width="9.140625" style="305"/>
    <col min="9217" max="9217" width="10.28515625" style="305" customWidth="1"/>
    <col min="9218" max="9218" width="14.85546875" style="305" customWidth="1"/>
    <col min="9219" max="9219" width="18.7109375" style="305" bestFit="1" customWidth="1"/>
    <col min="9220" max="9220" width="38.28515625" style="305" customWidth="1"/>
    <col min="9221" max="9221" width="22.5703125" style="305" customWidth="1"/>
    <col min="9222" max="9222" width="24" style="305" customWidth="1"/>
    <col min="9223" max="9223" width="24.5703125" style="305" customWidth="1"/>
    <col min="9224" max="9224" width="12.42578125" style="305" customWidth="1"/>
    <col min="9225" max="9225" width="0.28515625" style="305" customWidth="1"/>
    <col min="9226" max="9229" width="0" style="305" hidden="1" customWidth="1"/>
    <col min="9230" max="9230" width="11.85546875" style="305" bestFit="1" customWidth="1"/>
    <col min="9231" max="9472" width="9.140625" style="305"/>
    <col min="9473" max="9473" width="10.28515625" style="305" customWidth="1"/>
    <col min="9474" max="9474" width="14.85546875" style="305" customWidth="1"/>
    <col min="9475" max="9475" width="18.7109375" style="305" bestFit="1" customWidth="1"/>
    <col min="9476" max="9476" width="38.28515625" style="305" customWidth="1"/>
    <col min="9477" max="9477" width="22.5703125" style="305" customWidth="1"/>
    <col min="9478" max="9478" width="24" style="305" customWidth="1"/>
    <col min="9479" max="9479" width="24.5703125" style="305" customWidth="1"/>
    <col min="9480" max="9480" width="12.42578125" style="305" customWidth="1"/>
    <col min="9481" max="9481" width="0.28515625" style="305" customWidth="1"/>
    <col min="9482" max="9485" width="0" style="305" hidden="1" customWidth="1"/>
    <col min="9486" max="9486" width="11.85546875" style="305" bestFit="1" customWidth="1"/>
    <col min="9487" max="9728" width="9.140625" style="305"/>
    <col min="9729" max="9729" width="10.28515625" style="305" customWidth="1"/>
    <col min="9730" max="9730" width="14.85546875" style="305" customWidth="1"/>
    <col min="9731" max="9731" width="18.7109375" style="305" bestFit="1" customWidth="1"/>
    <col min="9732" max="9732" width="38.28515625" style="305" customWidth="1"/>
    <col min="9733" max="9733" width="22.5703125" style="305" customWidth="1"/>
    <col min="9734" max="9734" width="24" style="305" customWidth="1"/>
    <col min="9735" max="9735" width="24.5703125" style="305" customWidth="1"/>
    <col min="9736" max="9736" width="12.42578125" style="305" customWidth="1"/>
    <col min="9737" max="9737" width="0.28515625" style="305" customWidth="1"/>
    <col min="9738" max="9741" width="0" style="305" hidden="1" customWidth="1"/>
    <col min="9742" max="9742" width="11.85546875" style="305" bestFit="1" customWidth="1"/>
    <col min="9743" max="9984" width="9.140625" style="305"/>
    <col min="9985" max="9985" width="10.28515625" style="305" customWidth="1"/>
    <col min="9986" max="9986" width="14.85546875" style="305" customWidth="1"/>
    <col min="9987" max="9987" width="18.7109375" style="305" bestFit="1" customWidth="1"/>
    <col min="9988" max="9988" width="38.28515625" style="305" customWidth="1"/>
    <col min="9989" max="9989" width="22.5703125" style="305" customWidth="1"/>
    <col min="9990" max="9990" width="24" style="305" customWidth="1"/>
    <col min="9991" max="9991" width="24.5703125" style="305" customWidth="1"/>
    <col min="9992" max="9992" width="12.42578125" style="305" customWidth="1"/>
    <col min="9993" max="9993" width="0.28515625" style="305" customWidth="1"/>
    <col min="9994" max="9997" width="0" style="305" hidden="1" customWidth="1"/>
    <col min="9998" max="9998" width="11.85546875" style="305" bestFit="1" customWidth="1"/>
    <col min="9999" max="10240" width="9.140625" style="305"/>
    <col min="10241" max="10241" width="10.28515625" style="305" customWidth="1"/>
    <col min="10242" max="10242" width="14.85546875" style="305" customWidth="1"/>
    <col min="10243" max="10243" width="18.7109375" style="305" bestFit="1" customWidth="1"/>
    <col min="10244" max="10244" width="38.28515625" style="305" customWidth="1"/>
    <col min="10245" max="10245" width="22.5703125" style="305" customWidth="1"/>
    <col min="10246" max="10246" width="24" style="305" customWidth="1"/>
    <col min="10247" max="10247" width="24.5703125" style="305" customWidth="1"/>
    <col min="10248" max="10248" width="12.42578125" style="305" customWidth="1"/>
    <col min="10249" max="10249" width="0.28515625" style="305" customWidth="1"/>
    <col min="10250" max="10253" width="0" style="305" hidden="1" customWidth="1"/>
    <col min="10254" max="10254" width="11.85546875" style="305" bestFit="1" customWidth="1"/>
    <col min="10255" max="10496" width="9.140625" style="305"/>
    <col min="10497" max="10497" width="10.28515625" style="305" customWidth="1"/>
    <col min="10498" max="10498" width="14.85546875" style="305" customWidth="1"/>
    <col min="10499" max="10499" width="18.7109375" style="305" bestFit="1" customWidth="1"/>
    <col min="10500" max="10500" width="38.28515625" style="305" customWidth="1"/>
    <col min="10501" max="10501" width="22.5703125" style="305" customWidth="1"/>
    <col min="10502" max="10502" width="24" style="305" customWidth="1"/>
    <col min="10503" max="10503" width="24.5703125" style="305" customWidth="1"/>
    <col min="10504" max="10504" width="12.42578125" style="305" customWidth="1"/>
    <col min="10505" max="10505" width="0.28515625" style="305" customWidth="1"/>
    <col min="10506" max="10509" width="0" style="305" hidden="1" customWidth="1"/>
    <col min="10510" max="10510" width="11.85546875" style="305" bestFit="1" customWidth="1"/>
    <col min="10511" max="10752" width="9.140625" style="305"/>
    <col min="10753" max="10753" width="10.28515625" style="305" customWidth="1"/>
    <col min="10754" max="10754" width="14.85546875" style="305" customWidth="1"/>
    <col min="10755" max="10755" width="18.7109375" style="305" bestFit="1" customWidth="1"/>
    <col min="10756" max="10756" width="38.28515625" style="305" customWidth="1"/>
    <col min="10757" max="10757" width="22.5703125" style="305" customWidth="1"/>
    <col min="10758" max="10758" width="24" style="305" customWidth="1"/>
    <col min="10759" max="10759" width="24.5703125" style="305" customWidth="1"/>
    <col min="10760" max="10760" width="12.42578125" style="305" customWidth="1"/>
    <col min="10761" max="10761" width="0.28515625" style="305" customWidth="1"/>
    <col min="10762" max="10765" width="0" style="305" hidden="1" customWidth="1"/>
    <col min="10766" max="10766" width="11.85546875" style="305" bestFit="1" customWidth="1"/>
    <col min="10767" max="11008" width="9.140625" style="305"/>
    <col min="11009" max="11009" width="10.28515625" style="305" customWidth="1"/>
    <col min="11010" max="11010" width="14.85546875" style="305" customWidth="1"/>
    <col min="11011" max="11011" width="18.7109375" style="305" bestFit="1" customWidth="1"/>
    <col min="11012" max="11012" width="38.28515625" style="305" customWidth="1"/>
    <col min="11013" max="11013" width="22.5703125" style="305" customWidth="1"/>
    <col min="11014" max="11014" width="24" style="305" customWidth="1"/>
    <col min="11015" max="11015" width="24.5703125" style="305" customWidth="1"/>
    <col min="11016" max="11016" width="12.42578125" style="305" customWidth="1"/>
    <col min="11017" max="11017" width="0.28515625" style="305" customWidth="1"/>
    <col min="11018" max="11021" width="0" style="305" hidden="1" customWidth="1"/>
    <col min="11022" max="11022" width="11.85546875" style="305" bestFit="1" customWidth="1"/>
    <col min="11023" max="11264" width="9.140625" style="305"/>
    <col min="11265" max="11265" width="10.28515625" style="305" customWidth="1"/>
    <col min="11266" max="11266" width="14.85546875" style="305" customWidth="1"/>
    <col min="11267" max="11267" width="18.7109375" style="305" bestFit="1" customWidth="1"/>
    <col min="11268" max="11268" width="38.28515625" style="305" customWidth="1"/>
    <col min="11269" max="11269" width="22.5703125" style="305" customWidth="1"/>
    <col min="11270" max="11270" width="24" style="305" customWidth="1"/>
    <col min="11271" max="11271" width="24.5703125" style="305" customWidth="1"/>
    <col min="11272" max="11272" width="12.42578125" style="305" customWidth="1"/>
    <col min="11273" max="11273" width="0.28515625" style="305" customWidth="1"/>
    <col min="11274" max="11277" width="0" style="305" hidden="1" customWidth="1"/>
    <col min="11278" max="11278" width="11.85546875" style="305" bestFit="1" customWidth="1"/>
    <col min="11279" max="11520" width="9.140625" style="305"/>
    <col min="11521" max="11521" width="10.28515625" style="305" customWidth="1"/>
    <col min="11522" max="11522" width="14.85546875" style="305" customWidth="1"/>
    <col min="11523" max="11523" width="18.7109375" style="305" bestFit="1" customWidth="1"/>
    <col min="11524" max="11524" width="38.28515625" style="305" customWidth="1"/>
    <col min="11525" max="11525" width="22.5703125" style="305" customWidth="1"/>
    <col min="11526" max="11526" width="24" style="305" customWidth="1"/>
    <col min="11527" max="11527" width="24.5703125" style="305" customWidth="1"/>
    <col min="11528" max="11528" width="12.42578125" style="305" customWidth="1"/>
    <col min="11529" max="11529" width="0.28515625" style="305" customWidth="1"/>
    <col min="11530" max="11533" width="0" style="305" hidden="1" customWidth="1"/>
    <col min="11534" max="11534" width="11.85546875" style="305" bestFit="1" customWidth="1"/>
    <col min="11535" max="11776" width="9.140625" style="305"/>
    <col min="11777" max="11777" width="10.28515625" style="305" customWidth="1"/>
    <col min="11778" max="11778" width="14.85546875" style="305" customWidth="1"/>
    <col min="11779" max="11779" width="18.7109375" style="305" bestFit="1" customWidth="1"/>
    <col min="11780" max="11780" width="38.28515625" style="305" customWidth="1"/>
    <col min="11781" max="11781" width="22.5703125" style="305" customWidth="1"/>
    <col min="11782" max="11782" width="24" style="305" customWidth="1"/>
    <col min="11783" max="11783" width="24.5703125" style="305" customWidth="1"/>
    <col min="11784" max="11784" width="12.42578125" style="305" customWidth="1"/>
    <col min="11785" max="11785" width="0.28515625" style="305" customWidth="1"/>
    <col min="11786" max="11789" width="0" style="305" hidden="1" customWidth="1"/>
    <col min="11790" max="11790" width="11.85546875" style="305" bestFit="1" customWidth="1"/>
    <col min="11791" max="12032" width="9.140625" style="305"/>
    <col min="12033" max="12033" width="10.28515625" style="305" customWidth="1"/>
    <col min="12034" max="12034" width="14.85546875" style="305" customWidth="1"/>
    <col min="12035" max="12035" width="18.7109375" style="305" bestFit="1" customWidth="1"/>
    <col min="12036" max="12036" width="38.28515625" style="305" customWidth="1"/>
    <col min="12037" max="12037" width="22.5703125" style="305" customWidth="1"/>
    <col min="12038" max="12038" width="24" style="305" customWidth="1"/>
    <col min="12039" max="12039" width="24.5703125" style="305" customWidth="1"/>
    <col min="12040" max="12040" width="12.42578125" style="305" customWidth="1"/>
    <col min="12041" max="12041" width="0.28515625" style="305" customWidth="1"/>
    <col min="12042" max="12045" width="0" style="305" hidden="1" customWidth="1"/>
    <col min="12046" max="12046" width="11.85546875" style="305" bestFit="1" customWidth="1"/>
    <col min="12047" max="12288" width="9.140625" style="305"/>
    <col min="12289" max="12289" width="10.28515625" style="305" customWidth="1"/>
    <col min="12290" max="12290" width="14.85546875" style="305" customWidth="1"/>
    <col min="12291" max="12291" width="18.7109375" style="305" bestFit="1" customWidth="1"/>
    <col min="12292" max="12292" width="38.28515625" style="305" customWidth="1"/>
    <col min="12293" max="12293" width="22.5703125" style="305" customWidth="1"/>
    <col min="12294" max="12294" width="24" style="305" customWidth="1"/>
    <col min="12295" max="12295" width="24.5703125" style="305" customWidth="1"/>
    <col min="12296" max="12296" width="12.42578125" style="305" customWidth="1"/>
    <col min="12297" max="12297" width="0.28515625" style="305" customWidth="1"/>
    <col min="12298" max="12301" width="0" style="305" hidden="1" customWidth="1"/>
    <col min="12302" max="12302" width="11.85546875" style="305" bestFit="1" customWidth="1"/>
    <col min="12303" max="12544" width="9.140625" style="305"/>
    <col min="12545" max="12545" width="10.28515625" style="305" customWidth="1"/>
    <col min="12546" max="12546" width="14.85546875" style="305" customWidth="1"/>
    <col min="12547" max="12547" width="18.7109375" style="305" bestFit="1" customWidth="1"/>
    <col min="12548" max="12548" width="38.28515625" style="305" customWidth="1"/>
    <col min="12549" max="12549" width="22.5703125" style="305" customWidth="1"/>
    <col min="12550" max="12550" width="24" style="305" customWidth="1"/>
    <col min="12551" max="12551" width="24.5703125" style="305" customWidth="1"/>
    <col min="12552" max="12552" width="12.42578125" style="305" customWidth="1"/>
    <col min="12553" max="12553" width="0.28515625" style="305" customWidth="1"/>
    <col min="12554" max="12557" width="0" style="305" hidden="1" customWidth="1"/>
    <col min="12558" max="12558" width="11.85546875" style="305" bestFit="1" customWidth="1"/>
    <col min="12559" max="12800" width="9.140625" style="305"/>
    <col min="12801" max="12801" width="10.28515625" style="305" customWidth="1"/>
    <col min="12802" max="12802" width="14.85546875" style="305" customWidth="1"/>
    <col min="12803" max="12803" width="18.7109375" style="305" bestFit="1" customWidth="1"/>
    <col min="12804" max="12804" width="38.28515625" style="305" customWidth="1"/>
    <col min="12805" max="12805" width="22.5703125" style="305" customWidth="1"/>
    <col min="12806" max="12806" width="24" style="305" customWidth="1"/>
    <col min="12807" max="12807" width="24.5703125" style="305" customWidth="1"/>
    <col min="12808" max="12808" width="12.42578125" style="305" customWidth="1"/>
    <col min="12809" max="12809" width="0.28515625" style="305" customWidth="1"/>
    <col min="12810" max="12813" width="0" style="305" hidden="1" customWidth="1"/>
    <col min="12814" max="12814" width="11.85546875" style="305" bestFit="1" customWidth="1"/>
    <col min="12815" max="13056" width="9.140625" style="305"/>
    <col min="13057" max="13057" width="10.28515625" style="305" customWidth="1"/>
    <col min="13058" max="13058" width="14.85546875" style="305" customWidth="1"/>
    <col min="13059" max="13059" width="18.7109375" style="305" bestFit="1" customWidth="1"/>
    <col min="13060" max="13060" width="38.28515625" style="305" customWidth="1"/>
    <col min="13061" max="13061" width="22.5703125" style="305" customWidth="1"/>
    <col min="13062" max="13062" width="24" style="305" customWidth="1"/>
    <col min="13063" max="13063" width="24.5703125" style="305" customWidth="1"/>
    <col min="13064" max="13064" width="12.42578125" style="305" customWidth="1"/>
    <col min="13065" max="13065" width="0.28515625" style="305" customWidth="1"/>
    <col min="13066" max="13069" width="0" style="305" hidden="1" customWidth="1"/>
    <col min="13070" max="13070" width="11.85546875" style="305" bestFit="1" customWidth="1"/>
    <col min="13071" max="13312" width="9.140625" style="305"/>
    <col min="13313" max="13313" width="10.28515625" style="305" customWidth="1"/>
    <col min="13314" max="13314" width="14.85546875" style="305" customWidth="1"/>
    <col min="13315" max="13315" width="18.7109375" style="305" bestFit="1" customWidth="1"/>
    <col min="13316" max="13316" width="38.28515625" style="305" customWidth="1"/>
    <col min="13317" max="13317" width="22.5703125" style="305" customWidth="1"/>
    <col min="13318" max="13318" width="24" style="305" customWidth="1"/>
    <col min="13319" max="13319" width="24.5703125" style="305" customWidth="1"/>
    <col min="13320" max="13320" width="12.42578125" style="305" customWidth="1"/>
    <col min="13321" max="13321" width="0.28515625" style="305" customWidth="1"/>
    <col min="13322" max="13325" width="0" style="305" hidden="1" customWidth="1"/>
    <col min="13326" max="13326" width="11.85546875" style="305" bestFit="1" customWidth="1"/>
    <col min="13327" max="13568" width="9.140625" style="305"/>
    <col min="13569" max="13569" width="10.28515625" style="305" customWidth="1"/>
    <col min="13570" max="13570" width="14.85546875" style="305" customWidth="1"/>
    <col min="13571" max="13571" width="18.7109375" style="305" bestFit="1" customWidth="1"/>
    <col min="13572" max="13572" width="38.28515625" style="305" customWidth="1"/>
    <col min="13573" max="13573" width="22.5703125" style="305" customWidth="1"/>
    <col min="13574" max="13574" width="24" style="305" customWidth="1"/>
    <col min="13575" max="13575" width="24.5703125" style="305" customWidth="1"/>
    <col min="13576" max="13576" width="12.42578125" style="305" customWidth="1"/>
    <col min="13577" max="13577" width="0.28515625" style="305" customWidth="1"/>
    <col min="13578" max="13581" width="0" style="305" hidden="1" customWidth="1"/>
    <col min="13582" max="13582" width="11.85546875" style="305" bestFit="1" customWidth="1"/>
    <col min="13583" max="13824" width="9.140625" style="305"/>
    <col min="13825" max="13825" width="10.28515625" style="305" customWidth="1"/>
    <col min="13826" max="13826" width="14.85546875" style="305" customWidth="1"/>
    <col min="13827" max="13827" width="18.7109375" style="305" bestFit="1" customWidth="1"/>
    <col min="13828" max="13828" width="38.28515625" style="305" customWidth="1"/>
    <col min="13829" max="13829" width="22.5703125" style="305" customWidth="1"/>
    <col min="13830" max="13830" width="24" style="305" customWidth="1"/>
    <col min="13831" max="13831" width="24.5703125" style="305" customWidth="1"/>
    <col min="13832" max="13832" width="12.42578125" style="305" customWidth="1"/>
    <col min="13833" max="13833" width="0.28515625" style="305" customWidth="1"/>
    <col min="13834" max="13837" width="0" style="305" hidden="1" customWidth="1"/>
    <col min="13838" max="13838" width="11.85546875" style="305" bestFit="1" customWidth="1"/>
    <col min="13839" max="14080" width="9.140625" style="305"/>
    <col min="14081" max="14081" width="10.28515625" style="305" customWidth="1"/>
    <col min="14082" max="14082" width="14.85546875" style="305" customWidth="1"/>
    <col min="14083" max="14083" width="18.7109375" style="305" bestFit="1" customWidth="1"/>
    <col min="14084" max="14084" width="38.28515625" style="305" customWidth="1"/>
    <col min="14085" max="14085" width="22.5703125" style="305" customWidth="1"/>
    <col min="14086" max="14086" width="24" style="305" customWidth="1"/>
    <col min="14087" max="14087" width="24.5703125" style="305" customWidth="1"/>
    <col min="14088" max="14088" width="12.42578125" style="305" customWidth="1"/>
    <col min="14089" max="14089" width="0.28515625" style="305" customWidth="1"/>
    <col min="14090" max="14093" width="0" style="305" hidden="1" customWidth="1"/>
    <col min="14094" max="14094" width="11.85546875" style="305" bestFit="1" customWidth="1"/>
    <col min="14095" max="14336" width="9.140625" style="305"/>
    <col min="14337" max="14337" width="10.28515625" style="305" customWidth="1"/>
    <col min="14338" max="14338" width="14.85546875" style="305" customWidth="1"/>
    <col min="14339" max="14339" width="18.7109375" style="305" bestFit="1" customWidth="1"/>
    <col min="14340" max="14340" width="38.28515625" style="305" customWidth="1"/>
    <col min="14341" max="14341" width="22.5703125" style="305" customWidth="1"/>
    <col min="14342" max="14342" width="24" style="305" customWidth="1"/>
    <col min="14343" max="14343" width="24.5703125" style="305" customWidth="1"/>
    <col min="14344" max="14344" width="12.42578125" style="305" customWidth="1"/>
    <col min="14345" max="14345" width="0.28515625" style="305" customWidth="1"/>
    <col min="14346" max="14349" width="0" style="305" hidden="1" customWidth="1"/>
    <col min="14350" max="14350" width="11.85546875" style="305" bestFit="1" customWidth="1"/>
    <col min="14351" max="14592" width="9.140625" style="305"/>
    <col min="14593" max="14593" width="10.28515625" style="305" customWidth="1"/>
    <col min="14594" max="14594" width="14.85546875" style="305" customWidth="1"/>
    <col min="14595" max="14595" width="18.7109375" style="305" bestFit="1" customWidth="1"/>
    <col min="14596" max="14596" width="38.28515625" style="305" customWidth="1"/>
    <col min="14597" max="14597" width="22.5703125" style="305" customWidth="1"/>
    <col min="14598" max="14598" width="24" style="305" customWidth="1"/>
    <col min="14599" max="14599" width="24.5703125" style="305" customWidth="1"/>
    <col min="14600" max="14600" width="12.42578125" style="305" customWidth="1"/>
    <col min="14601" max="14601" width="0.28515625" style="305" customWidth="1"/>
    <col min="14602" max="14605" width="0" style="305" hidden="1" customWidth="1"/>
    <col min="14606" max="14606" width="11.85546875" style="305" bestFit="1" customWidth="1"/>
    <col min="14607" max="14848" width="9.140625" style="305"/>
    <col min="14849" max="14849" width="10.28515625" style="305" customWidth="1"/>
    <col min="14850" max="14850" width="14.85546875" style="305" customWidth="1"/>
    <col min="14851" max="14851" width="18.7109375" style="305" bestFit="1" customWidth="1"/>
    <col min="14852" max="14852" width="38.28515625" style="305" customWidth="1"/>
    <col min="14853" max="14853" width="22.5703125" style="305" customWidth="1"/>
    <col min="14854" max="14854" width="24" style="305" customWidth="1"/>
    <col min="14855" max="14855" width="24.5703125" style="305" customWidth="1"/>
    <col min="14856" max="14856" width="12.42578125" style="305" customWidth="1"/>
    <col min="14857" max="14857" width="0.28515625" style="305" customWidth="1"/>
    <col min="14858" max="14861" width="0" style="305" hidden="1" customWidth="1"/>
    <col min="14862" max="14862" width="11.85546875" style="305" bestFit="1" customWidth="1"/>
    <col min="14863" max="15104" width="9.140625" style="305"/>
    <col min="15105" max="15105" width="10.28515625" style="305" customWidth="1"/>
    <col min="15106" max="15106" width="14.85546875" style="305" customWidth="1"/>
    <col min="15107" max="15107" width="18.7109375" style="305" bestFit="1" customWidth="1"/>
    <col min="15108" max="15108" width="38.28515625" style="305" customWidth="1"/>
    <col min="15109" max="15109" width="22.5703125" style="305" customWidth="1"/>
    <col min="15110" max="15110" width="24" style="305" customWidth="1"/>
    <col min="15111" max="15111" width="24.5703125" style="305" customWidth="1"/>
    <col min="15112" max="15112" width="12.42578125" style="305" customWidth="1"/>
    <col min="15113" max="15113" width="0.28515625" style="305" customWidth="1"/>
    <col min="15114" max="15117" width="0" style="305" hidden="1" customWidth="1"/>
    <col min="15118" max="15118" width="11.85546875" style="305" bestFit="1" customWidth="1"/>
    <col min="15119" max="15360" width="9.140625" style="305"/>
    <col min="15361" max="15361" width="10.28515625" style="305" customWidth="1"/>
    <col min="15362" max="15362" width="14.85546875" style="305" customWidth="1"/>
    <col min="15363" max="15363" width="18.7109375" style="305" bestFit="1" customWidth="1"/>
    <col min="15364" max="15364" width="38.28515625" style="305" customWidth="1"/>
    <col min="15365" max="15365" width="22.5703125" style="305" customWidth="1"/>
    <col min="15366" max="15366" width="24" style="305" customWidth="1"/>
    <col min="15367" max="15367" width="24.5703125" style="305" customWidth="1"/>
    <col min="15368" max="15368" width="12.42578125" style="305" customWidth="1"/>
    <col min="15369" max="15369" width="0.28515625" style="305" customWidth="1"/>
    <col min="15370" max="15373" width="0" style="305" hidden="1" customWidth="1"/>
    <col min="15374" max="15374" width="11.85546875" style="305" bestFit="1" customWidth="1"/>
    <col min="15375" max="15616" width="9.140625" style="305"/>
    <col min="15617" max="15617" width="10.28515625" style="305" customWidth="1"/>
    <col min="15618" max="15618" width="14.85546875" style="305" customWidth="1"/>
    <col min="15619" max="15619" width="18.7109375" style="305" bestFit="1" customWidth="1"/>
    <col min="15620" max="15620" width="38.28515625" style="305" customWidth="1"/>
    <col min="15621" max="15621" width="22.5703125" style="305" customWidth="1"/>
    <col min="15622" max="15622" width="24" style="305" customWidth="1"/>
    <col min="15623" max="15623" width="24.5703125" style="305" customWidth="1"/>
    <col min="15624" max="15624" width="12.42578125" style="305" customWidth="1"/>
    <col min="15625" max="15625" width="0.28515625" style="305" customWidth="1"/>
    <col min="15626" max="15629" width="0" style="305" hidden="1" customWidth="1"/>
    <col min="15630" max="15630" width="11.85546875" style="305" bestFit="1" customWidth="1"/>
    <col min="15631" max="15872" width="9.140625" style="305"/>
    <col min="15873" max="15873" width="10.28515625" style="305" customWidth="1"/>
    <col min="15874" max="15874" width="14.85546875" style="305" customWidth="1"/>
    <col min="15875" max="15875" width="18.7109375" style="305" bestFit="1" customWidth="1"/>
    <col min="15876" max="15876" width="38.28515625" style="305" customWidth="1"/>
    <col min="15877" max="15877" width="22.5703125" style="305" customWidth="1"/>
    <col min="15878" max="15878" width="24" style="305" customWidth="1"/>
    <col min="15879" max="15879" width="24.5703125" style="305" customWidth="1"/>
    <col min="15880" max="15880" width="12.42578125" style="305" customWidth="1"/>
    <col min="15881" max="15881" width="0.28515625" style="305" customWidth="1"/>
    <col min="15882" max="15885" width="0" style="305" hidden="1" customWidth="1"/>
    <col min="15886" max="15886" width="11.85546875" style="305" bestFit="1" customWidth="1"/>
    <col min="15887" max="16128" width="9.140625" style="305"/>
    <col min="16129" max="16129" width="10.28515625" style="305" customWidth="1"/>
    <col min="16130" max="16130" width="14.85546875" style="305" customWidth="1"/>
    <col min="16131" max="16131" width="18.7109375" style="305" bestFit="1" customWidth="1"/>
    <col min="16132" max="16132" width="38.28515625" style="305" customWidth="1"/>
    <col min="16133" max="16133" width="22.5703125" style="305" customWidth="1"/>
    <col min="16134" max="16134" width="24" style="305" customWidth="1"/>
    <col min="16135" max="16135" width="24.5703125" style="305" customWidth="1"/>
    <col min="16136" max="16136" width="12.42578125" style="305" customWidth="1"/>
    <col min="16137" max="16137" width="0.28515625" style="305" customWidth="1"/>
    <col min="16138" max="16141" width="0" style="305" hidden="1" customWidth="1"/>
    <col min="16142" max="16142" width="11.85546875" style="305" bestFit="1" customWidth="1"/>
    <col min="16143" max="16384" width="9.140625" style="305"/>
  </cols>
  <sheetData>
    <row r="1" spans="1:18" s="415" customFormat="1" ht="30" customHeight="1">
      <c r="A1" s="515" t="s">
        <v>4751</v>
      </c>
      <c r="B1" s="516" t="s">
        <v>4752</v>
      </c>
      <c r="C1" s="517" t="s">
        <v>4753</v>
      </c>
      <c r="D1" s="518" t="s">
        <v>4754</v>
      </c>
      <c r="E1" s="517" t="s">
        <v>4755</v>
      </c>
      <c r="F1" s="517" t="s">
        <v>4756</v>
      </c>
      <c r="G1" s="519" t="s">
        <v>4757</v>
      </c>
      <c r="H1" s="518" t="s">
        <v>4758</v>
      </c>
    </row>
    <row r="2" spans="1:18" s="415" customFormat="1" ht="30" customHeight="1">
      <c r="A2" s="520">
        <v>1</v>
      </c>
      <c r="B2" s="521">
        <v>43330</v>
      </c>
      <c r="C2" s="522" t="s">
        <v>13897</v>
      </c>
      <c r="D2" s="523" t="s">
        <v>9856</v>
      </c>
      <c r="E2" s="524" t="s">
        <v>77</v>
      </c>
      <c r="F2" s="524" t="s">
        <v>9342</v>
      </c>
      <c r="G2" s="525">
        <v>34264.269999999997</v>
      </c>
      <c r="H2" s="523" t="s">
        <v>1432</v>
      </c>
      <c r="I2" s="305"/>
      <c r="J2" s="305"/>
    </row>
    <row r="3" spans="1:18" s="415" customFormat="1" ht="30" customHeight="1">
      <c r="A3" s="520">
        <v>2</v>
      </c>
      <c r="B3" s="521">
        <v>43330</v>
      </c>
      <c r="C3" s="522" t="s">
        <v>13898</v>
      </c>
      <c r="D3" s="523" t="s">
        <v>9856</v>
      </c>
      <c r="E3" s="524" t="s">
        <v>77</v>
      </c>
      <c r="F3" s="524" t="s">
        <v>13899</v>
      </c>
      <c r="G3" s="525">
        <v>46906.51</v>
      </c>
      <c r="H3" s="523" t="s">
        <v>1432</v>
      </c>
      <c r="I3" s="305"/>
      <c r="J3" s="305"/>
    </row>
    <row r="4" spans="1:18" ht="30" customHeight="1">
      <c r="A4" s="520">
        <v>3</v>
      </c>
      <c r="B4" s="283" t="s">
        <v>12162</v>
      </c>
      <c r="C4" s="526" t="s">
        <v>13900</v>
      </c>
      <c r="D4" s="130" t="s">
        <v>1528</v>
      </c>
      <c r="E4" s="197" t="s">
        <v>77</v>
      </c>
      <c r="F4" s="164" t="s">
        <v>13901</v>
      </c>
      <c r="G4" s="285">
        <v>28444.2</v>
      </c>
      <c r="H4" s="301" t="s">
        <v>79</v>
      </c>
    </row>
    <row r="5" spans="1:18" ht="30" customHeight="1">
      <c r="A5" s="520">
        <v>4</v>
      </c>
      <c r="B5" s="281" t="s">
        <v>13902</v>
      </c>
      <c r="C5" s="526" t="s">
        <v>13903</v>
      </c>
      <c r="D5" s="135" t="s">
        <v>198</v>
      </c>
      <c r="E5" s="127" t="s">
        <v>77</v>
      </c>
      <c r="F5" s="131" t="s">
        <v>13904</v>
      </c>
      <c r="G5" s="282">
        <v>121100</v>
      </c>
      <c r="H5" s="301" t="s">
        <v>79</v>
      </c>
    </row>
    <row r="6" spans="1:18" ht="30" customHeight="1">
      <c r="A6" s="520">
        <v>5</v>
      </c>
      <c r="B6" s="283" t="s">
        <v>12363</v>
      </c>
      <c r="C6" s="526" t="s">
        <v>13905</v>
      </c>
      <c r="D6" s="130" t="s">
        <v>13906</v>
      </c>
      <c r="E6" s="262" t="s">
        <v>77</v>
      </c>
      <c r="F6" s="164" t="s">
        <v>13907</v>
      </c>
      <c r="G6" s="285">
        <v>1856.88</v>
      </c>
      <c r="H6" s="129" t="s">
        <v>73</v>
      </c>
    </row>
    <row r="7" spans="1:18" ht="30" customHeight="1">
      <c r="A7" s="520">
        <v>6</v>
      </c>
      <c r="B7" s="311" t="s">
        <v>13355</v>
      </c>
      <c r="C7" s="527" t="s">
        <v>13908</v>
      </c>
      <c r="D7" s="130" t="s">
        <v>13909</v>
      </c>
      <c r="E7" s="173" t="s">
        <v>77</v>
      </c>
      <c r="F7" s="131" t="s">
        <v>13910</v>
      </c>
      <c r="G7" s="312">
        <v>3429.01</v>
      </c>
      <c r="H7" s="129" t="s">
        <v>73</v>
      </c>
    </row>
    <row r="8" spans="1:18" ht="30" customHeight="1">
      <c r="A8" s="520">
        <v>7</v>
      </c>
      <c r="B8" s="308">
        <v>43348</v>
      </c>
      <c r="C8" s="528" t="s">
        <v>13911</v>
      </c>
      <c r="D8" s="523" t="s">
        <v>9856</v>
      </c>
      <c r="E8" s="145" t="s">
        <v>77</v>
      </c>
      <c r="F8" s="145" t="s">
        <v>9973</v>
      </c>
      <c r="G8" s="309">
        <v>76419.3</v>
      </c>
      <c r="H8" s="129" t="s">
        <v>73</v>
      </c>
    </row>
    <row r="9" spans="1:18" ht="30" customHeight="1">
      <c r="A9" s="520">
        <v>8</v>
      </c>
      <c r="B9" s="311" t="s">
        <v>12409</v>
      </c>
      <c r="C9" s="527" t="s">
        <v>13912</v>
      </c>
      <c r="D9" s="328" t="s">
        <v>635</v>
      </c>
      <c r="E9" s="173" t="s">
        <v>77</v>
      </c>
      <c r="F9" s="131" t="s">
        <v>13913</v>
      </c>
      <c r="G9" s="312">
        <v>3884.2</v>
      </c>
      <c r="H9" s="129" t="s">
        <v>73</v>
      </c>
    </row>
    <row r="10" spans="1:18" ht="30" customHeight="1">
      <c r="A10" s="520">
        <v>9</v>
      </c>
      <c r="B10" s="283" t="s">
        <v>13310</v>
      </c>
      <c r="C10" s="526" t="s">
        <v>13914</v>
      </c>
      <c r="D10" s="130" t="s">
        <v>13906</v>
      </c>
      <c r="E10" s="197" t="s">
        <v>77</v>
      </c>
      <c r="F10" s="164" t="s">
        <v>13915</v>
      </c>
      <c r="G10" s="285">
        <v>18189.22</v>
      </c>
      <c r="H10" s="129" t="s">
        <v>73</v>
      </c>
    </row>
    <row r="11" spans="1:18" ht="30" customHeight="1">
      <c r="A11" s="520">
        <v>10</v>
      </c>
      <c r="B11" s="308">
        <v>43389</v>
      </c>
      <c r="C11" s="528" t="s">
        <v>13916</v>
      </c>
      <c r="D11" s="286" t="s">
        <v>9843</v>
      </c>
      <c r="E11" s="145" t="s">
        <v>77</v>
      </c>
      <c r="F11" s="145" t="s">
        <v>13917</v>
      </c>
      <c r="G11" s="309">
        <v>3965.01</v>
      </c>
      <c r="H11" s="301" t="s">
        <v>104</v>
      </c>
      <c r="R11" s="305" t="s">
        <v>6382</v>
      </c>
    </row>
    <row r="12" spans="1:18" s="425" customFormat="1" ht="30" customHeight="1">
      <c r="A12" s="520">
        <v>11</v>
      </c>
      <c r="B12" s="308">
        <v>43390</v>
      </c>
      <c r="C12" s="528" t="s">
        <v>13918</v>
      </c>
      <c r="D12" s="286" t="s">
        <v>9843</v>
      </c>
      <c r="E12" s="145" t="s">
        <v>77</v>
      </c>
      <c r="F12" s="145" t="s">
        <v>13919</v>
      </c>
      <c r="G12" s="309">
        <v>3965.01</v>
      </c>
      <c r="H12" s="301" t="s">
        <v>104</v>
      </c>
      <c r="I12" s="305"/>
      <c r="O12" s="305"/>
      <c r="P12" s="305"/>
      <c r="Q12" s="305"/>
      <c r="R12" s="305"/>
    </row>
    <row r="13" spans="1:18" ht="30" customHeight="1">
      <c r="A13" s="520">
        <v>12</v>
      </c>
      <c r="B13" s="308">
        <v>43373</v>
      </c>
      <c r="C13" s="528" t="s">
        <v>13920</v>
      </c>
      <c r="D13" s="130" t="s">
        <v>1573</v>
      </c>
      <c r="E13" s="145" t="s">
        <v>1574</v>
      </c>
      <c r="F13" s="145" t="s">
        <v>13921</v>
      </c>
      <c r="G13" s="309">
        <v>6270</v>
      </c>
      <c r="H13" s="301" t="s">
        <v>104</v>
      </c>
    </row>
    <row r="14" spans="1:18" ht="30" customHeight="1">
      <c r="A14" s="520">
        <v>13</v>
      </c>
      <c r="B14" s="281" t="s">
        <v>12795</v>
      </c>
      <c r="C14" s="526" t="s">
        <v>13922</v>
      </c>
      <c r="D14" s="130" t="s">
        <v>13906</v>
      </c>
      <c r="E14" s="127" t="s">
        <v>77</v>
      </c>
      <c r="F14" s="131" t="s">
        <v>13923</v>
      </c>
      <c r="G14" s="282">
        <v>1017.78</v>
      </c>
      <c r="H14" s="301" t="s">
        <v>79</v>
      </c>
    </row>
    <row r="15" spans="1:18" ht="30" customHeight="1">
      <c r="A15" s="520">
        <v>14</v>
      </c>
      <c r="B15" s="313" t="s">
        <v>13924</v>
      </c>
      <c r="C15" s="527" t="s">
        <v>13925</v>
      </c>
      <c r="D15" s="130" t="s">
        <v>639</v>
      </c>
      <c r="E15" s="173" t="s">
        <v>77</v>
      </c>
      <c r="F15" s="131" t="s">
        <v>13926</v>
      </c>
      <c r="G15" s="312">
        <v>14356.2</v>
      </c>
      <c r="H15" s="301" t="s">
        <v>79</v>
      </c>
    </row>
    <row r="16" spans="1:18" ht="30" customHeight="1">
      <c r="A16" s="520">
        <v>15</v>
      </c>
      <c r="B16" s="283" t="s">
        <v>13902</v>
      </c>
      <c r="C16" s="526" t="s">
        <v>13927</v>
      </c>
      <c r="D16" s="284" t="s">
        <v>639</v>
      </c>
      <c r="E16" s="197" t="s">
        <v>77</v>
      </c>
      <c r="F16" s="164" t="s">
        <v>13928</v>
      </c>
      <c r="G16" s="285">
        <v>17304.64</v>
      </c>
      <c r="H16" s="301" t="s">
        <v>79</v>
      </c>
    </row>
    <row r="17" spans="1:8" ht="30" customHeight="1">
      <c r="A17" s="520">
        <v>16</v>
      </c>
      <c r="B17" s="283" t="s">
        <v>13902</v>
      </c>
      <c r="C17" s="526" t="s">
        <v>13929</v>
      </c>
      <c r="D17" s="284" t="s">
        <v>639</v>
      </c>
      <c r="E17" s="197" t="s">
        <v>77</v>
      </c>
      <c r="F17" s="164" t="s">
        <v>13930</v>
      </c>
      <c r="G17" s="285">
        <v>17070.34</v>
      </c>
      <c r="H17" s="301" t="s">
        <v>79</v>
      </c>
    </row>
    <row r="18" spans="1:8" ht="30" customHeight="1">
      <c r="A18" s="520">
        <v>17</v>
      </c>
      <c r="B18" s="283" t="s">
        <v>13931</v>
      </c>
      <c r="C18" s="526" t="s">
        <v>13932</v>
      </c>
      <c r="D18" s="284" t="s">
        <v>639</v>
      </c>
      <c r="E18" s="197" t="s">
        <v>77</v>
      </c>
      <c r="F18" s="164" t="s">
        <v>13933</v>
      </c>
      <c r="G18" s="285">
        <v>16949.7</v>
      </c>
      <c r="H18" s="301" t="s">
        <v>79</v>
      </c>
    </row>
    <row r="19" spans="1:8" ht="30" customHeight="1">
      <c r="A19" s="520">
        <v>18</v>
      </c>
      <c r="B19" s="283" t="s">
        <v>13298</v>
      </c>
      <c r="C19" s="526" t="s">
        <v>13934</v>
      </c>
      <c r="D19" s="130" t="s">
        <v>11682</v>
      </c>
      <c r="E19" s="197" t="s">
        <v>77</v>
      </c>
      <c r="F19" s="164" t="s">
        <v>13935</v>
      </c>
      <c r="G19" s="285">
        <v>110116.26</v>
      </c>
      <c r="H19" s="129" t="s">
        <v>73</v>
      </c>
    </row>
    <row r="20" spans="1:8" ht="30" customHeight="1">
      <c r="A20" s="520">
        <v>19</v>
      </c>
      <c r="B20" s="283" t="s">
        <v>13303</v>
      </c>
      <c r="C20" s="526" t="s">
        <v>13936</v>
      </c>
      <c r="D20" s="523" t="s">
        <v>9856</v>
      </c>
      <c r="E20" s="197" t="s">
        <v>77</v>
      </c>
      <c r="F20" s="164" t="s">
        <v>13937</v>
      </c>
      <c r="G20" s="285">
        <v>141117.65</v>
      </c>
      <c r="H20" s="129" t="s">
        <v>73</v>
      </c>
    </row>
    <row r="21" spans="1:8" ht="30" customHeight="1">
      <c r="A21" s="520">
        <v>20</v>
      </c>
      <c r="B21" s="311" t="s">
        <v>13938</v>
      </c>
      <c r="C21" s="527" t="s">
        <v>13939</v>
      </c>
      <c r="D21" s="286" t="s">
        <v>9843</v>
      </c>
      <c r="E21" s="173" t="s">
        <v>77</v>
      </c>
      <c r="F21" s="131" t="s">
        <v>13940</v>
      </c>
      <c r="G21" s="312">
        <v>5414.11</v>
      </c>
      <c r="H21" s="129" t="s">
        <v>73</v>
      </c>
    </row>
    <row r="22" spans="1:8" ht="30" customHeight="1">
      <c r="A22" s="520">
        <v>21</v>
      </c>
      <c r="B22" s="311" t="s">
        <v>13941</v>
      </c>
      <c r="C22" s="527" t="s">
        <v>13942</v>
      </c>
      <c r="D22" s="286" t="s">
        <v>9843</v>
      </c>
      <c r="E22" s="173" t="s">
        <v>77</v>
      </c>
      <c r="F22" s="131" t="s">
        <v>13943</v>
      </c>
      <c r="G22" s="312">
        <v>5414.11</v>
      </c>
      <c r="H22" s="129" t="s">
        <v>73</v>
      </c>
    </row>
    <row r="23" spans="1:8" ht="30" customHeight="1">
      <c r="A23" s="520">
        <v>22</v>
      </c>
      <c r="B23" s="311" t="s">
        <v>13941</v>
      </c>
      <c r="C23" s="527" t="s">
        <v>13944</v>
      </c>
      <c r="D23" s="286" t="s">
        <v>9843</v>
      </c>
      <c r="E23" s="173" t="s">
        <v>77</v>
      </c>
      <c r="F23" s="131" t="s">
        <v>13945</v>
      </c>
      <c r="G23" s="312">
        <v>5414.11</v>
      </c>
      <c r="H23" s="129" t="s">
        <v>73</v>
      </c>
    </row>
    <row r="24" spans="1:8" ht="30" customHeight="1">
      <c r="A24" s="520">
        <v>23</v>
      </c>
      <c r="B24" s="311" t="s">
        <v>13941</v>
      </c>
      <c r="C24" s="527" t="s">
        <v>13946</v>
      </c>
      <c r="D24" s="286" t="s">
        <v>9843</v>
      </c>
      <c r="E24" s="173" t="s">
        <v>77</v>
      </c>
      <c r="F24" s="131" t="s">
        <v>13947</v>
      </c>
      <c r="G24" s="312">
        <v>5414.11</v>
      </c>
      <c r="H24" s="129" t="s">
        <v>73</v>
      </c>
    </row>
    <row r="25" spans="1:8" ht="30" customHeight="1">
      <c r="A25" s="520">
        <v>24</v>
      </c>
      <c r="B25" s="311" t="s">
        <v>13948</v>
      </c>
      <c r="C25" s="527" t="s">
        <v>13949</v>
      </c>
      <c r="D25" s="130" t="s">
        <v>9742</v>
      </c>
      <c r="E25" s="173" t="s">
        <v>77</v>
      </c>
      <c r="F25" s="131" t="s">
        <v>13950</v>
      </c>
      <c r="G25" s="312">
        <v>18480.400000000001</v>
      </c>
      <c r="H25" s="129" t="s">
        <v>73</v>
      </c>
    </row>
    <row r="26" spans="1:8" ht="30" customHeight="1">
      <c r="A26" s="520">
        <v>25</v>
      </c>
      <c r="B26" s="311" t="s">
        <v>13951</v>
      </c>
      <c r="C26" s="527" t="s">
        <v>13952</v>
      </c>
      <c r="D26" s="130" t="s">
        <v>6412</v>
      </c>
      <c r="E26" s="173" t="s">
        <v>77</v>
      </c>
      <c r="F26" s="131" t="s">
        <v>13953</v>
      </c>
      <c r="G26" s="312">
        <v>640</v>
      </c>
      <c r="H26" s="129" t="s">
        <v>73</v>
      </c>
    </row>
    <row r="27" spans="1:8" ht="30" customHeight="1">
      <c r="A27" s="520">
        <v>26</v>
      </c>
      <c r="B27" s="311" t="s">
        <v>13954</v>
      </c>
      <c r="C27" s="527" t="s">
        <v>13955</v>
      </c>
      <c r="D27" s="286" t="s">
        <v>6416</v>
      </c>
      <c r="E27" s="173" t="s">
        <v>77</v>
      </c>
      <c r="F27" s="131" t="s">
        <v>13956</v>
      </c>
      <c r="G27" s="312">
        <v>7032</v>
      </c>
      <c r="H27" s="129" t="s">
        <v>73</v>
      </c>
    </row>
    <row r="28" spans="1:8" ht="30" customHeight="1">
      <c r="A28" s="520">
        <v>27</v>
      </c>
      <c r="B28" s="283" t="s">
        <v>13938</v>
      </c>
      <c r="C28" s="526" t="s">
        <v>13957</v>
      </c>
      <c r="D28" s="130" t="s">
        <v>264</v>
      </c>
      <c r="E28" s="197" t="s">
        <v>77</v>
      </c>
      <c r="F28" s="164" t="s">
        <v>13958</v>
      </c>
      <c r="G28" s="285">
        <v>10023.200000000001</v>
      </c>
      <c r="H28" s="129" t="s">
        <v>73</v>
      </c>
    </row>
    <row r="29" spans="1:8" ht="30" customHeight="1">
      <c r="A29" s="520">
        <v>28</v>
      </c>
      <c r="B29" s="529" t="s">
        <v>13959</v>
      </c>
      <c r="C29" s="530" t="s">
        <v>13960</v>
      </c>
      <c r="D29" s="531" t="s">
        <v>13402</v>
      </c>
      <c r="E29" s="327" t="s">
        <v>13961</v>
      </c>
      <c r="F29" s="327" t="s">
        <v>13962</v>
      </c>
      <c r="G29" s="532">
        <v>1740.8</v>
      </c>
      <c r="H29" s="533" t="s">
        <v>13963</v>
      </c>
    </row>
    <row r="30" spans="1:8" ht="30" customHeight="1">
      <c r="A30" s="520">
        <v>29</v>
      </c>
      <c r="B30" s="529">
        <v>43389</v>
      </c>
      <c r="C30" s="534" t="s">
        <v>13964</v>
      </c>
      <c r="D30" s="531" t="s">
        <v>13965</v>
      </c>
      <c r="E30" s="327" t="s">
        <v>13961</v>
      </c>
      <c r="F30" s="327" t="s">
        <v>13966</v>
      </c>
      <c r="G30" s="535">
        <v>793.72</v>
      </c>
      <c r="H30" s="533" t="s">
        <v>13963</v>
      </c>
    </row>
    <row r="31" spans="1:8" ht="30" customHeight="1">
      <c r="A31" s="520">
        <v>30</v>
      </c>
      <c r="B31" s="521" t="s">
        <v>13967</v>
      </c>
      <c r="C31" s="522" t="s">
        <v>13968</v>
      </c>
      <c r="D31" s="523" t="s">
        <v>13412</v>
      </c>
      <c r="E31" s="524" t="s">
        <v>2782</v>
      </c>
      <c r="F31" s="524" t="s">
        <v>13969</v>
      </c>
      <c r="G31" s="525">
        <v>119.45</v>
      </c>
      <c r="H31" s="523" t="s">
        <v>85</v>
      </c>
    </row>
    <row r="32" spans="1:8" ht="30" customHeight="1">
      <c r="A32" s="520">
        <v>31</v>
      </c>
      <c r="B32" s="521">
        <v>43405</v>
      </c>
      <c r="C32" s="522" t="s">
        <v>13970</v>
      </c>
      <c r="D32" s="523" t="s">
        <v>101</v>
      </c>
      <c r="E32" s="524" t="s">
        <v>102</v>
      </c>
      <c r="F32" s="524" t="s">
        <v>13971</v>
      </c>
      <c r="G32" s="525">
        <v>98.25</v>
      </c>
      <c r="H32" s="523" t="s">
        <v>85</v>
      </c>
    </row>
    <row r="33" spans="1:15" ht="30" customHeight="1">
      <c r="A33" s="520">
        <v>32</v>
      </c>
      <c r="B33" s="521">
        <v>43344</v>
      </c>
      <c r="C33" s="522" t="s">
        <v>13972</v>
      </c>
      <c r="D33" s="523" t="s">
        <v>101</v>
      </c>
      <c r="E33" s="524" t="s">
        <v>102</v>
      </c>
      <c r="F33" s="524" t="s">
        <v>13973</v>
      </c>
      <c r="G33" s="525">
        <v>144.97999999999999</v>
      </c>
      <c r="H33" s="523" t="s">
        <v>85</v>
      </c>
    </row>
    <row r="34" spans="1:15" ht="30" customHeight="1">
      <c r="A34" s="520">
        <v>33</v>
      </c>
      <c r="B34" s="521">
        <v>43374</v>
      </c>
      <c r="C34" s="522" t="s">
        <v>13974</v>
      </c>
      <c r="D34" s="523" t="s">
        <v>101</v>
      </c>
      <c r="E34" s="524" t="s">
        <v>102</v>
      </c>
      <c r="F34" s="524" t="s">
        <v>13975</v>
      </c>
      <c r="G34" s="525">
        <v>91.82</v>
      </c>
      <c r="H34" s="523" t="s">
        <v>85</v>
      </c>
    </row>
    <row r="35" spans="1:15" ht="30" customHeight="1">
      <c r="A35" s="520">
        <v>34</v>
      </c>
      <c r="B35" s="529" t="s">
        <v>13976</v>
      </c>
      <c r="C35" s="530" t="s">
        <v>13977</v>
      </c>
      <c r="D35" s="531" t="s">
        <v>2061</v>
      </c>
      <c r="E35" s="327" t="s">
        <v>13961</v>
      </c>
      <c r="F35" s="327" t="s">
        <v>13978</v>
      </c>
      <c r="G35" s="532">
        <v>38899.599999999999</v>
      </c>
      <c r="H35" s="533" t="s">
        <v>13963</v>
      </c>
    </row>
    <row r="36" spans="1:15" ht="30" customHeight="1">
      <c r="A36" s="520">
        <v>35</v>
      </c>
      <c r="B36" s="529" t="s">
        <v>13979</v>
      </c>
      <c r="C36" s="530" t="s">
        <v>13980</v>
      </c>
      <c r="D36" s="531" t="s">
        <v>11620</v>
      </c>
      <c r="E36" s="327" t="s">
        <v>13961</v>
      </c>
      <c r="F36" s="327" t="s">
        <v>13981</v>
      </c>
      <c r="G36" s="532">
        <v>13294.8</v>
      </c>
      <c r="H36" s="533" t="s">
        <v>13963</v>
      </c>
    </row>
    <row r="37" spans="1:15" ht="30" customHeight="1">
      <c r="A37" s="520">
        <v>36</v>
      </c>
      <c r="B37" s="529" t="s">
        <v>13982</v>
      </c>
      <c r="C37" s="530" t="s">
        <v>13983</v>
      </c>
      <c r="D37" s="531" t="s">
        <v>11620</v>
      </c>
      <c r="E37" s="327" t="s">
        <v>13961</v>
      </c>
      <c r="F37" s="327" t="s">
        <v>13984</v>
      </c>
      <c r="G37" s="532">
        <v>13294.8</v>
      </c>
      <c r="H37" s="533" t="s">
        <v>13963</v>
      </c>
    </row>
    <row r="38" spans="1:15" ht="30" customHeight="1">
      <c r="A38" s="520">
        <v>37</v>
      </c>
      <c r="B38" s="283" t="s">
        <v>13985</v>
      </c>
      <c r="C38" s="526" t="s">
        <v>13986</v>
      </c>
      <c r="D38" s="130" t="s">
        <v>198</v>
      </c>
      <c r="E38" s="197" t="s">
        <v>77</v>
      </c>
      <c r="F38" s="164" t="s">
        <v>13987</v>
      </c>
      <c r="G38" s="285">
        <v>106153.60000000001</v>
      </c>
      <c r="H38" s="301" t="s">
        <v>79</v>
      </c>
    </row>
    <row r="39" spans="1:15" ht="30" customHeight="1">
      <c r="A39" s="520">
        <v>38</v>
      </c>
      <c r="B39" s="311" t="s">
        <v>13988</v>
      </c>
      <c r="C39" s="530" t="s">
        <v>13989</v>
      </c>
      <c r="D39" s="130" t="s">
        <v>11673</v>
      </c>
      <c r="E39" s="127" t="s">
        <v>77</v>
      </c>
      <c r="F39" s="127" t="s">
        <v>13990</v>
      </c>
      <c r="G39" s="319">
        <v>14178.4</v>
      </c>
      <c r="H39" s="301" t="s">
        <v>79</v>
      </c>
    </row>
    <row r="40" spans="1:15" ht="30" customHeight="1">
      <c r="A40" s="520">
        <v>39</v>
      </c>
      <c r="B40" s="281">
        <v>43374</v>
      </c>
      <c r="C40" s="526" t="s">
        <v>13991</v>
      </c>
      <c r="D40" s="130" t="s">
        <v>13992</v>
      </c>
      <c r="E40" s="127" t="s">
        <v>3501</v>
      </c>
      <c r="F40" s="143" t="s">
        <v>13993</v>
      </c>
      <c r="G40" s="282">
        <v>2000</v>
      </c>
      <c r="H40" s="129" t="s">
        <v>13</v>
      </c>
    </row>
    <row r="41" spans="1:15" ht="30" customHeight="1">
      <c r="A41" s="520">
        <v>40</v>
      </c>
      <c r="B41" s="281">
        <v>43405</v>
      </c>
      <c r="C41" s="526" t="s">
        <v>13994</v>
      </c>
      <c r="D41" s="130" t="s">
        <v>13992</v>
      </c>
      <c r="E41" s="127" t="s">
        <v>3501</v>
      </c>
      <c r="F41" s="143" t="s">
        <v>13995</v>
      </c>
      <c r="G41" s="282">
        <v>2000</v>
      </c>
      <c r="H41" s="129" t="s">
        <v>13</v>
      </c>
      <c r="O41" s="305" t="s">
        <v>0</v>
      </c>
    </row>
    <row r="42" spans="1:15" ht="30" customHeight="1">
      <c r="A42" s="520">
        <v>41</v>
      </c>
      <c r="B42" s="281">
        <v>43435</v>
      </c>
      <c r="C42" s="526" t="s">
        <v>13996</v>
      </c>
      <c r="D42" s="130" t="s">
        <v>13992</v>
      </c>
      <c r="E42" s="127" t="s">
        <v>3501</v>
      </c>
      <c r="F42" s="143" t="s">
        <v>13997</v>
      </c>
      <c r="G42" s="282">
        <v>2000</v>
      </c>
      <c r="H42" s="129" t="s">
        <v>13</v>
      </c>
    </row>
    <row r="43" spans="1:15" ht="30" customHeight="1">
      <c r="A43" s="520">
        <v>42</v>
      </c>
      <c r="B43" s="281">
        <v>43404</v>
      </c>
      <c r="C43" s="526" t="s">
        <v>13998</v>
      </c>
      <c r="D43" s="523" t="s">
        <v>1426</v>
      </c>
      <c r="E43" s="127" t="s">
        <v>1427</v>
      </c>
      <c r="F43" s="143" t="s">
        <v>13999</v>
      </c>
      <c r="G43" s="282">
        <v>9657.18</v>
      </c>
      <c r="H43" s="129" t="s">
        <v>13</v>
      </c>
    </row>
    <row r="44" spans="1:15" ht="30" customHeight="1">
      <c r="A44" s="520">
        <v>43</v>
      </c>
      <c r="B44" s="281">
        <v>43406</v>
      </c>
      <c r="C44" s="526" t="s">
        <v>14000</v>
      </c>
      <c r="D44" s="130" t="s">
        <v>11223</v>
      </c>
      <c r="E44" s="127" t="s">
        <v>596</v>
      </c>
      <c r="F44" s="143" t="s">
        <v>14001</v>
      </c>
      <c r="G44" s="282">
        <v>326.58999999999997</v>
      </c>
      <c r="H44" s="129" t="s">
        <v>13</v>
      </c>
    </row>
    <row r="45" spans="1:15" ht="30" customHeight="1">
      <c r="A45" s="520">
        <v>44</v>
      </c>
      <c r="B45" s="281">
        <v>43329</v>
      </c>
      <c r="C45" s="526" t="s">
        <v>14002</v>
      </c>
      <c r="D45" s="130" t="s">
        <v>14003</v>
      </c>
      <c r="E45" s="127" t="s">
        <v>18</v>
      </c>
      <c r="F45" s="143" t="s">
        <v>2071</v>
      </c>
      <c r="G45" s="282">
        <v>500</v>
      </c>
      <c r="H45" s="129" t="s">
        <v>13</v>
      </c>
    </row>
    <row r="46" spans="1:15" ht="30" customHeight="1">
      <c r="A46" s="520">
        <v>45</v>
      </c>
      <c r="B46" s="281">
        <v>43259</v>
      </c>
      <c r="C46" s="526" t="s">
        <v>14004</v>
      </c>
      <c r="D46" s="130" t="s">
        <v>14005</v>
      </c>
      <c r="E46" s="127" t="s">
        <v>3518</v>
      </c>
      <c r="F46" s="143" t="s">
        <v>14006</v>
      </c>
      <c r="G46" s="282">
        <v>313</v>
      </c>
      <c r="H46" s="129" t="s">
        <v>13</v>
      </c>
    </row>
    <row r="47" spans="1:15" ht="30" customHeight="1">
      <c r="A47" s="520">
        <v>46</v>
      </c>
      <c r="B47" s="281">
        <v>43321</v>
      </c>
      <c r="C47" s="526" t="s">
        <v>14007</v>
      </c>
      <c r="D47" s="130" t="s">
        <v>14005</v>
      </c>
      <c r="E47" s="127" t="s">
        <v>3518</v>
      </c>
      <c r="F47" s="143" t="s">
        <v>14008</v>
      </c>
      <c r="G47" s="282">
        <v>195</v>
      </c>
      <c r="H47" s="129" t="s">
        <v>13</v>
      </c>
    </row>
    <row r="48" spans="1:15" ht="30" customHeight="1">
      <c r="A48" s="520">
        <v>47</v>
      </c>
      <c r="B48" s="281">
        <v>43312</v>
      </c>
      <c r="C48" s="526" t="s">
        <v>14009</v>
      </c>
      <c r="D48" s="130" t="s">
        <v>14010</v>
      </c>
      <c r="E48" s="127" t="s">
        <v>370</v>
      </c>
      <c r="F48" s="143" t="s">
        <v>14011</v>
      </c>
      <c r="G48" s="282">
        <v>1667.88</v>
      </c>
      <c r="H48" s="129" t="s">
        <v>13</v>
      </c>
    </row>
    <row r="49" spans="1:8" ht="30" customHeight="1">
      <c r="A49" s="520">
        <v>48</v>
      </c>
      <c r="B49" s="281">
        <v>43343</v>
      </c>
      <c r="C49" s="526" t="s">
        <v>14012</v>
      </c>
      <c r="D49" s="130" t="s">
        <v>14010</v>
      </c>
      <c r="E49" s="127" t="s">
        <v>370</v>
      </c>
      <c r="F49" s="143" t="s">
        <v>12672</v>
      </c>
      <c r="G49" s="282">
        <v>3220.57</v>
      </c>
      <c r="H49" s="129" t="s">
        <v>13</v>
      </c>
    </row>
    <row r="50" spans="1:8" ht="30" customHeight="1">
      <c r="A50" s="520">
        <v>49</v>
      </c>
      <c r="B50" s="281">
        <v>43373</v>
      </c>
      <c r="C50" s="526" t="s">
        <v>14013</v>
      </c>
      <c r="D50" s="130" t="s">
        <v>14010</v>
      </c>
      <c r="E50" s="127" t="s">
        <v>370</v>
      </c>
      <c r="F50" s="143" t="s">
        <v>14014</v>
      </c>
      <c r="G50" s="282">
        <v>2897.48</v>
      </c>
      <c r="H50" s="129" t="s">
        <v>13</v>
      </c>
    </row>
    <row r="51" spans="1:8" ht="30" customHeight="1">
      <c r="A51" s="520">
        <v>50</v>
      </c>
      <c r="B51" s="281">
        <v>43375</v>
      </c>
      <c r="C51" s="526" t="s">
        <v>14015</v>
      </c>
      <c r="D51" s="523" t="s">
        <v>2406</v>
      </c>
      <c r="E51" s="127" t="s">
        <v>37</v>
      </c>
      <c r="F51" s="143" t="s">
        <v>14016</v>
      </c>
      <c r="G51" s="282">
        <v>3623.35</v>
      </c>
      <c r="H51" s="129" t="s">
        <v>13</v>
      </c>
    </row>
    <row r="52" spans="1:8" ht="30" customHeight="1">
      <c r="A52" s="520">
        <v>51</v>
      </c>
      <c r="B52" s="281">
        <v>43406</v>
      </c>
      <c r="C52" s="526" t="s">
        <v>14017</v>
      </c>
      <c r="D52" s="523" t="s">
        <v>2406</v>
      </c>
      <c r="E52" s="127" t="s">
        <v>37</v>
      </c>
      <c r="F52" s="143" t="s">
        <v>14018</v>
      </c>
      <c r="G52" s="282">
        <v>3345.19</v>
      </c>
      <c r="H52" s="129" t="s">
        <v>13</v>
      </c>
    </row>
    <row r="53" spans="1:8" ht="30" customHeight="1">
      <c r="A53" s="520">
        <v>52</v>
      </c>
      <c r="B53" s="281">
        <v>43373</v>
      </c>
      <c r="C53" s="526" t="s">
        <v>14019</v>
      </c>
      <c r="D53" s="130" t="s">
        <v>21</v>
      </c>
      <c r="E53" s="127" t="s">
        <v>22</v>
      </c>
      <c r="F53" s="143" t="s">
        <v>14020</v>
      </c>
      <c r="G53" s="282">
        <v>410.13</v>
      </c>
      <c r="H53" s="129" t="s">
        <v>13</v>
      </c>
    </row>
    <row r="54" spans="1:8" ht="30" customHeight="1">
      <c r="A54" s="520">
        <v>53</v>
      </c>
      <c r="B54" s="281">
        <v>43104</v>
      </c>
      <c r="C54" s="526" t="s">
        <v>14021</v>
      </c>
      <c r="D54" s="130" t="s">
        <v>21</v>
      </c>
      <c r="E54" s="127" t="s">
        <v>22</v>
      </c>
      <c r="F54" s="143" t="s">
        <v>4733</v>
      </c>
      <c r="G54" s="282">
        <v>599.78</v>
      </c>
      <c r="H54" s="129" t="s">
        <v>13</v>
      </c>
    </row>
    <row r="55" spans="1:8" ht="30" customHeight="1">
      <c r="A55" s="520">
        <v>54</v>
      </c>
      <c r="B55" s="281">
        <v>43131</v>
      </c>
      <c r="C55" s="526" t="s">
        <v>14022</v>
      </c>
      <c r="D55" s="130" t="s">
        <v>21</v>
      </c>
      <c r="E55" s="127" t="s">
        <v>22</v>
      </c>
      <c r="F55" s="143" t="s">
        <v>14023</v>
      </c>
      <c r="G55" s="282">
        <v>232.18</v>
      </c>
      <c r="H55" s="129" t="s">
        <v>13</v>
      </c>
    </row>
    <row r="56" spans="1:8" ht="30" customHeight="1">
      <c r="A56" s="520">
        <v>55</v>
      </c>
      <c r="B56" s="281">
        <v>43159</v>
      </c>
      <c r="C56" s="526" t="s">
        <v>14024</v>
      </c>
      <c r="D56" s="130" t="s">
        <v>21</v>
      </c>
      <c r="E56" s="127" t="s">
        <v>22</v>
      </c>
      <c r="F56" s="143" t="s">
        <v>14025</v>
      </c>
      <c r="G56" s="282">
        <v>282.89</v>
      </c>
      <c r="H56" s="129" t="s">
        <v>13</v>
      </c>
    </row>
    <row r="57" spans="1:8" ht="30" customHeight="1">
      <c r="A57" s="520">
        <v>56</v>
      </c>
      <c r="B57" s="281">
        <v>43343</v>
      </c>
      <c r="C57" s="526" t="s">
        <v>14026</v>
      </c>
      <c r="D57" s="130" t="s">
        <v>21</v>
      </c>
      <c r="E57" s="127" t="s">
        <v>22</v>
      </c>
      <c r="F57" s="143" t="s">
        <v>14027</v>
      </c>
      <c r="G57" s="282">
        <v>450.05</v>
      </c>
      <c r="H57" s="129" t="s">
        <v>13</v>
      </c>
    </row>
    <row r="58" spans="1:8" ht="30" customHeight="1">
      <c r="A58" s="520">
        <v>57</v>
      </c>
      <c r="B58" s="281">
        <v>43404</v>
      </c>
      <c r="C58" s="526" t="s">
        <v>14028</v>
      </c>
      <c r="D58" s="130" t="s">
        <v>21</v>
      </c>
      <c r="E58" s="127" t="s">
        <v>22</v>
      </c>
      <c r="F58" s="143" t="s">
        <v>14029</v>
      </c>
      <c r="G58" s="282">
        <v>240.53</v>
      </c>
      <c r="H58" s="129" t="s">
        <v>13</v>
      </c>
    </row>
    <row r="59" spans="1:8" ht="30" customHeight="1">
      <c r="A59" s="520">
        <v>58</v>
      </c>
      <c r="B59" s="311" t="s">
        <v>13985</v>
      </c>
      <c r="C59" s="527" t="s">
        <v>14030</v>
      </c>
      <c r="D59" s="284" t="s">
        <v>3149</v>
      </c>
      <c r="E59" s="173" t="s">
        <v>1280</v>
      </c>
      <c r="F59" s="131" t="s">
        <v>14031</v>
      </c>
      <c r="G59" s="312">
        <v>235.04</v>
      </c>
      <c r="H59" s="301" t="s">
        <v>79</v>
      </c>
    </row>
    <row r="60" spans="1:8" ht="30" customHeight="1">
      <c r="A60" s="520">
        <v>59</v>
      </c>
      <c r="B60" s="311" t="s">
        <v>13985</v>
      </c>
      <c r="C60" s="527" t="s">
        <v>14032</v>
      </c>
      <c r="D60" s="130" t="s">
        <v>195</v>
      </c>
      <c r="E60" s="173" t="s">
        <v>77</v>
      </c>
      <c r="F60" s="131" t="s">
        <v>14033</v>
      </c>
      <c r="G60" s="312">
        <v>19157.5</v>
      </c>
      <c r="H60" s="301" t="s">
        <v>79</v>
      </c>
    </row>
    <row r="61" spans="1:8" ht="30" customHeight="1">
      <c r="A61" s="520">
        <v>60</v>
      </c>
      <c r="B61" s="283" t="s">
        <v>14034</v>
      </c>
      <c r="C61" s="526" t="s">
        <v>14035</v>
      </c>
      <c r="D61" s="130" t="s">
        <v>195</v>
      </c>
      <c r="E61" s="262" t="s">
        <v>77</v>
      </c>
      <c r="F61" s="164" t="s">
        <v>14036</v>
      </c>
      <c r="G61" s="285">
        <v>26990.42</v>
      </c>
      <c r="H61" s="301" t="s">
        <v>79</v>
      </c>
    </row>
    <row r="62" spans="1:8" ht="30" customHeight="1">
      <c r="A62" s="520">
        <v>61</v>
      </c>
      <c r="B62" s="283" t="s">
        <v>14037</v>
      </c>
      <c r="C62" s="526" t="s">
        <v>14038</v>
      </c>
      <c r="D62" s="130" t="s">
        <v>1462</v>
      </c>
      <c r="E62" s="262" t="s">
        <v>77</v>
      </c>
      <c r="F62" s="164" t="s">
        <v>14039</v>
      </c>
      <c r="G62" s="285">
        <v>5508</v>
      </c>
      <c r="H62" s="301" t="s">
        <v>79</v>
      </c>
    </row>
    <row r="63" spans="1:8" ht="30" customHeight="1">
      <c r="A63" s="520">
        <v>62</v>
      </c>
      <c r="B63" s="283" t="s">
        <v>13985</v>
      </c>
      <c r="C63" s="526" t="s">
        <v>14040</v>
      </c>
      <c r="D63" s="130" t="s">
        <v>195</v>
      </c>
      <c r="E63" s="262" t="s">
        <v>77</v>
      </c>
      <c r="F63" s="164" t="s">
        <v>14041</v>
      </c>
      <c r="G63" s="285">
        <v>18278</v>
      </c>
      <c r="H63" s="301" t="s">
        <v>79</v>
      </c>
    </row>
    <row r="64" spans="1:8" ht="30" customHeight="1">
      <c r="A64" s="520">
        <v>63</v>
      </c>
      <c r="B64" s="283" t="s">
        <v>13985</v>
      </c>
      <c r="C64" s="526" t="s">
        <v>14042</v>
      </c>
      <c r="D64" s="130" t="s">
        <v>195</v>
      </c>
      <c r="E64" s="262" t="s">
        <v>77</v>
      </c>
      <c r="F64" s="164" t="s">
        <v>14043</v>
      </c>
      <c r="G64" s="285">
        <v>16986.400000000001</v>
      </c>
      <c r="H64" s="301" t="s">
        <v>79</v>
      </c>
    </row>
    <row r="65" spans="1:8" ht="30" customHeight="1">
      <c r="A65" s="520">
        <v>64</v>
      </c>
      <c r="B65" s="281" t="s">
        <v>13985</v>
      </c>
      <c r="C65" s="526" t="s">
        <v>14044</v>
      </c>
      <c r="D65" s="130" t="s">
        <v>6943</v>
      </c>
      <c r="E65" s="127" t="s">
        <v>77</v>
      </c>
      <c r="F65" s="131" t="s">
        <v>14045</v>
      </c>
      <c r="G65" s="282">
        <v>102964</v>
      </c>
      <c r="H65" s="301" t="s">
        <v>79</v>
      </c>
    </row>
    <row r="66" spans="1:8" ht="30" customHeight="1">
      <c r="A66" s="520">
        <v>65</v>
      </c>
      <c r="B66" s="290" t="s">
        <v>13967</v>
      </c>
      <c r="C66" s="536" t="s">
        <v>14046</v>
      </c>
      <c r="D66" s="130" t="s">
        <v>526</v>
      </c>
      <c r="E66" s="127" t="s">
        <v>77</v>
      </c>
      <c r="F66" s="143" t="s">
        <v>14047</v>
      </c>
      <c r="G66" s="282">
        <v>14677.6</v>
      </c>
      <c r="H66" s="301" t="s">
        <v>79</v>
      </c>
    </row>
    <row r="67" spans="1:8" ht="30" customHeight="1">
      <c r="A67" s="520">
        <v>66</v>
      </c>
      <c r="B67" s="311" t="s">
        <v>13967</v>
      </c>
      <c r="C67" s="526" t="s">
        <v>14048</v>
      </c>
      <c r="D67" s="328" t="s">
        <v>526</v>
      </c>
      <c r="E67" s="127" t="s">
        <v>77</v>
      </c>
      <c r="F67" s="127" t="s">
        <v>14049</v>
      </c>
      <c r="G67" s="319">
        <v>13350.4</v>
      </c>
      <c r="H67" s="301" t="s">
        <v>79</v>
      </c>
    </row>
    <row r="68" spans="1:8" ht="30" customHeight="1">
      <c r="A68" s="520">
        <v>67</v>
      </c>
      <c r="B68" s="313" t="s">
        <v>14050</v>
      </c>
      <c r="C68" s="526" t="s">
        <v>14051</v>
      </c>
      <c r="D68" s="328" t="s">
        <v>635</v>
      </c>
      <c r="E68" s="262" t="s">
        <v>77</v>
      </c>
      <c r="F68" s="265" t="s">
        <v>14052</v>
      </c>
      <c r="G68" s="285">
        <v>3059</v>
      </c>
      <c r="H68" s="301" t="s">
        <v>79</v>
      </c>
    </row>
    <row r="69" spans="1:8" ht="30" customHeight="1">
      <c r="A69" s="520">
        <v>68</v>
      </c>
      <c r="B69" s="308" t="s">
        <v>14050</v>
      </c>
      <c r="C69" s="528" t="s">
        <v>14053</v>
      </c>
      <c r="D69" s="328" t="s">
        <v>635</v>
      </c>
      <c r="E69" s="145" t="s">
        <v>77</v>
      </c>
      <c r="F69" s="145" t="s">
        <v>14054</v>
      </c>
      <c r="G69" s="309">
        <v>3978.4</v>
      </c>
      <c r="H69" s="301" t="s">
        <v>79</v>
      </c>
    </row>
    <row r="70" spans="1:8" ht="30" customHeight="1">
      <c r="A70" s="520">
        <v>69</v>
      </c>
      <c r="B70" s="308">
        <v>43373</v>
      </c>
      <c r="C70" s="528" t="s">
        <v>14055</v>
      </c>
      <c r="D70" s="130" t="s">
        <v>918</v>
      </c>
      <c r="E70" s="145" t="s">
        <v>919</v>
      </c>
      <c r="F70" s="145" t="s">
        <v>14056</v>
      </c>
      <c r="G70" s="309">
        <v>577.5</v>
      </c>
      <c r="H70" s="301" t="s">
        <v>104</v>
      </c>
    </row>
    <row r="71" spans="1:8" ht="30" customHeight="1">
      <c r="A71" s="520">
        <v>70</v>
      </c>
      <c r="B71" s="313">
        <v>43374</v>
      </c>
      <c r="C71" s="526" t="s">
        <v>14057</v>
      </c>
      <c r="D71" s="328" t="s">
        <v>926</v>
      </c>
      <c r="E71" s="262" t="s">
        <v>927</v>
      </c>
      <c r="F71" s="265" t="s">
        <v>14058</v>
      </c>
      <c r="G71" s="285">
        <v>498.5</v>
      </c>
      <c r="H71" s="301" t="s">
        <v>104</v>
      </c>
    </row>
    <row r="72" spans="1:8" ht="30" customHeight="1">
      <c r="A72" s="520">
        <v>71</v>
      </c>
      <c r="B72" s="313">
        <v>43375</v>
      </c>
      <c r="C72" s="526" t="s">
        <v>14059</v>
      </c>
      <c r="D72" s="328" t="s">
        <v>505</v>
      </c>
      <c r="E72" s="262" t="s">
        <v>506</v>
      </c>
      <c r="F72" s="265" t="s">
        <v>14060</v>
      </c>
      <c r="G72" s="285">
        <v>346.92</v>
      </c>
      <c r="H72" s="301" t="s">
        <v>104</v>
      </c>
    </row>
    <row r="73" spans="1:8" ht="30" customHeight="1">
      <c r="A73" s="520">
        <v>72</v>
      </c>
      <c r="B73" s="313">
        <v>43374</v>
      </c>
      <c r="C73" s="526" t="s">
        <v>14061</v>
      </c>
      <c r="D73" s="328" t="s">
        <v>505</v>
      </c>
      <c r="E73" s="262" t="s">
        <v>506</v>
      </c>
      <c r="F73" s="265" t="s">
        <v>14062</v>
      </c>
      <c r="G73" s="285">
        <v>826.52</v>
      </c>
      <c r="H73" s="301" t="s">
        <v>104</v>
      </c>
    </row>
    <row r="74" spans="1:8" ht="30" customHeight="1">
      <c r="A74" s="520">
        <v>73</v>
      </c>
      <c r="B74" s="313">
        <v>43385</v>
      </c>
      <c r="C74" s="526" t="s">
        <v>14063</v>
      </c>
      <c r="D74" s="328" t="s">
        <v>365</v>
      </c>
      <c r="E74" s="262" t="s">
        <v>366</v>
      </c>
      <c r="F74" s="265" t="s">
        <v>14064</v>
      </c>
      <c r="G74" s="285">
        <v>714110.84</v>
      </c>
      <c r="H74" s="301" t="s">
        <v>104</v>
      </c>
    </row>
    <row r="75" spans="1:8" ht="30" customHeight="1">
      <c r="A75" s="520">
        <v>74</v>
      </c>
      <c r="B75" s="313">
        <v>43390</v>
      </c>
      <c r="C75" s="526" t="s">
        <v>14065</v>
      </c>
      <c r="D75" s="328" t="s">
        <v>4927</v>
      </c>
      <c r="E75" s="262" t="s">
        <v>978</v>
      </c>
      <c r="F75" s="265" t="s">
        <v>14066</v>
      </c>
      <c r="G75" s="285">
        <v>199.83</v>
      </c>
      <c r="H75" s="301" t="s">
        <v>104</v>
      </c>
    </row>
    <row r="76" spans="1:8" ht="30" customHeight="1">
      <c r="A76" s="520">
        <v>75</v>
      </c>
      <c r="B76" s="313">
        <v>43383</v>
      </c>
      <c r="C76" s="526" t="s">
        <v>14067</v>
      </c>
      <c r="D76" s="328" t="s">
        <v>126</v>
      </c>
      <c r="E76" s="262" t="s">
        <v>127</v>
      </c>
      <c r="F76" s="265" t="s">
        <v>14068</v>
      </c>
      <c r="G76" s="285">
        <v>7184</v>
      </c>
      <c r="H76" s="301" t="s">
        <v>104</v>
      </c>
    </row>
    <row r="77" spans="1:8" ht="30" customHeight="1">
      <c r="A77" s="520">
        <v>76</v>
      </c>
      <c r="B77" s="313">
        <v>43372</v>
      </c>
      <c r="C77" s="526" t="s">
        <v>14069</v>
      </c>
      <c r="D77" s="328" t="s">
        <v>14070</v>
      </c>
      <c r="E77" s="262" t="s">
        <v>147</v>
      </c>
      <c r="F77" s="265" t="s">
        <v>14071</v>
      </c>
      <c r="G77" s="285">
        <v>480</v>
      </c>
      <c r="H77" s="301" t="s">
        <v>104</v>
      </c>
    </row>
    <row r="78" spans="1:8" ht="30" customHeight="1">
      <c r="A78" s="520">
        <v>77</v>
      </c>
      <c r="B78" s="313">
        <v>43389</v>
      </c>
      <c r="C78" s="526" t="s">
        <v>14072</v>
      </c>
      <c r="D78" s="286" t="s">
        <v>9956</v>
      </c>
      <c r="E78" s="262" t="s">
        <v>514</v>
      </c>
      <c r="F78" s="265" t="s">
        <v>14073</v>
      </c>
      <c r="G78" s="285">
        <v>1466.68</v>
      </c>
      <c r="H78" s="301" t="s">
        <v>104</v>
      </c>
    </row>
    <row r="79" spans="1:8" ht="30" customHeight="1">
      <c r="A79" s="520">
        <v>78</v>
      </c>
      <c r="B79" s="313">
        <v>43396</v>
      </c>
      <c r="C79" s="526" t="s">
        <v>14074</v>
      </c>
      <c r="D79" s="286" t="s">
        <v>9843</v>
      </c>
      <c r="E79" s="262" t="s">
        <v>77</v>
      </c>
      <c r="F79" s="265" t="s">
        <v>14075</v>
      </c>
      <c r="G79" s="285">
        <v>3965.01</v>
      </c>
      <c r="H79" s="301" t="s">
        <v>104</v>
      </c>
    </row>
    <row r="80" spans="1:8" ht="30" customHeight="1">
      <c r="A80" s="520">
        <v>79</v>
      </c>
      <c r="B80" s="313">
        <v>43396</v>
      </c>
      <c r="C80" s="526" t="s">
        <v>14076</v>
      </c>
      <c r="D80" s="286" t="s">
        <v>9843</v>
      </c>
      <c r="E80" s="262" t="s">
        <v>77</v>
      </c>
      <c r="F80" s="265" t="s">
        <v>14077</v>
      </c>
      <c r="G80" s="285">
        <v>3965.01</v>
      </c>
      <c r="H80" s="301" t="s">
        <v>104</v>
      </c>
    </row>
    <row r="81" spans="1:8" ht="30" customHeight="1">
      <c r="A81" s="520">
        <v>80</v>
      </c>
      <c r="B81" s="313">
        <v>43396</v>
      </c>
      <c r="C81" s="526" t="s">
        <v>14078</v>
      </c>
      <c r="D81" s="286" t="s">
        <v>9843</v>
      </c>
      <c r="E81" s="262" t="s">
        <v>77</v>
      </c>
      <c r="F81" s="265" t="s">
        <v>14077</v>
      </c>
      <c r="G81" s="285">
        <v>3965.01</v>
      </c>
      <c r="H81" s="301" t="s">
        <v>104</v>
      </c>
    </row>
    <row r="82" spans="1:8" ht="30" customHeight="1">
      <c r="A82" s="520">
        <v>81</v>
      </c>
      <c r="B82" s="313">
        <v>43397</v>
      </c>
      <c r="C82" s="526" t="s">
        <v>14079</v>
      </c>
      <c r="D82" s="286" t="s">
        <v>9843</v>
      </c>
      <c r="E82" s="262" t="s">
        <v>77</v>
      </c>
      <c r="F82" s="265" t="s">
        <v>14080</v>
      </c>
      <c r="G82" s="285">
        <v>3965.01</v>
      </c>
      <c r="H82" s="301" t="s">
        <v>104</v>
      </c>
    </row>
    <row r="83" spans="1:8" ht="30" customHeight="1">
      <c r="A83" s="520">
        <v>82</v>
      </c>
      <c r="B83" s="313">
        <v>43378</v>
      </c>
      <c r="C83" s="526" t="s">
        <v>14081</v>
      </c>
      <c r="D83" s="328" t="s">
        <v>14082</v>
      </c>
      <c r="E83" s="262" t="s">
        <v>7948</v>
      </c>
      <c r="F83" s="265" t="s">
        <v>4175</v>
      </c>
      <c r="G83" s="285">
        <v>2800</v>
      </c>
      <c r="H83" s="301" t="s">
        <v>104</v>
      </c>
    </row>
    <row r="84" spans="1:8" ht="30" customHeight="1">
      <c r="A84" s="520">
        <v>83</v>
      </c>
      <c r="B84" s="313">
        <v>43375</v>
      </c>
      <c r="C84" s="526" t="s">
        <v>14083</v>
      </c>
      <c r="D84" s="328" t="s">
        <v>13631</v>
      </c>
      <c r="E84" s="262" t="s">
        <v>11527</v>
      </c>
      <c r="F84" s="265" t="s">
        <v>1021</v>
      </c>
      <c r="G84" s="285">
        <v>4500</v>
      </c>
      <c r="H84" s="301" t="s">
        <v>104</v>
      </c>
    </row>
    <row r="85" spans="1:8" ht="30" customHeight="1">
      <c r="A85" s="520">
        <v>84</v>
      </c>
      <c r="B85" s="313">
        <v>43173</v>
      </c>
      <c r="C85" s="526" t="s">
        <v>14084</v>
      </c>
      <c r="D85" s="328" t="s">
        <v>14085</v>
      </c>
      <c r="E85" s="262" t="s">
        <v>1233</v>
      </c>
      <c r="F85" s="265" t="s">
        <v>14086</v>
      </c>
      <c r="G85" s="285">
        <v>1322.02</v>
      </c>
      <c r="H85" s="301" t="s">
        <v>104</v>
      </c>
    </row>
    <row r="86" spans="1:8" ht="30" customHeight="1">
      <c r="A86" s="520">
        <v>85</v>
      </c>
      <c r="B86" s="313">
        <v>43398</v>
      </c>
      <c r="C86" s="526" t="s">
        <v>14087</v>
      </c>
      <c r="D86" s="328" t="s">
        <v>635</v>
      </c>
      <c r="E86" s="262" t="s">
        <v>77</v>
      </c>
      <c r="F86" s="265" t="s">
        <v>14088</v>
      </c>
      <c r="G86" s="285">
        <v>6030.2</v>
      </c>
      <c r="H86" s="301" t="s">
        <v>104</v>
      </c>
    </row>
    <row r="87" spans="1:8" ht="30" customHeight="1">
      <c r="A87" s="520">
        <v>86</v>
      </c>
      <c r="B87" s="313">
        <v>43395</v>
      </c>
      <c r="C87" s="526" t="s">
        <v>14089</v>
      </c>
      <c r="D87" s="328" t="s">
        <v>365</v>
      </c>
      <c r="E87" s="262">
        <v>2643448</v>
      </c>
      <c r="F87" s="265" t="s">
        <v>14090</v>
      </c>
      <c r="G87" s="285">
        <v>941139.19</v>
      </c>
      <c r="H87" s="301" t="s">
        <v>104</v>
      </c>
    </row>
    <row r="88" spans="1:8" ht="30" customHeight="1">
      <c r="A88" s="520">
        <v>87</v>
      </c>
      <c r="B88" s="313">
        <v>43398</v>
      </c>
      <c r="C88" s="526" t="s">
        <v>14091</v>
      </c>
      <c r="D88" s="328" t="s">
        <v>162</v>
      </c>
      <c r="E88" s="262" t="s">
        <v>77</v>
      </c>
      <c r="F88" s="265" t="s">
        <v>14092</v>
      </c>
      <c r="G88" s="285">
        <v>7033.68</v>
      </c>
      <c r="H88" s="301" t="s">
        <v>104</v>
      </c>
    </row>
    <row r="89" spans="1:8" ht="30" customHeight="1">
      <c r="A89" s="520">
        <v>88</v>
      </c>
      <c r="B89" s="313">
        <v>43391</v>
      </c>
      <c r="C89" s="526" t="s">
        <v>14093</v>
      </c>
      <c r="D89" s="328" t="s">
        <v>8138</v>
      </c>
      <c r="E89" s="262" t="s">
        <v>107</v>
      </c>
      <c r="F89" s="265" t="s">
        <v>14094</v>
      </c>
      <c r="G89" s="285">
        <v>32494.98</v>
      </c>
      <c r="H89" s="301" t="s">
        <v>104</v>
      </c>
    </row>
    <row r="90" spans="1:8" ht="30" customHeight="1">
      <c r="A90" s="520">
        <v>89</v>
      </c>
      <c r="B90" s="313">
        <v>43391</v>
      </c>
      <c r="C90" s="526" t="s">
        <v>14095</v>
      </c>
      <c r="D90" s="328" t="s">
        <v>126</v>
      </c>
      <c r="E90" s="262" t="s">
        <v>127</v>
      </c>
      <c r="F90" s="265" t="s">
        <v>14096</v>
      </c>
      <c r="G90" s="285">
        <v>6984</v>
      </c>
      <c r="H90" s="301" t="s">
        <v>104</v>
      </c>
    </row>
    <row r="91" spans="1:8" ht="30" customHeight="1">
      <c r="A91" s="520">
        <v>90</v>
      </c>
      <c r="B91" s="313">
        <v>43396</v>
      </c>
      <c r="C91" s="526" t="s">
        <v>14097</v>
      </c>
      <c r="D91" s="328" t="s">
        <v>8138</v>
      </c>
      <c r="E91" s="262" t="s">
        <v>107</v>
      </c>
      <c r="F91" s="265" t="s">
        <v>14098</v>
      </c>
      <c r="G91" s="285">
        <v>32502.04</v>
      </c>
      <c r="H91" s="301" t="s">
        <v>104</v>
      </c>
    </row>
    <row r="92" spans="1:8" ht="30" customHeight="1">
      <c r="A92" s="520">
        <v>91</v>
      </c>
      <c r="B92" s="313">
        <v>43375</v>
      </c>
      <c r="C92" s="526" t="s">
        <v>14099</v>
      </c>
      <c r="D92" s="523" t="s">
        <v>2406</v>
      </c>
      <c r="E92" s="262" t="s">
        <v>37</v>
      </c>
      <c r="F92" s="265" t="s">
        <v>14100</v>
      </c>
      <c r="G92" s="285">
        <v>21024.47</v>
      </c>
      <c r="H92" s="301" t="s">
        <v>104</v>
      </c>
    </row>
    <row r="93" spans="1:8" ht="30" customHeight="1">
      <c r="A93" s="520">
        <v>92</v>
      </c>
      <c r="B93" s="313">
        <v>43375</v>
      </c>
      <c r="C93" s="526" t="s">
        <v>14101</v>
      </c>
      <c r="D93" s="523" t="s">
        <v>2406</v>
      </c>
      <c r="E93" s="262" t="s">
        <v>37</v>
      </c>
      <c r="F93" s="265" t="s">
        <v>14102</v>
      </c>
      <c r="G93" s="285">
        <v>5927</v>
      </c>
      <c r="H93" s="301" t="s">
        <v>104</v>
      </c>
    </row>
    <row r="94" spans="1:8" ht="30" customHeight="1">
      <c r="A94" s="520">
        <v>93</v>
      </c>
      <c r="B94" s="313">
        <v>43375</v>
      </c>
      <c r="C94" s="526" t="s">
        <v>14103</v>
      </c>
      <c r="D94" s="523" t="s">
        <v>2406</v>
      </c>
      <c r="E94" s="262" t="s">
        <v>37</v>
      </c>
      <c r="F94" s="265" t="s">
        <v>14104</v>
      </c>
      <c r="G94" s="285">
        <v>3076.82</v>
      </c>
      <c r="H94" s="301" t="s">
        <v>104</v>
      </c>
    </row>
    <row r="95" spans="1:8" ht="30" customHeight="1">
      <c r="A95" s="520">
        <v>94</v>
      </c>
      <c r="B95" s="313">
        <v>43375</v>
      </c>
      <c r="C95" s="526" t="s">
        <v>14105</v>
      </c>
      <c r="D95" s="523" t="s">
        <v>2406</v>
      </c>
      <c r="E95" s="262" t="s">
        <v>37</v>
      </c>
      <c r="F95" s="265" t="s">
        <v>14106</v>
      </c>
      <c r="G95" s="285">
        <v>7121.38</v>
      </c>
      <c r="H95" s="301" t="s">
        <v>104</v>
      </c>
    </row>
    <row r="96" spans="1:8" ht="30" customHeight="1">
      <c r="A96" s="520">
        <v>95</v>
      </c>
      <c r="B96" s="313">
        <v>43373</v>
      </c>
      <c r="C96" s="526" t="s">
        <v>14107</v>
      </c>
      <c r="D96" s="328" t="s">
        <v>14108</v>
      </c>
      <c r="E96" s="262" t="s">
        <v>11</v>
      </c>
      <c r="F96" s="265" t="s">
        <v>14109</v>
      </c>
      <c r="G96" s="285">
        <v>1867.37</v>
      </c>
      <c r="H96" s="301" t="s">
        <v>104</v>
      </c>
    </row>
    <row r="97" spans="1:11" ht="30" customHeight="1">
      <c r="A97" s="520">
        <v>96</v>
      </c>
      <c r="B97" s="313">
        <v>43377</v>
      </c>
      <c r="C97" s="526" t="s">
        <v>14110</v>
      </c>
      <c r="D97" s="328" t="s">
        <v>14111</v>
      </c>
      <c r="E97" s="262" t="s">
        <v>1987</v>
      </c>
      <c r="F97" s="265" t="s">
        <v>14112</v>
      </c>
      <c r="G97" s="285">
        <v>1264.1300000000001</v>
      </c>
      <c r="H97" s="301" t="s">
        <v>104</v>
      </c>
    </row>
    <row r="98" spans="1:11" ht="30" customHeight="1">
      <c r="A98" s="520">
        <v>97</v>
      </c>
      <c r="B98" s="313">
        <v>43411</v>
      </c>
      <c r="C98" s="526" t="s">
        <v>14113</v>
      </c>
      <c r="D98" s="286" t="s">
        <v>9843</v>
      </c>
      <c r="E98" s="262" t="s">
        <v>77</v>
      </c>
      <c r="F98" s="265" t="s">
        <v>14114</v>
      </c>
      <c r="G98" s="285">
        <v>3965.01</v>
      </c>
      <c r="H98" s="301" t="s">
        <v>104</v>
      </c>
    </row>
    <row r="99" spans="1:11" ht="30" customHeight="1">
      <c r="A99" s="520">
        <v>98</v>
      </c>
      <c r="B99" s="313">
        <v>43412</v>
      </c>
      <c r="C99" s="526" t="s">
        <v>14115</v>
      </c>
      <c r="D99" s="286" t="s">
        <v>9843</v>
      </c>
      <c r="E99" s="262" t="s">
        <v>77</v>
      </c>
      <c r="F99" s="265" t="s">
        <v>14116</v>
      </c>
      <c r="G99" s="285">
        <v>3965.01</v>
      </c>
      <c r="H99" s="301" t="s">
        <v>104</v>
      </c>
    </row>
    <row r="100" spans="1:11" ht="30" customHeight="1">
      <c r="A100" s="520">
        <v>99</v>
      </c>
      <c r="B100" s="308">
        <v>43397</v>
      </c>
      <c r="C100" s="528" t="s">
        <v>14117</v>
      </c>
      <c r="D100" s="130" t="s">
        <v>126</v>
      </c>
      <c r="E100" s="145" t="s">
        <v>127</v>
      </c>
      <c r="F100" s="145" t="s">
        <v>14118</v>
      </c>
      <c r="G100" s="309">
        <v>6984</v>
      </c>
      <c r="H100" s="301" t="s">
        <v>104</v>
      </c>
    </row>
    <row r="101" spans="1:11" ht="30" customHeight="1">
      <c r="A101" s="520">
        <v>100</v>
      </c>
      <c r="B101" s="324">
        <v>43399</v>
      </c>
      <c r="C101" s="530" t="s">
        <v>14119</v>
      </c>
      <c r="D101" s="328" t="s">
        <v>8138</v>
      </c>
      <c r="E101" s="327" t="s">
        <v>107</v>
      </c>
      <c r="F101" s="327" t="s">
        <v>14120</v>
      </c>
      <c r="G101" s="325">
        <v>31913.11</v>
      </c>
      <c r="H101" s="301" t="s">
        <v>104</v>
      </c>
    </row>
    <row r="102" spans="1:11" ht="30" customHeight="1">
      <c r="A102" s="520">
        <v>101</v>
      </c>
      <c r="B102" s="308">
        <v>43409</v>
      </c>
      <c r="C102" s="528" t="s">
        <v>14121</v>
      </c>
      <c r="D102" s="130" t="s">
        <v>6412</v>
      </c>
      <c r="E102" s="145" t="s">
        <v>77</v>
      </c>
      <c r="F102" s="145" t="s">
        <v>14122</v>
      </c>
      <c r="G102" s="309">
        <v>4937.95</v>
      </c>
      <c r="H102" s="301" t="s">
        <v>104</v>
      </c>
    </row>
    <row r="103" spans="1:11" ht="30" customHeight="1">
      <c r="A103" s="520">
        <v>102</v>
      </c>
      <c r="B103" s="308">
        <v>43404</v>
      </c>
      <c r="C103" s="528" t="s">
        <v>14123</v>
      </c>
      <c r="D103" s="130" t="s">
        <v>2348</v>
      </c>
      <c r="E103" s="145" t="s">
        <v>155</v>
      </c>
      <c r="F103" s="145">
        <v>38</v>
      </c>
      <c r="G103" s="309">
        <v>941.04</v>
      </c>
      <c r="H103" s="301" t="s">
        <v>104</v>
      </c>
    </row>
    <row r="104" spans="1:11" ht="30" customHeight="1">
      <c r="A104" s="520">
        <v>103</v>
      </c>
      <c r="B104" s="308">
        <v>43397</v>
      </c>
      <c r="C104" s="528" t="s">
        <v>14124</v>
      </c>
      <c r="D104" s="170" t="s">
        <v>3643</v>
      </c>
      <c r="E104" s="145" t="s">
        <v>1917</v>
      </c>
      <c r="F104" s="145" t="s">
        <v>5447</v>
      </c>
      <c r="G104" s="309">
        <v>1512.5</v>
      </c>
      <c r="H104" s="301" t="s">
        <v>104</v>
      </c>
    </row>
    <row r="105" spans="1:11" ht="30" customHeight="1">
      <c r="A105" s="520">
        <v>104</v>
      </c>
      <c r="B105" s="308">
        <v>43404</v>
      </c>
      <c r="C105" s="528" t="s">
        <v>14125</v>
      </c>
      <c r="D105" s="170" t="s">
        <v>8687</v>
      </c>
      <c r="E105" s="145" t="s">
        <v>489</v>
      </c>
      <c r="F105" s="145" t="s">
        <v>14126</v>
      </c>
      <c r="G105" s="309">
        <v>6558.5</v>
      </c>
      <c r="H105" s="301" t="s">
        <v>104</v>
      </c>
    </row>
    <row r="106" spans="1:11" ht="30" customHeight="1">
      <c r="A106" s="520">
        <v>105</v>
      </c>
      <c r="B106" s="313">
        <v>43404</v>
      </c>
      <c r="C106" s="527" t="s">
        <v>14127</v>
      </c>
      <c r="D106" s="170" t="s">
        <v>10029</v>
      </c>
      <c r="E106" s="214" t="s">
        <v>2853</v>
      </c>
      <c r="F106" s="130" t="s">
        <v>14128</v>
      </c>
      <c r="G106" s="312">
        <v>6842.11</v>
      </c>
      <c r="H106" s="301" t="s">
        <v>104</v>
      </c>
    </row>
    <row r="107" spans="1:11" ht="30" customHeight="1">
      <c r="A107" s="520">
        <v>106</v>
      </c>
      <c r="B107" s="313">
        <v>43406</v>
      </c>
      <c r="C107" s="527" t="s">
        <v>14129</v>
      </c>
      <c r="D107" s="328" t="s">
        <v>8032</v>
      </c>
      <c r="E107" s="131" t="s">
        <v>3737</v>
      </c>
      <c r="F107" s="131" t="s">
        <v>14130</v>
      </c>
      <c r="G107" s="312">
        <v>2326</v>
      </c>
      <c r="H107" s="301" t="s">
        <v>104</v>
      </c>
    </row>
    <row r="108" spans="1:11" ht="30" customHeight="1">
      <c r="A108" s="520">
        <v>107</v>
      </c>
      <c r="B108" s="313">
        <v>43397</v>
      </c>
      <c r="C108" s="527" t="s">
        <v>14131</v>
      </c>
      <c r="D108" s="130" t="s">
        <v>14132</v>
      </c>
      <c r="E108" s="131" t="s">
        <v>14133</v>
      </c>
      <c r="F108" s="130" t="s">
        <v>14134</v>
      </c>
      <c r="G108" s="312">
        <v>3480.5</v>
      </c>
      <c r="H108" s="301" t="s">
        <v>104</v>
      </c>
    </row>
    <row r="109" spans="1:11" ht="30" customHeight="1">
      <c r="A109" s="520">
        <v>108</v>
      </c>
      <c r="B109" s="313">
        <v>43395</v>
      </c>
      <c r="C109" s="527" t="s">
        <v>14135</v>
      </c>
      <c r="D109" s="130" t="s">
        <v>14132</v>
      </c>
      <c r="E109" s="214" t="s">
        <v>14133</v>
      </c>
      <c r="F109" s="130" t="s">
        <v>7896</v>
      </c>
      <c r="G109" s="312">
        <v>513.22</v>
      </c>
      <c r="H109" s="301" t="s">
        <v>104</v>
      </c>
    </row>
    <row r="110" spans="1:11" ht="30" customHeight="1">
      <c r="A110" s="520">
        <v>109</v>
      </c>
      <c r="B110" s="313">
        <v>43408</v>
      </c>
      <c r="C110" s="527" t="s">
        <v>14136</v>
      </c>
      <c r="D110" s="130" t="s">
        <v>14132</v>
      </c>
      <c r="E110" s="214" t="s">
        <v>14133</v>
      </c>
      <c r="F110" s="131" t="s">
        <v>2714</v>
      </c>
      <c r="G110" s="312">
        <v>106.61</v>
      </c>
      <c r="H110" s="301" t="s">
        <v>104</v>
      </c>
      <c r="J110" s="425"/>
      <c r="K110" s="425"/>
    </row>
    <row r="111" spans="1:11" ht="30" customHeight="1">
      <c r="A111" s="520">
        <v>110</v>
      </c>
      <c r="B111" s="311">
        <v>43404</v>
      </c>
      <c r="C111" s="534" t="s">
        <v>14137</v>
      </c>
      <c r="D111" s="170" t="s">
        <v>14138</v>
      </c>
      <c r="E111" s="127" t="s">
        <v>974</v>
      </c>
      <c r="F111" s="127" t="s">
        <v>14139</v>
      </c>
      <c r="G111" s="319">
        <v>110</v>
      </c>
      <c r="H111" s="301" t="s">
        <v>104</v>
      </c>
      <c r="I111" s="425"/>
      <c r="J111" s="425"/>
      <c r="K111" s="425"/>
    </row>
    <row r="112" spans="1:11" ht="30" customHeight="1">
      <c r="A112" s="520">
        <v>111</v>
      </c>
      <c r="B112" s="311">
        <v>43404</v>
      </c>
      <c r="C112" s="534" t="s">
        <v>14140</v>
      </c>
      <c r="D112" s="130" t="s">
        <v>6616</v>
      </c>
      <c r="E112" s="131" t="s">
        <v>6617</v>
      </c>
      <c r="F112" s="131" t="s">
        <v>14141</v>
      </c>
      <c r="G112" s="312">
        <v>357.86</v>
      </c>
      <c r="H112" s="301" t="s">
        <v>104</v>
      </c>
      <c r="I112" s="425"/>
      <c r="J112" s="425"/>
      <c r="K112" s="425"/>
    </row>
    <row r="113" spans="1:12" ht="30" customHeight="1">
      <c r="A113" s="520">
        <v>112</v>
      </c>
      <c r="B113" s="311">
        <v>43404</v>
      </c>
      <c r="C113" s="527" t="s">
        <v>14142</v>
      </c>
      <c r="D113" s="130" t="s">
        <v>1993</v>
      </c>
      <c r="E113" s="173" t="s">
        <v>143</v>
      </c>
      <c r="F113" s="131" t="s">
        <v>14143</v>
      </c>
      <c r="G113" s="312">
        <v>249.02</v>
      </c>
      <c r="H113" s="301" t="s">
        <v>104</v>
      </c>
      <c r="I113" s="425"/>
      <c r="J113" s="425"/>
      <c r="K113" s="425"/>
    </row>
    <row r="114" spans="1:12" ht="30" customHeight="1">
      <c r="A114" s="520">
        <v>113</v>
      </c>
      <c r="B114" s="311">
        <v>43404</v>
      </c>
      <c r="C114" s="527" t="s">
        <v>14144</v>
      </c>
      <c r="D114" s="130" t="s">
        <v>1573</v>
      </c>
      <c r="E114" s="173" t="s">
        <v>1574</v>
      </c>
      <c r="F114" s="131" t="s">
        <v>14145</v>
      </c>
      <c r="G114" s="312">
        <v>4500</v>
      </c>
      <c r="H114" s="301" t="s">
        <v>104</v>
      </c>
      <c r="I114" s="425"/>
      <c r="J114" s="425"/>
      <c r="K114" s="425"/>
      <c r="L114" s="425"/>
    </row>
    <row r="115" spans="1:12" ht="30" customHeight="1">
      <c r="A115" s="520">
        <v>114</v>
      </c>
      <c r="B115" s="324">
        <v>43373</v>
      </c>
      <c r="C115" s="530" t="s">
        <v>14146</v>
      </c>
      <c r="D115" s="130" t="s">
        <v>2516</v>
      </c>
      <c r="E115" s="149" t="s">
        <v>1664</v>
      </c>
      <c r="F115" s="149" t="s">
        <v>14147</v>
      </c>
      <c r="G115" s="325">
        <v>6480</v>
      </c>
      <c r="H115" s="301" t="s">
        <v>104</v>
      </c>
      <c r="I115" s="425"/>
    </row>
    <row r="116" spans="1:12" ht="30" customHeight="1">
      <c r="A116" s="520">
        <v>115</v>
      </c>
      <c r="B116" s="311">
        <v>43373</v>
      </c>
      <c r="C116" s="527" t="s">
        <v>14148</v>
      </c>
      <c r="D116" s="531" t="s">
        <v>1667</v>
      </c>
      <c r="E116" s="173" t="s">
        <v>1668</v>
      </c>
      <c r="F116" s="131" t="s">
        <v>14149</v>
      </c>
      <c r="G116" s="312">
        <v>1512</v>
      </c>
      <c r="H116" s="301" t="s">
        <v>104</v>
      </c>
    </row>
    <row r="117" spans="1:12" ht="30" customHeight="1">
      <c r="A117" s="520">
        <v>116</v>
      </c>
      <c r="B117" s="311">
        <v>43404</v>
      </c>
      <c r="C117" s="527" t="s">
        <v>14150</v>
      </c>
      <c r="D117" s="170" t="s">
        <v>1951</v>
      </c>
      <c r="E117" s="173" t="s">
        <v>588</v>
      </c>
      <c r="F117" s="131" t="s">
        <v>14151</v>
      </c>
      <c r="G117" s="312">
        <v>1296.6400000000001</v>
      </c>
      <c r="H117" s="301" t="s">
        <v>104</v>
      </c>
    </row>
    <row r="118" spans="1:12" ht="30" customHeight="1">
      <c r="A118" s="520">
        <v>117</v>
      </c>
      <c r="B118" s="308">
        <v>43404</v>
      </c>
      <c r="C118" s="528" t="s">
        <v>14152</v>
      </c>
      <c r="D118" s="469" t="s">
        <v>1962</v>
      </c>
      <c r="E118" s="145" t="s">
        <v>573</v>
      </c>
      <c r="F118" s="145" t="s">
        <v>14153</v>
      </c>
      <c r="G118" s="309">
        <v>400</v>
      </c>
      <c r="H118" s="301" t="s">
        <v>104</v>
      </c>
    </row>
    <row r="119" spans="1:12" ht="30" customHeight="1">
      <c r="A119" s="520">
        <v>118</v>
      </c>
      <c r="B119" s="308">
        <v>43404</v>
      </c>
      <c r="C119" s="528" t="s">
        <v>14154</v>
      </c>
      <c r="D119" s="130" t="s">
        <v>14108</v>
      </c>
      <c r="E119" s="145" t="s">
        <v>11</v>
      </c>
      <c r="F119" s="145" t="s">
        <v>14155</v>
      </c>
      <c r="G119" s="309">
        <v>1867.37</v>
      </c>
      <c r="H119" s="301" t="s">
        <v>104</v>
      </c>
    </row>
    <row r="120" spans="1:12" ht="30" customHeight="1">
      <c r="A120" s="520">
        <v>119</v>
      </c>
      <c r="B120" s="308">
        <v>43404</v>
      </c>
      <c r="C120" s="528" t="s">
        <v>14156</v>
      </c>
      <c r="D120" s="537" t="s">
        <v>3625</v>
      </c>
      <c r="E120" s="145" t="s">
        <v>495</v>
      </c>
      <c r="F120" s="145" t="s">
        <v>14157</v>
      </c>
      <c r="G120" s="309">
        <v>671.69</v>
      </c>
      <c r="H120" s="301" t="s">
        <v>104</v>
      </c>
    </row>
    <row r="121" spans="1:12" ht="30" customHeight="1">
      <c r="A121" s="520">
        <v>120</v>
      </c>
      <c r="B121" s="308">
        <v>43409</v>
      </c>
      <c r="C121" s="528" t="s">
        <v>14158</v>
      </c>
      <c r="D121" s="130" t="s">
        <v>14159</v>
      </c>
      <c r="E121" s="145" t="s">
        <v>518</v>
      </c>
      <c r="F121" s="145">
        <v>678</v>
      </c>
      <c r="G121" s="309">
        <v>4024.66</v>
      </c>
      <c r="H121" s="301" t="s">
        <v>104</v>
      </c>
    </row>
    <row r="122" spans="1:12" ht="30" customHeight="1">
      <c r="A122" s="520">
        <v>121</v>
      </c>
      <c r="B122" s="308">
        <v>43406</v>
      </c>
      <c r="C122" s="528" t="s">
        <v>14160</v>
      </c>
      <c r="D122" s="531" t="s">
        <v>14161</v>
      </c>
      <c r="E122" s="145" t="s">
        <v>3794</v>
      </c>
      <c r="F122" s="145" t="s">
        <v>14162</v>
      </c>
      <c r="G122" s="309">
        <v>852.64</v>
      </c>
      <c r="H122" s="301" t="s">
        <v>104</v>
      </c>
    </row>
    <row r="123" spans="1:12" ht="30" customHeight="1">
      <c r="A123" s="520">
        <v>122</v>
      </c>
      <c r="B123" s="308">
        <v>43404</v>
      </c>
      <c r="C123" s="528" t="s">
        <v>14163</v>
      </c>
      <c r="D123" s="537" t="s">
        <v>225</v>
      </c>
      <c r="E123" s="145" t="s">
        <v>226</v>
      </c>
      <c r="F123" s="145" t="s">
        <v>14164</v>
      </c>
      <c r="G123" s="309">
        <v>744.57</v>
      </c>
      <c r="H123" s="301" t="s">
        <v>104</v>
      </c>
    </row>
    <row r="124" spans="1:12" ht="30" customHeight="1">
      <c r="A124" s="520">
        <v>123</v>
      </c>
      <c r="B124" s="283">
        <v>43404</v>
      </c>
      <c r="C124" s="526" t="s">
        <v>14165</v>
      </c>
      <c r="D124" s="130" t="s">
        <v>445</v>
      </c>
      <c r="E124" s="262" t="s">
        <v>446</v>
      </c>
      <c r="F124" s="164" t="s">
        <v>14166</v>
      </c>
      <c r="G124" s="285">
        <v>2456.06</v>
      </c>
      <c r="H124" s="301" t="s">
        <v>104</v>
      </c>
      <c r="L124" s="447"/>
    </row>
    <row r="125" spans="1:12" ht="30" customHeight="1">
      <c r="A125" s="520">
        <v>124</v>
      </c>
      <c r="B125" s="283">
        <v>43404</v>
      </c>
      <c r="C125" s="526" t="s">
        <v>14167</v>
      </c>
      <c r="D125" s="523" t="s">
        <v>1426</v>
      </c>
      <c r="E125" s="262" t="s">
        <v>1427</v>
      </c>
      <c r="F125" s="164">
        <v>426</v>
      </c>
      <c r="G125" s="285">
        <v>19643.45</v>
      </c>
      <c r="H125" s="301" t="s">
        <v>104</v>
      </c>
    </row>
    <row r="126" spans="1:12" ht="30" customHeight="1">
      <c r="A126" s="520">
        <v>125</v>
      </c>
      <c r="B126" s="283">
        <v>43406</v>
      </c>
      <c r="C126" s="526" t="s">
        <v>14168</v>
      </c>
      <c r="D126" s="130" t="s">
        <v>279</v>
      </c>
      <c r="E126" s="262" t="s">
        <v>280</v>
      </c>
      <c r="F126" s="265" t="s">
        <v>7185</v>
      </c>
      <c r="G126" s="285">
        <v>581.46</v>
      </c>
      <c r="H126" s="301" t="s">
        <v>104</v>
      </c>
    </row>
    <row r="127" spans="1:12" ht="30" customHeight="1">
      <c r="A127" s="520">
        <v>126</v>
      </c>
      <c r="B127" s="529" t="s">
        <v>14169</v>
      </c>
      <c r="C127" s="530" t="s">
        <v>14170</v>
      </c>
      <c r="D127" s="130" t="s">
        <v>1573</v>
      </c>
      <c r="E127" s="327" t="s">
        <v>14171</v>
      </c>
      <c r="F127" s="327" t="s">
        <v>14172</v>
      </c>
      <c r="G127" s="532">
        <v>6650</v>
      </c>
      <c r="H127" s="533" t="s">
        <v>13963</v>
      </c>
    </row>
    <row r="128" spans="1:12" ht="30" customHeight="1">
      <c r="A128" s="520">
        <v>127</v>
      </c>
      <c r="B128" s="324" t="s">
        <v>14173</v>
      </c>
      <c r="C128" s="530" t="s">
        <v>14174</v>
      </c>
      <c r="D128" s="531" t="s">
        <v>8776</v>
      </c>
      <c r="E128" s="327" t="s">
        <v>13961</v>
      </c>
      <c r="F128" s="327" t="s">
        <v>14175</v>
      </c>
      <c r="G128" s="532">
        <v>13446</v>
      </c>
      <c r="H128" s="533" t="s">
        <v>13963</v>
      </c>
    </row>
    <row r="129" spans="1:8" ht="30" customHeight="1">
      <c r="A129" s="520">
        <v>128</v>
      </c>
      <c r="B129" s="324" t="s">
        <v>14173</v>
      </c>
      <c r="C129" s="530" t="s">
        <v>14176</v>
      </c>
      <c r="D129" s="531" t="s">
        <v>8776</v>
      </c>
      <c r="E129" s="327" t="s">
        <v>13961</v>
      </c>
      <c r="F129" s="327" t="s">
        <v>14177</v>
      </c>
      <c r="G129" s="532">
        <v>13402.8</v>
      </c>
      <c r="H129" s="533" t="s">
        <v>13963</v>
      </c>
    </row>
    <row r="130" spans="1:8" ht="30" customHeight="1">
      <c r="A130" s="520">
        <v>129</v>
      </c>
      <c r="B130" s="529" t="s">
        <v>14178</v>
      </c>
      <c r="C130" s="530" t="s">
        <v>14179</v>
      </c>
      <c r="D130" s="531" t="s">
        <v>14180</v>
      </c>
      <c r="E130" s="327" t="s">
        <v>14181</v>
      </c>
      <c r="F130" s="327" t="s">
        <v>14182</v>
      </c>
      <c r="G130" s="532">
        <v>2316921.38</v>
      </c>
      <c r="H130" s="533" t="s">
        <v>13963</v>
      </c>
    </row>
    <row r="131" spans="1:8" ht="30" customHeight="1">
      <c r="A131" s="520">
        <v>130</v>
      </c>
      <c r="B131" s="529">
        <v>43398</v>
      </c>
      <c r="C131" s="534" t="s">
        <v>14183</v>
      </c>
      <c r="D131" s="531" t="s">
        <v>8776</v>
      </c>
      <c r="E131" s="327" t="s">
        <v>13961</v>
      </c>
      <c r="F131" s="327" t="s">
        <v>14184</v>
      </c>
      <c r="G131" s="535">
        <v>2179.1999999999998</v>
      </c>
      <c r="H131" s="533" t="s">
        <v>13963</v>
      </c>
    </row>
    <row r="132" spans="1:8" ht="30" customHeight="1">
      <c r="A132" s="520">
        <v>131</v>
      </c>
      <c r="B132" s="529">
        <v>43398</v>
      </c>
      <c r="C132" s="534" t="s">
        <v>14185</v>
      </c>
      <c r="D132" s="531" t="s">
        <v>8776</v>
      </c>
      <c r="E132" s="327" t="s">
        <v>13961</v>
      </c>
      <c r="F132" s="327" t="s">
        <v>14186</v>
      </c>
      <c r="G132" s="535">
        <v>2080</v>
      </c>
      <c r="H132" s="533" t="s">
        <v>13963</v>
      </c>
    </row>
    <row r="133" spans="1:8" ht="30" customHeight="1">
      <c r="A133" s="520">
        <v>132</v>
      </c>
      <c r="B133" s="529" t="s">
        <v>14173</v>
      </c>
      <c r="C133" s="534" t="s">
        <v>14187</v>
      </c>
      <c r="D133" s="531" t="s">
        <v>8776</v>
      </c>
      <c r="E133" s="327" t="s">
        <v>13961</v>
      </c>
      <c r="F133" s="327" t="s">
        <v>14188</v>
      </c>
      <c r="G133" s="535">
        <v>2195.1999999999998</v>
      </c>
      <c r="H133" s="533" t="s">
        <v>13963</v>
      </c>
    </row>
    <row r="134" spans="1:8" ht="30" customHeight="1">
      <c r="A134" s="520">
        <v>133</v>
      </c>
      <c r="B134" s="529">
        <v>43402</v>
      </c>
      <c r="C134" s="534" t="s">
        <v>14189</v>
      </c>
      <c r="D134" s="531" t="s">
        <v>8776</v>
      </c>
      <c r="E134" s="327" t="s">
        <v>13961</v>
      </c>
      <c r="F134" s="327" t="s">
        <v>14190</v>
      </c>
      <c r="G134" s="535">
        <v>2158.4</v>
      </c>
      <c r="H134" s="533" t="s">
        <v>13963</v>
      </c>
    </row>
    <row r="135" spans="1:8" ht="30" customHeight="1">
      <c r="A135" s="520">
        <v>134</v>
      </c>
      <c r="B135" s="529">
        <v>43402</v>
      </c>
      <c r="C135" s="534" t="s">
        <v>14191</v>
      </c>
      <c r="D135" s="531" t="s">
        <v>8776</v>
      </c>
      <c r="E135" s="327" t="s">
        <v>13961</v>
      </c>
      <c r="F135" s="327" t="s">
        <v>14192</v>
      </c>
      <c r="G135" s="535">
        <v>2129.6</v>
      </c>
      <c r="H135" s="533" t="s">
        <v>13963</v>
      </c>
    </row>
    <row r="136" spans="1:8" ht="30" customHeight="1">
      <c r="A136" s="520">
        <v>135</v>
      </c>
      <c r="B136" s="529" t="s">
        <v>14193</v>
      </c>
      <c r="C136" s="530" t="s">
        <v>14194</v>
      </c>
      <c r="D136" s="531" t="s">
        <v>11620</v>
      </c>
      <c r="E136" s="327" t="s">
        <v>13961</v>
      </c>
      <c r="F136" s="327" t="s">
        <v>14195</v>
      </c>
      <c r="G136" s="532">
        <v>13294.8</v>
      </c>
      <c r="H136" s="533" t="s">
        <v>13963</v>
      </c>
    </row>
    <row r="137" spans="1:8" ht="30" customHeight="1">
      <c r="A137" s="520">
        <v>136</v>
      </c>
      <c r="B137" s="529" t="s">
        <v>14196</v>
      </c>
      <c r="C137" s="530" t="s">
        <v>14197</v>
      </c>
      <c r="D137" s="531" t="s">
        <v>14198</v>
      </c>
      <c r="E137" s="327" t="s">
        <v>14199</v>
      </c>
      <c r="F137" s="327" t="s">
        <v>14200</v>
      </c>
      <c r="G137" s="532">
        <v>4085</v>
      </c>
      <c r="H137" s="533" t="s">
        <v>13963</v>
      </c>
    </row>
    <row r="138" spans="1:8" ht="30" customHeight="1">
      <c r="A138" s="520">
        <v>137</v>
      </c>
      <c r="B138" s="529">
        <v>43403</v>
      </c>
      <c r="C138" s="534" t="s">
        <v>14201</v>
      </c>
      <c r="D138" s="538" t="s">
        <v>13402</v>
      </c>
      <c r="E138" s="327" t="s">
        <v>13961</v>
      </c>
      <c r="F138" s="327" t="s">
        <v>14202</v>
      </c>
      <c r="G138" s="535">
        <v>1740.8</v>
      </c>
      <c r="H138" s="533" t="s">
        <v>13963</v>
      </c>
    </row>
    <row r="139" spans="1:8" ht="30" customHeight="1">
      <c r="A139" s="520">
        <v>138</v>
      </c>
      <c r="B139" s="529">
        <v>43403</v>
      </c>
      <c r="C139" s="534" t="s">
        <v>14203</v>
      </c>
      <c r="D139" s="531" t="s">
        <v>2061</v>
      </c>
      <c r="E139" s="327" t="s">
        <v>13961</v>
      </c>
      <c r="F139" s="327" t="s">
        <v>14204</v>
      </c>
      <c r="G139" s="535">
        <v>5325.5</v>
      </c>
      <c r="H139" s="533" t="s">
        <v>13963</v>
      </c>
    </row>
    <row r="140" spans="1:8" ht="30" customHeight="1">
      <c r="A140" s="520">
        <v>139</v>
      </c>
      <c r="B140" s="529">
        <v>43397</v>
      </c>
      <c r="C140" s="534" t="s">
        <v>14205</v>
      </c>
      <c r="D140" s="523" t="s">
        <v>1426</v>
      </c>
      <c r="E140" s="327" t="s">
        <v>14206</v>
      </c>
      <c r="F140" s="327" t="s">
        <v>14207</v>
      </c>
      <c r="G140" s="535">
        <v>12945.21</v>
      </c>
      <c r="H140" s="533" t="s">
        <v>13963</v>
      </c>
    </row>
    <row r="141" spans="1:8" ht="30" customHeight="1">
      <c r="A141" s="520">
        <v>140</v>
      </c>
      <c r="B141" s="529">
        <v>43397</v>
      </c>
      <c r="C141" s="534" t="s">
        <v>14208</v>
      </c>
      <c r="D141" s="523" t="s">
        <v>1426</v>
      </c>
      <c r="E141" s="327" t="s">
        <v>14206</v>
      </c>
      <c r="F141" s="327" t="s">
        <v>14209</v>
      </c>
      <c r="G141" s="535">
        <v>1722.36</v>
      </c>
      <c r="H141" s="533" t="s">
        <v>13963</v>
      </c>
    </row>
    <row r="142" spans="1:8" ht="30" customHeight="1">
      <c r="A142" s="520">
        <v>141</v>
      </c>
      <c r="B142" s="529">
        <v>43397</v>
      </c>
      <c r="C142" s="534" t="s">
        <v>14210</v>
      </c>
      <c r="D142" s="531" t="s">
        <v>14211</v>
      </c>
      <c r="E142" s="327" t="s">
        <v>14212</v>
      </c>
      <c r="F142" s="327" t="s">
        <v>14213</v>
      </c>
      <c r="G142" s="535">
        <v>705</v>
      </c>
      <c r="H142" s="533" t="s">
        <v>13963</v>
      </c>
    </row>
    <row r="143" spans="1:8" ht="30" customHeight="1">
      <c r="A143" s="520">
        <v>142</v>
      </c>
      <c r="B143" s="529">
        <v>43391</v>
      </c>
      <c r="C143" s="534" t="s">
        <v>14214</v>
      </c>
      <c r="D143" s="531" t="s">
        <v>14215</v>
      </c>
      <c r="E143" s="327" t="s">
        <v>14216</v>
      </c>
      <c r="F143" s="327" t="s">
        <v>14217</v>
      </c>
      <c r="G143" s="535">
        <v>411.73</v>
      </c>
      <c r="H143" s="533" t="s">
        <v>13963</v>
      </c>
    </row>
    <row r="144" spans="1:8" ht="30" customHeight="1">
      <c r="A144" s="520">
        <v>143</v>
      </c>
      <c r="B144" s="529">
        <v>43397</v>
      </c>
      <c r="C144" s="534" t="s">
        <v>14218</v>
      </c>
      <c r="D144" s="531" t="s">
        <v>14161</v>
      </c>
      <c r="E144" s="327" t="s">
        <v>14219</v>
      </c>
      <c r="F144" s="327" t="s">
        <v>14220</v>
      </c>
      <c r="G144" s="535">
        <v>435.3</v>
      </c>
      <c r="H144" s="533" t="s">
        <v>13963</v>
      </c>
    </row>
    <row r="145" spans="1:8" ht="30" customHeight="1">
      <c r="A145" s="520">
        <v>144</v>
      </c>
      <c r="B145" s="529">
        <v>43398</v>
      </c>
      <c r="C145" s="534" t="s">
        <v>14221</v>
      </c>
      <c r="D145" s="531" t="s">
        <v>14222</v>
      </c>
      <c r="E145" s="327" t="s">
        <v>14223</v>
      </c>
      <c r="F145" s="327" t="s">
        <v>14224</v>
      </c>
      <c r="G145" s="535">
        <v>740.31</v>
      </c>
      <c r="H145" s="533" t="s">
        <v>13963</v>
      </c>
    </row>
    <row r="146" spans="1:8" ht="30" customHeight="1">
      <c r="A146" s="520">
        <v>145</v>
      </c>
      <c r="B146" s="311" t="s">
        <v>14225</v>
      </c>
      <c r="C146" s="527" t="s">
        <v>14226</v>
      </c>
      <c r="D146" s="130" t="s">
        <v>14132</v>
      </c>
      <c r="E146" s="173" t="s">
        <v>14133</v>
      </c>
      <c r="F146" s="131" t="s">
        <v>851</v>
      </c>
      <c r="G146" s="312">
        <v>610.14</v>
      </c>
      <c r="H146" s="129" t="s">
        <v>73</v>
      </c>
    </row>
    <row r="147" spans="1:8" ht="30" customHeight="1">
      <c r="A147" s="520">
        <v>146</v>
      </c>
      <c r="B147" s="311" t="s">
        <v>13941</v>
      </c>
      <c r="C147" s="527" t="s">
        <v>14227</v>
      </c>
      <c r="D147" s="130" t="s">
        <v>6412</v>
      </c>
      <c r="E147" s="173" t="s">
        <v>77</v>
      </c>
      <c r="F147" s="131" t="s">
        <v>14228</v>
      </c>
      <c r="G147" s="312">
        <v>12638</v>
      </c>
      <c r="H147" s="129" t="s">
        <v>73</v>
      </c>
    </row>
    <row r="148" spans="1:8" ht="30" customHeight="1">
      <c r="A148" s="520">
        <v>147</v>
      </c>
      <c r="B148" s="283" t="s">
        <v>13941</v>
      </c>
      <c r="C148" s="526" t="s">
        <v>14229</v>
      </c>
      <c r="D148" s="130" t="s">
        <v>9754</v>
      </c>
      <c r="E148" s="262" t="s">
        <v>77</v>
      </c>
      <c r="F148" s="164" t="s">
        <v>14230</v>
      </c>
      <c r="G148" s="285">
        <v>36091.440000000002</v>
      </c>
      <c r="H148" s="129" t="s">
        <v>73</v>
      </c>
    </row>
    <row r="149" spans="1:8" ht="30" customHeight="1">
      <c r="A149" s="520">
        <v>148</v>
      </c>
      <c r="B149" s="283" t="s">
        <v>13264</v>
      </c>
      <c r="C149" s="526" t="s">
        <v>14231</v>
      </c>
      <c r="D149" s="523" t="s">
        <v>2406</v>
      </c>
      <c r="E149" s="262" t="s">
        <v>37</v>
      </c>
      <c r="F149" s="164" t="s">
        <v>14232</v>
      </c>
      <c r="G149" s="285">
        <v>95635.97</v>
      </c>
      <c r="H149" s="129" t="s">
        <v>73</v>
      </c>
    </row>
    <row r="150" spans="1:8" ht="30" customHeight="1">
      <c r="A150" s="520">
        <v>149</v>
      </c>
      <c r="B150" s="283" t="s">
        <v>14233</v>
      </c>
      <c r="C150" s="526" t="s">
        <v>14234</v>
      </c>
      <c r="D150" s="286" t="s">
        <v>1541</v>
      </c>
      <c r="E150" s="262" t="s">
        <v>77</v>
      </c>
      <c r="F150" s="164" t="s">
        <v>14235</v>
      </c>
      <c r="G150" s="285">
        <v>13852.3</v>
      </c>
      <c r="H150" s="129" t="s">
        <v>73</v>
      </c>
    </row>
    <row r="151" spans="1:8" ht="30" customHeight="1">
      <c r="A151" s="520">
        <v>150</v>
      </c>
      <c r="B151" s="283" t="s">
        <v>14233</v>
      </c>
      <c r="C151" s="526" t="s">
        <v>14236</v>
      </c>
      <c r="D151" s="130" t="s">
        <v>1541</v>
      </c>
      <c r="E151" s="197" t="s">
        <v>77</v>
      </c>
      <c r="F151" s="164" t="s">
        <v>14237</v>
      </c>
      <c r="G151" s="285">
        <v>14233.2</v>
      </c>
      <c r="H151" s="129" t="s">
        <v>73</v>
      </c>
    </row>
    <row r="152" spans="1:8" ht="30" customHeight="1">
      <c r="A152" s="520">
        <v>151</v>
      </c>
      <c r="B152" s="311" t="s">
        <v>14233</v>
      </c>
      <c r="C152" s="527" t="s">
        <v>14238</v>
      </c>
      <c r="D152" s="130" t="s">
        <v>9754</v>
      </c>
      <c r="E152" s="173" t="s">
        <v>77</v>
      </c>
      <c r="F152" s="131" t="s">
        <v>14239</v>
      </c>
      <c r="G152" s="312">
        <v>3740</v>
      </c>
      <c r="H152" s="129" t="s">
        <v>73</v>
      </c>
    </row>
    <row r="153" spans="1:8" ht="30" customHeight="1">
      <c r="A153" s="520">
        <v>152</v>
      </c>
      <c r="B153" s="311" t="s">
        <v>14240</v>
      </c>
      <c r="C153" s="527" t="s">
        <v>14241</v>
      </c>
      <c r="D153" s="130" t="s">
        <v>1541</v>
      </c>
      <c r="E153" s="173" t="s">
        <v>77</v>
      </c>
      <c r="F153" s="131" t="s">
        <v>14242</v>
      </c>
      <c r="G153" s="312">
        <v>13566.63</v>
      </c>
      <c r="H153" s="129" t="s">
        <v>73</v>
      </c>
    </row>
    <row r="154" spans="1:8" ht="30" customHeight="1">
      <c r="A154" s="520">
        <v>153</v>
      </c>
      <c r="B154" s="311" t="s">
        <v>14240</v>
      </c>
      <c r="C154" s="527" t="s">
        <v>14243</v>
      </c>
      <c r="D154" s="286" t="s">
        <v>9843</v>
      </c>
      <c r="E154" s="173" t="s">
        <v>77</v>
      </c>
      <c r="F154" s="131" t="s">
        <v>14244</v>
      </c>
      <c r="G154" s="312">
        <v>5414.11</v>
      </c>
      <c r="H154" s="129" t="s">
        <v>73</v>
      </c>
    </row>
    <row r="155" spans="1:8" ht="30" customHeight="1">
      <c r="A155" s="520">
        <v>154</v>
      </c>
      <c r="B155" s="311" t="s">
        <v>14245</v>
      </c>
      <c r="C155" s="527" t="s">
        <v>14246</v>
      </c>
      <c r="D155" s="286" t="s">
        <v>9843</v>
      </c>
      <c r="E155" s="173" t="s">
        <v>77</v>
      </c>
      <c r="F155" s="131" t="s">
        <v>14247</v>
      </c>
      <c r="G155" s="312">
        <v>8121.38</v>
      </c>
      <c r="H155" s="129" t="s">
        <v>73</v>
      </c>
    </row>
    <row r="156" spans="1:8" ht="30" customHeight="1">
      <c r="A156" s="520">
        <v>155</v>
      </c>
      <c r="B156" s="283" t="s">
        <v>12384</v>
      </c>
      <c r="C156" s="526" t="s">
        <v>14248</v>
      </c>
      <c r="D156" s="130" t="s">
        <v>4038</v>
      </c>
      <c r="E156" s="197" t="s">
        <v>139</v>
      </c>
      <c r="F156" s="164" t="s">
        <v>14249</v>
      </c>
      <c r="G156" s="285">
        <v>1072.5999999999999</v>
      </c>
      <c r="H156" s="129" t="s">
        <v>73</v>
      </c>
    </row>
    <row r="157" spans="1:8" ht="30" customHeight="1">
      <c r="A157" s="520">
        <v>156</v>
      </c>
      <c r="B157" s="283" t="s">
        <v>13298</v>
      </c>
      <c r="C157" s="526" t="s">
        <v>14250</v>
      </c>
      <c r="D157" s="328" t="s">
        <v>8138</v>
      </c>
      <c r="E157" s="197" t="s">
        <v>107</v>
      </c>
      <c r="F157" s="164" t="s">
        <v>14251</v>
      </c>
      <c r="G157" s="285">
        <v>33633.25</v>
      </c>
      <c r="H157" s="129" t="s">
        <v>73</v>
      </c>
    </row>
    <row r="158" spans="1:8" ht="30" customHeight="1">
      <c r="A158" s="520">
        <v>157</v>
      </c>
      <c r="B158" s="283" t="s">
        <v>14252</v>
      </c>
      <c r="C158" s="526" t="s">
        <v>14253</v>
      </c>
      <c r="D158" s="130" t="s">
        <v>14254</v>
      </c>
      <c r="E158" s="197" t="s">
        <v>14255</v>
      </c>
      <c r="F158" s="164" t="s">
        <v>14256</v>
      </c>
      <c r="G158" s="285">
        <v>250</v>
      </c>
      <c r="H158" s="129" t="s">
        <v>73</v>
      </c>
    </row>
    <row r="159" spans="1:8" ht="30" customHeight="1">
      <c r="A159" s="520">
        <v>158</v>
      </c>
      <c r="B159" s="283" t="s">
        <v>13355</v>
      </c>
      <c r="C159" s="526" t="s">
        <v>14257</v>
      </c>
      <c r="D159" s="130" t="s">
        <v>825</v>
      </c>
      <c r="E159" s="197" t="s">
        <v>826</v>
      </c>
      <c r="F159" s="164" t="s">
        <v>14258</v>
      </c>
      <c r="G159" s="285">
        <v>5925.23</v>
      </c>
      <c r="H159" s="129" t="s">
        <v>73</v>
      </c>
    </row>
    <row r="160" spans="1:8" ht="30" customHeight="1">
      <c r="A160" s="520">
        <v>159</v>
      </c>
      <c r="B160" s="283" t="s">
        <v>13269</v>
      </c>
      <c r="C160" s="526" t="s">
        <v>14259</v>
      </c>
      <c r="D160" s="294" t="s">
        <v>730</v>
      </c>
      <c r="E160" s="197" t="s">
        <v>731</v>
      </c>
      <c r="F160" s="164" t="s">
        <v>14260</v>
      </c>
      <c r="G160" s="285">
        <v>1803.2</v>
      </c>
      <c r="H160" s="129" t="s">
        <v>73</v>
      </c>
    </row>
    <row r="161" spans="1:8" ht="30" customHeight="1">
      <c r="A161" s="520">
        <v>160</v>
      </c>
      <c r="B161" s="283" t="s">
        <v>13355</v>
      </c>
      <c r="C161" s="526" t="s">
        <v>14261</v>
      </c>
      <c r="D161" s="286" t="s">
        <v>126</v>
      </c>
      <c r="E161" s="197" t="s">
        <v>127</v>
      </c>
      <c r="F161" s="164" t="s">
        <v>14262</v>
      </c>
      <c r="G161" s="285">
        <v>4259</v>
      </c>
      <c r="H161" s="129" t="s">
        <v>73</v>
      </c>
    </row>
    <row r="162" spans="1:8" ht="30" customHeight="1">
      <c r="A162" s="520">
        <v>161</v>
      </c>
      <c r="B162" s="313" t="s">
        <v>12384</v>
      </c>
      <c r="C162" s="527" t="s">
        <v>14263</v>
      </c>
      <c r="D162" s="286" t="s">
        <v>126</v>
      </c>
      <c r="E162" s="214" t="s">
        <v>127</v>
      </c>
      <c r="F162" s="131" t="s">
        <v>14264</v>
      </c>
      <c r="G162" s="312">
        <v>1759</v>
      </c>
      <c r="H162" s="129" t="s">
        <v>73</v>
      </c>
    </row>
    <row r="163" spans="1:8" ht="30" customHeight="1">
      <c r="A163" s="520">
        <v>162</v>
      </c>
      <c r="B163" s="313" t="s">
        <v>12356</v>
      </c>
      <c r="C163" s="527" t="s">
        <v>14265</v>
      </c>
      <c r="D163" s="286" t="s">
        <v>14266</v>
      </c>
      <c r="E163" s="131" t="s">
        <v>9710</v>
      </c>
      <c r="F163" s="131" t="s">
        <v>14267</v>
      </c>
      <c r="G163" s="312">
        <v>682.93</v>
      </c>
      <c r="H163" s="129" t="s">
        <v>73</v>
      </c>
    </row>
    <row r="164" spans="1:8" ht="30" customHeight="1">
      <c r="A164" s="520">
        <v>163</v>
      </c>
      <c r="B164" s="313" t="s">
        <v>13355</v>
      </c>
      <c r="C164" s="527" t="s">
        <v>14268</v>
      </c>
      <c r="D164" s="170" t="s">
        <v>4948</v>
      </c>
      <c r="E164" s="214" t="s">
        <v>4949</v>
      </c>
      <c r="F164" s="143" t="s">
        <v>14269</v>
      </c>
      <c r="G164" s="312">
        <v>8375.0499999999993</v>
      </c>
      <c r="H164" s="129" t="s">
        <v>73</v>
      </c>
    </row>
    <row r="165" spans="1:8" ht="30" customHeight="1">
      <c r="A165" s="520">
        <v>164</v>
      </c>
      <c r="B165" s="283" t="s">
        <v>13277</v>
      </c>
      <c r="C165" s="526" t="s">
        <v>14270</v>
      </c>
      <c r="D165" s="170" t="s">
        <v>4948</v>
      </c>
      <c r="E165" s="262" t="s">
        <v>4949</v>
      </c>
      <c r="F165" s="164" t="s">
        <v>14271</v>
      </c>
      <c r="G165" s="285">
        <v>8080.13</v>
      </c>
      <c r="H165" s="129" t="s">
        <v>73</v>
      </c>
    </row>
    <row r="166" spans="1:8" ht="30" customHeight="1">
      <c r="A166" s="520">
        <v>165</v>
      </c>
      <c r="B166" s="283" t="s">
        <v>13280</v>
      </c>
      <c r="C166" s="526" t="s">
        <v>14272</v>
      </c>
      <c r="D166" s="126" t="s">
        <v>4948</v>
      </c>
      <c r="E166" s="262" t="s">
        <v>4949</v>
      </c>
      <c r="F166" s="164" t="s">
        <v>14273</v>
      </c>
      <c r="G166" s="285">
        <v>8512.99</v>
      </c>
      <c r="H166" s="129" t="s">
        <v>73</v>
      </c>
    </row>
    <row r="167" spans="1:8" ht="30" customHeight="1">
      <c r="A167" s="520">
        <v>166</v>
      </c>
      <c r="B167" s="283" t="s">
        <v>13326</v>
      </c>
      <c r="C167" s="526" t="s">
        <v>14274</v>
      </c>
      <c r="D167" s="328" t="s">
        <v>1911</v>
      </c>
      <c r="E167" s="262" t="s">
        <v>305</v>
      </c>
      <c r="F167" s="164" t="s">
        <v>14275</v>
      </c>
      <c r="G167" s="285">
        <v>13205</v>
      </c>
      <c r="H167" s="129" t="s">
        <v>73</v>
      </c>
    </row>
    <row r="168" spans="1:8" ht="30" customHeight="1">
      <c r="A168" s="520">
        <v>167</v>
      </c>
      <c r="B168" s="283" t="s">
        <v>14276</v>
      </c>
      <c r="C168" s="526" t="s">
        <v>14277</v>
      </c>
      <c r="D168" s="328" t="s">
        <v>14278</v>
      </c>
      <c r="E168" s="454" t="s">
        <v>14279</v>
      </c>
      <c r="F168" s="164" t="s">
        <v>14280</v>
      </c>
      <c r="G168" s="285">
        <v>1400</v>
      </c>
      <c r="H168" s="129" t="s">
        <v>73</v>
      </c>
    </row>
    <row r="169" spans="1:8" ht="30" customHeight="1">
      <c r="A169" s="520">
        <v>168</v>
      </c>
      <c r="B169" s="283" t="s">
        <v>12381</v>
      </c>
      <c r="C169" s="526" t="s">
        <v>14281</v>
      </c>
      <c r="D169" s="286" t="s">
        <v>14282</v>
      </c>
      <c r="E169" s="262" t="s">
        <v>830</v>
      </c>
      <c r="F169" s="164" t="s">
        <v>14283</v>
      </c>
      <c r="G169" s="285">
        <v>1740</v>
      </c>
      <c r="H169" s="129" t="s">
        <v>73</v>
      </c>
    </row>
    <row r="170" spans="1:8" ht="30" customHeight="1">
      <c r="A170" s="520">
        <v>169</v>
      </c>
      <c r="B170" s="283" t="s">
        <v>12381</v>
      </c>
      <c r="C170" s="526" t="s">
        <v>14284</v>
      </c>
      <c r="D170" s="130" t="s">
        <v>1962</v>
      </c>
      <c r="E170" s="262" t="s">
        <v>573</v>
      </c>
      <c r="F170" s="164" t="s">
        <v>14285</v>
      </c>
      <c r="G170" s="285">
        <v>2620</v>
      </c>
      <c r="H170" s="129" t="s">
        <v>73</v>
      </c>
    </row>
    <row r="171" spans="1:8" ht="30" customHeight="1">
      <c r="A171" s="520">
        <v>170</v>
      </c>
      <c r="B171" s="283" t="s">
        <v>10555</v>
      </c>
      <c r="C171" s="526" t="s">
        <v>14286</v>
      </c>
      <c r="D171" s="328" t="s">
        <v>7414</v>
      </c>
      <c r="E171" s="262" t="s">
        <v>3828</v>
      </c>
      <c r="F171" s="164" t="s">
        <v>5210</v>
      </c>
      <c r="G171" s="285">
        <v>10368</v>
      </c>
      <c r="H171" s="129" t="s">
        <v>73</v>
      </c>
    </row>
    <row r="172" spans="1:8" ht="30" customHeight="1">
      <c r="A172" s="520">
        <v>171</v>
      </c>
      <c r="B172" s="283" t="s">
        <v>14287</v>
      </c>
      <c r="C172" s="526" t="s">
        <v>14288</v>
      </c>
      <c r="D172" s="286" t="s">
        <v>3149</v>
      </c>
      <c r="E172" s="197" t="s">
        <v>1280</v>
      </c>
      <c r="F172" s="164" t="s">
        <v>14289</v>
      </c>
      <c r="G172" s="285">
        <v>202.44</v>
      </c>
      <c r="H172" s="129" t="s">
        <v>73</v>
      </c>
    </row>
    <row r="173" spans="1:8" ht="30" customHeight="1">
      <c r="A173" s="520">
        <v>172</v>
      </c>
      <c r="B173" s="313" t="s">
        <v>12381</v>
      </c>
      <c r="C173" s="527" t="s">
        <v>14290</v>
      </c>
      <c r="D173" s="130" t="s">
        <v>1993</v>
      </c>
      <c r="E173" s="214" t="s">
        <v>143</v>
      </c>
      <c r="F173" s="130" t="s">
        <v>14291</v>
      </c>
      <c r="G173" s="312">
        <v>849.12</v>
      </c>
      <c r="H173" s="129" t="s">
        <v>73</v>
      </c>
    </row>
    <row r="174" spans="1:8" ht="30" customHeight="1">
      <c r="A174" s="520">
        <v>173</v>
      </c>
      <c r="B174" s="313" t="s">
        <v>10548</v>
      </c>
      <c r="C174" s="527" t="s">
        <v>14292</v>
      </c>
      <c r="D174" s="130" t="s">
        <v>1993</v>
      </c>
      <c r="E174" s="214" t="s">
        <v>143</v>
      </c>
      <c r="F174" s="131" t="s">
        <v>14293</v>
      </c>
      <c r="G174" s="312">
        <v>5862.31</v>
      </c>
      <c r="H174" s="129" t="s">
        <v>73</v>
      </c>
    </row>
    <row r="175" spans="1:8" ht="30" customHeight="1">
      <c r="A175" s="520">
        <v>174</v>
      </c>
      <c r="B175" s="283" t="s">
        <v>14245</v>
      </c>
      <c r="C175" s="526" t="s">
        <v>14294</v>
      </c>
      <c r="D175" s="130" t="s">
        <v>1541</v>
      </c>
      <c r="E175" s="197" t="s">
        <v>77</v>
      </c>
      <c r="F175" s="164" t="s">
        <v>14295</v>
      </c>
      <c r="G175" s="285">
        <v>13631.31</v>
      </c>
      <c r="H175" s="129" t="s">
        <v>73</v>
      </c>
    </row>
    <row r="176" spans="1:8" ht="30" customHeight="1">
      <c r="A176" s="520">
        <v>175</v>
      </c>
      <c r="B176" s="311" t="s">
        <v>14245</v>
      </c>
      <c r="C176" s="527" t="s">
        <v>14296</v>
      </c>
      <c r="D176" s="130" t="s">
        <v>1541</v>
      </c>
      <c r="E176" s="173" t="s">
        <v>77</v>
      </c>
      <c r="F176" s="131" t="s">
        <v>14297</v>
      </c>
      <c r="G176" s="312">
        <v>13674.43</v>
      </c>
      <c r="H176" s="301" t="s">
        <v>73</v>
      </c>
    </row>
    <row r="177" spans="1:8" ht="30" customHeight="1">
      <c r="A177" s="520">
        <v>176</v>
      </c>
      <c r="B177" s="311" t="s">
        <v>14287</v>
      </c>
      <c r="C177" s="527" t="s">
        <v>14298</v>
      </c>
      <c r="D177" s="130" t="s">
        <v>14299</v>
      </c>
      <c r="E177" s="173" t="s">
        <v>14300</v>
      </c>
      <c r="F177" s="131" t="s">
        <v>14301</v>
      </c>
      <c r="G177" s="312">
        <v>530</v>
      </c>
      <c r="H177" s="301" t="s">
        <v>73</v>
      </c>
    </row>
    <row r="178" spans="1:8" ht="30" customHeight="1">
      <c r="A178" s="520">
        <v>177</v>
      </c>
      <c r="B178" s="283" t="s">
        <v>14233</v>
      </c>
      <c r="C178" s="526" t="s">
        <v>14302</v>
      </c>
      <c r="D178" s="130" t="s">
        <v>1573</v>
      </c>
      <c r="E178" s="197" t="s">
        <v>1574</v>
      </c>
      <c r="F178" s="164" t="s">
        <v>14303</v>
      </c>
      <c r="G178" s="285">
        <v>6270</v>
      </c>
      <c r="H178" s="301" t="s">
        <v>73</v>
      </c>
    </row>
    <row r="179" spans="1:8" ht="30" customHeight="1">
      <c r="A179" s="520">
        <v>178</v>
      </c>
      <c r="B179" s="283" t="s">
        <v>14304</v>
      </c>
      <c r="C179" s="526" t="s">
        <v>14305</v>
      </c>
      <c r="D179" s="130" t="s">
        <v>9754</v>
      </c>
      <c r="E179" s="197" t="s">
        <v>77</v>
      </c>
      <c r="F179" s="164" t="s">
        <v>14306</v>
      </c>
      <c r="G179" s="285">
        <v>22194</v>
      </c>
      <c r="H179" s="301" t="s">
        <v>73</v>
      </c>
    </row>
    <row r="180" spans="1:8" ht="30" customHeight="1">
      <c r="A180" s="520">
        <v>179</v>
      </c>
      <c r="B180" s="283" t="s">
        <v>14304</v>
      </c>
      <c r="C180" s="526" t="s">
        <v>14307</v>
      </c>
      <c r="D180" s="130" t="s">
        <v>9754</v>
      </c>
      <c r="E180" s="485" t="s">
        <v>77</v>
      </c>
      <c r="F180" s="143" t="s">
        <v>14308</v>
      </c>
      <c r="G180" s="282">
        <v>36091.440000000002</v>
      </c>
      <c r="H180" s="301" t="s">
        <v>73</v>
      </c>
    </row>
    <row r="181" spans="1:8" ht="30" customHeight="1">
      <c r="A181" s="520">
        <v>180</v>
      </c>
      <c r="B181" s="283" t="s">
        <v>13283</v>
      </c>
      <c r="C181" s="526" t="s">
        <v>14309</v>
      </c>
      <c r="D181" s="328" t="s">
        <v>445</v>
      </c>
      <c r="E181" s="262" t="s">
        <v>446</v>
      </c>
      <c r="F181" s="164" t="s">
        <v>14310</v>
      </c>
      <c r="G181" s="285">
        <v>546.48</v>
      </c>
      <c r="H181" s="301" t="s">
        <v>73</v>
      </c>
    </row>
    <row r="182" spans="1:8" ht="30" customHeight="1">
      <c r="A182" s="520">
        <v>181</v>
      </c>
      <c r="B182" s="283" t="s">
        <v>11046</v>
      </c>
      <c r="C182" s="526" t="s">
        <v>14311</v>
      </c>
      <c r="D182" s="170" t="s">
        <v>445</v>
      </c>
      <c r="E182" s="197" t="s">
        <v>446</v>
      </c>
      <c r="F182" s="164" t="s">
        <v>14312</v>
      </c>
      <c r="G182" s="285">
        <v>837.74</v>
      </c>
      <c r="H182" s="301" t="s">
        <v>73</v>
      </c>
    </row>
    <row r="183" spans="1:8" ht="30" customHeight="1">
      <c r="A183" s="520">
        <v>182</v>
      </c>
      <c r="B183" s="283" t="s">
        <v>13360</v>
      </c>
      <c r="C183" s="526" t="s">
        <v>14313</v>
      </c>
      <c r="D183" s="531" t="s">
        <v>14211</v>
      </c>
      <c r="E183" s="262" t="s">
        <v>428</v>
      </c>
      <c r="F183" s="164" t="s">
        <v>14314</v>
      </c>
      <c r="G183" s="285">
        <v>713.81</v>
      </c>
      <c r="H183" s="301" t="s">
        <v>73</v>
      </c>
    </row>
    <row r="184" spans="1:8" ht="30" customHeight="1">
      <c r="A184" s="520">
        <v>183</v>
      </c>
      <c r="B184" s="283" t="s">
        <v>12942</v>
      </c>
      <c r="C184" s="526" t="s">
        <v>14315</v>
      </c>
      <c r="D184" s="288" t="s">
        <v>2600</v>
      </c>
      <c r="E184" s="454" t="s">
        <v>151</v>
      </c>
      <c r="F184" s="164" t="s">
        <v>14316</v>
      </c>
      <c r="G184" s="285">
        <v>5104.33</v>
      </c>
      <c r="H184" s="301" t="s">
        <v>73</v>
      </c>
    </row>
    <row r="185" spans="1:8" ht="30" customHeight="1">
      <c r="A185" s="520">
        <v>184</v>
      </c>
      <c r="B185" s="311" t="s">
        <v>13355</v>
      </c>
      <c r="C185" s="534" t="s">
        <v>14317</v>
      </c>
      <c r="D185" s="130" t="s">
        <v>14132</v>
      </c>
      <c r="E185" s="131" t="s">
        <v>14133</v>
      </c>
      <c r="F185" s="131" t="s">
        <v>14318</v>
      </c>
      <c r="G185" s="312">
        <v>4333.87</v>
      </c>
      <c r="H185" s="301" t="s">
        <v>73</v>
      </c>
    </row>
    <row r="186" spans="1:8" ht="30" customHeight="1">
      <c r="A186" s="520">
        <v>185</v>
      </c>
      <c r="B186" s="311" t="s">
        <v>12404</v>
      </c>
      <c r="C186" s="527" t="s">
        <v>14319</v>
      </c>
      <c r="D186" s="130" t="s">
        <v>14132</v>
      </c>
      <c r="E186" s="173" t="s">
        <v>14133</v>
      </c>
      <c r="F186" s="131" t="s">
        <v>4750</v>
      </c>
      <c r="G186" s="312">
        <v>3790.77</v>
      </c>
      <c r="H186" s="301" t="s">
        <v>73</v>
      </c>
    </row>
    <row r="187" spans="1:8" ht="30" customHeight="1">
      <c r="A187" s="520">
        <v>186</v>
      </c>
      <c r="B187" s="311" t="s">
        <v>13310</v>
      </c>
      <c r="C187" s="527" t="s">
        <v>14320</v>
      </c>
      <c r="D187" s="130" t="s">
        <v>14132</v>
      </c>
      <c r="E187" s="131" t="s">
        <v>14133</v>
      </c>
      <c r="F187" s="131" t="s">
        <v>14321</v>
      </c>
      <c r="G187" s="312">
        <v>3600</v>
      </c>
      <c r="H187" s="301" t="s">
        <v>73</v>
      </c>
    </row>
    <row r="188" spans="1:8" ht="30" customHeight="1">
      <c r="A188" s="520">
        <v>187</v>
      </c>
      <c r="B188" s="308" t="s">
        <v>12361</v>
      </c>
      <c r="C188" s="528" t="s">
        <v>14322</v>
      </c>
      <c r="D188" s="130" t="s">
        <v>14132</v>
      </c>
      <c r="E188" s="173" t="s">
        <v>14133</v>
      </c>
      <c r="F188" s="145" t="s">
        <v>14323</v>
      </c>
      <c r="G188" s="309">
        <v>403.31</v>
      </c>
      <c r="H188" s="129" t="s">
        <v>73</v>
      </c>
    </row>
    <row r="189" spans="1:8" ht="30" customHeight="1">
      <c r="A189" s="520">
        <v>188</v>
      </c>
      <c r="B189" s="308" t="s">
        <v>12363</v>
      </c>
      <c r="C189" s="528" t="s">
        <v>14324</v>
      </c>
      <c r="D189" s="130" t="s">
        <v>14132</v>
      </c>
      <c r="E189" s="131" t="s">
        <v>14133</v>
      </c>
      <c r="F189" s="145" t="s">
        <v>14325</v>
      </c>
      <c r="G189" s="309">
        <v>1049.42</v>
      </c>
      <c r="H189" s="129" t="s">
        <v>73</v>
      </c>
    </row>
    <row r="190" spans="1:8" ht="30" customHeight="1">
      <c r="A190" s="520">
        <v>189</v>
      </c>
      <c r="B190" s="308" t="s">
        <v>14326</v>
      </c>
      <c r="C190" s="528" t="s">
        <v>14327</v>
      </c>
      <c r="D190" s="130" t="s">
        <v>14132</v>
      </c>
      <c r="E190" s="173" t="s">
        <v>14133</v>
      </c>
      <c r="F190" s="145" t="s">
        <v>14328</v>
      </c>
      <c r="G190" s="309">
        <v>455</v>
      </c>
      <c r="H190" s="129" t="s">
        <v>73</v>
      </c>
    </row>
    <row r="191" spans="1:8" ht="30" customHeight="1">
      <c r="A191" s="520">
        <v>190</v>
      </c>
      <c r="B191" s="311" t="s">
        <v>13316</v>
      </c>
      <c r="C191" s="534" t="s">
        <v>14329</v>
      </c>
      <c r="D191" s="130" t="s">
        <v>1833</v>
      </c>
      <c r="E191" s="131" t="s">
        <v>116</v>
      </c>
      <c r="F191" s="131" t="s">
        <v>14330</v>
      </c>
      <c r="G191" s="490">
        <v>189.64</v>
      </c>
      <c r="H191" s="129" t="s">
        <v>73</v>
      </c>
    </row>
    <row r="192" spans="1:8" ht="30" customHeight="1">
      <c r="A192" s="520">
        <v>191</v>
      </c>
      <c r="B192" s="308" t="s">
        <v>13948</v>
      </c>
      <c r="C192" s="528" t="s">
        <v>14331</v>
      </c>
      <c r="D192" s="130" t="s">
        <v>1833</v>
      </c>
      <c r="E192" s="145" t="s">
        <v>116</v>
      </c>
      <c r="F192" s="145" t="s">
        <v>14332</v>
      </c>
      <c r="G192" s="309">
        <v>343.22</v>
      </c>
      <c r="H192" s="129" t="s">
        <v>73</v>
      </c>
    </row>
    <row r="193" spans="1:8" ht="30" customHeight="1">
      <c r="A193" s="520">
        <v>192</v>
      </c>
      <c r="B193" s="308" t="s">
        <v>13283</v>
      </c>
      <c r="C193" s="528" t="s">
        <v>14333</v>
      </c>
      <c r="D193" s="130" t="s">
        <v>1573</v>
      </c>
      <c r="E193" s="145" t="s">
        <v>1574</v>
      </c>
      <c r="F193" s="145" t="s">
        <v>14334</v>
      </c>
      <c r="G193" s="489">
        <v>6270</v>
      </c>
      <c r="H193" s="129" t="s">
        <v>73</v>
      </c>
    </row>
    <row r="194" spans="1:8" ht="30" customHeight="1">
      <c r="A194" s="520">
        <v>193</v>
      </c>
      <c r="B194" s="308" t="s">
        <v>14335</v>
      </c>
      <c r="C194" s="528" t="s">
        <v>14336</v>
      </c>
      <c r="D194" s="170" t="s">
        <v>849</v>
      </c>
      <c r="E194" s="145" t="s">
        <v>850</v>
      </c>
      <c r="F194" s="145" t="s">
        <v>14337</v>
      </c>
      <c r="G194" s="309">
        <v>231.26</v>
      </c>
      <c r="H194" s="129" t="s">
        <v>73</v>
      </c>
    </row>
    <row r="195" spans="1:8" ht="30" customHeight="1">
      <c r="A195" s="520">
        <v>194</v>
      </c>
      <c r="B195" s="308" t="s">
        <v>13280</v>
      </c>
      <c r="C195" s="528" t="s">
        <v>14338</v>
      </c>
      <c r="D195" s="130" t="s">
        <v>798</v>
      </c>
      <c r="E195" s="145" t="s">
        <v>799</v>
      </c>
      <c r="F195" s="145" t="s">
        <v>1956</v>
      </c>
      <c r="G195" s="309">
        <v>1383525.71</v>
      </c>
      <c r="H195" s="129" t="s">
        <v>73</v>
      </c>
    </row>
    <row r="196" spans="1:8" ht="30" customHeight="1">
      <c r="A196" s="520">
        <v>195</v>
      </c>
      <c r="B196" s="283" t="s">
        <v>14245</v>
      </c>
      <c r="C196" s="526" t="s">
        <v>14339</v>
      </c>
      <c r="D196" s="130" t="s">
        <v>279</v>
      </c>
      <c r="E196" s="262" t="s">
        <v>280</v>
      </c>
      <c r="F196" s="164" t="s">
        <v>8924</v>
      </c>
      <c r="G196" s="285">
        <v>1462.61</v>
      </c>
      <c r="H196" s="129" t="s">
        <v>73</v>
      </c>
    </row>
    <row r="197" spans="1:8" ht="30" customHeight="1">
      <c r="A197" s="520">
        <v>196</v>
      </c>
      <c r="B197" s="308" t="s">
        <v>14240</v>
      </c>
      <c r="C197" s="528" t="s">
        <v>14340</v>
      </c>
      <c r="D197" s="170" t="s">
        <v>284</v>
      </c>
      <c r="E197" s="145" t="s">
        <v>285</v>
      </c>
      <c r="F197" s="145" t="s">
        <v>14341</v>
      </c>
      <c r="G197" s="309">
        <v>1063.2</v>
      </c>
      <c r="H197" s="129" t="s">
        <v>73</v>
      </c>
    </row>
    <row r="198" spans="1:8" ht="30" customHeight="1">
      <c r="A198" s="520">
        <v>197</v>
      </c>
      <c r="B198" s="283" t="s">
        <v>14342</v>
      </c>
      <c r="C198" s="526" t="s">
        <v>14343</v>
      </c>
      <c r="D198" s="288" t="s">
        <v>4038</v>
      </c>
      <c r="E198" s="197" t="s">
        <v>139</v>
      </c>
      <c r="F198" s="164" t="s">
        <v>14344</v>
      </c>
      <c r="G198" s="285">
        <v>583.9</v>
      </c>
      <c r="H198" s="301" t="s">
        <v>79</v>
      </c>
    </row>
    <row r="199" spans="1:8" ht="30" customHeight="1">
      <c r="A199" s="520">
        <v>198</v>
      </c>
      <c r="B199" s="311" t="s">
        <v>14037</v>
      </c>
      <c r="C199" s="527" t="s">
        <v>14345</v>
      </c>
      <c r="D199" s="130" t="s">
        <v>195</v>
      </c>
      <c r="E199" s="173" t="s">
        <v>77</v>
      </c>
      <c r="F199" s="131" t="s">
        <v>14346</v>
      </c>
      <c r="G199" s="312">
        <v>15895.54</v>
      </c>
      <c r="H199" s="301" t="s">
        <v>79</v>
      </c>
    </row>
    <row r="200" spans="1:8" ht="30" customHeight="1">
      <c r="A200" s="520">
        <v>199</v>
      </c>
      <c r="B200" s="311" t="s">
        <v>14037</v>
      </c>
      <c r="C200" s="527" t="s">
        <v>14347</v>
      </c>
      <c r="D200" s="130" t="s">
        <v>195</v>
      </c>
      <c r="E200" s="173" t="s">
        <v>77</v>
      </c>
      <c r="F200" s="131" t="s">
        <v>14348</v>
      </c>
      <c r="G200" s="312">
        <v>15795.98</v>
      </c>
      <c r="H200" s="301" t="s">
        <v>79</v>
      </c>
    </row>
    <row r="201" spans="1:8" ht="30" customHeight="1">
      <c r="A201" s="520">
        <v>200</v>
      </c>
      <c r="B201" s="311" t="s">
        <v>13967</v>
      </c>
      <c r="C201" s="527" t="s">
        <v>14349</v>
      </c>
      <c r="D201" s="130" t="s">
        <v>1462</v>
      </c>
      <c r="E201" s="173" t="s">
        <v>77</v>
      </c>
      <c r="F201" s="131" t="s">
        <v>14350</v>
      </c>
      <c r="G201" s="312">
        <v>16170</v>
      </c>
      <c r="H201" s="301" t="s">
        <v>79</v>
      </c>
    </row>
    <row r="202" spans="1:8" ht="30" customHeight="1">
      <c r="A202" s="520">
        <v>201</v>
      </c>
      <c r="B202" s="283" t="s">
        <v>13924</v>
      </c>
      <c r="C202" s="526" t="s">
        <v>14351</v>
      </c>
      <c r="D202" s="170" t="s">
        <v>195</v>
      </c>
      <c r="E202" s="197" t="s">
        <v>77</v>
      </c>
      <c r="F202" s="164" t="s">
        <v>14352</v>
      </c>
      <c r="G202" s="285">
        <v>35407.300000000003</v>
      </c>
      <c r="H202" s="301" t="s">
        <v>79</v>
      </c>
    </row>
    <row r="203" spans="1:8" ht="30" customHeight="1">
      <c r="A203" s="520">
        <v>202</v>
      </c>
      <c r="B203" s="283" t="s">
        <v>13924</v>
      </c>
      <c r="C203" s="526" t="s">
        <v>14353</v>
      </c>
      <c r="D203" s="130" t="s">
        <v>6943</v>
      </c>
      <c r="E203" s="197" t="s">
        <v>77</v>
      </c>
      <c r="F203" s="164" t="s">
        <v>14354</v>
      </c>
      <c r="G203" s="285">
        <v>19882.5</v>
      </c>
      <c r="H203" s="301" t="s">
        <v>79</v>
      </c>
    </row>
    <row r="204" spans="1:8" ht="30" customHeight="1">
      <c r="A204" s="520">
        <v>203</v>
      </c>
      <c r="B204" s="324" t="s">
        <v>14355</v>
      </c>
      <c r="C204" s="530" t="s">
        <v>14356</v>
      </c>
      <c r="D204" s="286" t="s">
        <v>9843</v>
      </c>
      <c r="E204" s="149" t="s">
        <v>77</v>
      </c>
      <c r="F204" s="149" t="s">
        <v>14357</v>
      </c>
      <c r="G204" s="325">
        <v>5661.62</v>
      </c>
      <c r="H204" s="301" t="s">
        <v>79</v>
      </c>
    </row>
    <row r="205" spans="1:8" ht="30" customHeight="1">
      <c r="A205" s="520">
        <v>204</v>
      </c>
      <c r="B205" s="281" t="s">
        <v>14358</v>
      </c>
      <c r="C205" s="526" t="s">
        <v>14359</v>
      </c>
      <c r="D205" s="286" t="s">
        <v>9843</v>
      </c>
      <c r="E205" s="127" t="s">
        <v>77</v>
      </c>
      <c r="F205" s="131" t="s">
        <v>14360</v>
      </c>
      <c r="G205" s="282">
        <v>5661.62</v>
      </c>
      <c r="H205" s="301" t="s">
        <v>79</v>
      </c>
    </row>
    <row r="206" spans="1:8" ht="30" customHeight="1">
      <c r="A206" s="520">
        <v>205</v>
      </c>
      <c r="B206" s="283" t="s">
        <v>14361</v>
      </c>
      <c r="C206" s="526" t="s">
        <v>14362</v>
      </c>
      <c r="D206" s="286" t="s">
        <v>9843</v>
      </c>
      <c r="E206" s="197" t="s">
        <v>77</v>
      </c>
      <c r="F206" s="164" t="s">
        <v>14363</v>
      </c>
      <c r="G206" s="285">
        <v>4426.5</v>
      </c>
      <c r="H206" s="301" t="s">
        <v>79</v>
      </c>
    </row>
    <row r="207" spans="1:8" ht="30" customHeight="1">
      <c r="A207" s="520">
        <v>206</v>
      </c>
      <c r="B207" s="283" t="s">
        <v>14361</v>
      </c>
      <c r="C207" s="526" t="s">
        <v>14364</v>
      </c>
      <c r="D207" s="286" t="s">
        <v>9843</v>
      </c>
      <c r="E207" s="262" t="s">
        <v>77</v>
      </c>
      <c r="F207" s="164" t="s">
        <v>14365</v>
      </c>
      <c r="G207" s="285">
        <v>4426.5</v>
      </c>
      <c r="H207" s="301" t="s">
        <v>79</v>
      </c>
    </row>
    <row r="208" spans="1:8" ht="30" customHeight="1">
      <c r="A208" s="520">
        <v>207</v>
      </c>
      <c r="B208" s="283" t="s">
        <v>12916</v>
      </c>
      <c r="C208" s="526" t="s">
        <v>14366</v>
      </c>
      <c r="D208" s="170" t="s">
        <v>445</v>
      </c>
      <c r="E208" s="197" t="s">
        <v>446</v>
      </c>
      <c r="F208" s="164" t="s">
        <v>14367</v>
      </c>
      <c r="G208" s="285">
        <v>1595.75</v>
      </c>
      <c r="H208" s="301" t="s">
        <v>79</v>
      </c>
    </row>
    <row r="209" spans="1:8" ht="30" customHeight="1">
      <c r="A209" s="520">
        <v>208</v>
      </c>
      <c r="B209" s="283" t="s">
        <v>12935</v>
      </c>
      <c r="C209" s="526" t="s">
        <v>14368</v>
      </c>
      <c r="D209" s="328" t="s">
        <v>4791</v>
      </c>
      <c r="E209" s="197" t="s">
        <v>532</v>
      </c>
      <c r="F209" s="164" t="s">
        <v>2128</v>
      </c>
      <c r="G209" s="285">
        <v>2066.66</v>
      </c>
      <c r="H209" s="301" t="s">
        <v>79</v>
      </c>
    </row>
    <row r="210" spans="1:8" ht="30" customHeight="1">
      <c r="A210" s="520">
        <v>209</v>
      </c>
      <c r="B210" s="283" t="s">
        <v>12871</v>
      </c>
      <c r="C210" s="526" t="s">
        <v>14369</v>
      </c>
      <c r="D210" s="170" t="s">
        <v>7930</v>
      </c>
      <c r="E210" s="197" t="s">
        <v>808</v>
      </c>
      <c r="F210" s="164" t="s">
        <v>367</v>
      </c>
      <c r="G210" s="285">
        <v>11500</v>
      </c>
      <c r="H210" s="301" t="s">
        <v>79</v>
      </c>
    </row>
    <row r="211" spans="1:8" ht="30" customHeight="1">
      <c r="A211" s="520">
        <v>210</v>
      </c>
      <c r="B211" s="283" t="s">
        <v>13113</v>
      </c>
      <c r="C211" s="526" t="s">
        <v>14370</v>
      </c>
      <c r="D211" s="170" t="s">
        <v>5763</v>
      </c>
      <c r="E211" s="197" t="s">
        <v>5764</v>
      </c>
      <c r="F211" s="164" t="s">
        <v>2890</v>
      </c>
      <c r="G211" s="285">
        <v>4000</v>
      </c>
      <c r="H211" s="301" t="s">
        <v>79</v>
      </c>
    </row>
    <row r="212" spans="1:8" ht="30" customHeight="1">
      <c r="A212" s="520">
        <v>211</v>
      </c>
      <c r="B212" s="283" t="s">
        <v>13584</v>
      </c>
      <c r="C212" s="526" t="s">
        <v>14371</v>
      </c>
      <c r="D212" s="170" t="s">
        <v>7803</v>
      </c>
      <c r="E212" s="197" t="s">
        <v>7804</v>
      </c>
      <c r="F212" s="164" t="s">
        <v>6571</v>
      </c>
      <c r="G212" s="285">
        <v>23000</v>
      </c>
      <c r="H212" s="301" t="s">
        <v>79</v>
      </c>
    </row>
    <row r="213" spans="1:8" ht="30" customHeight="1">
      <c r="A213" s="520">
        <v>212</v>
      </c>
      <c r="B213" s="283" t="s">
        <v>13584</v>
      </c>
      <c r="C213" s="526" t="s">
        <v>14372</v>
      </c>
      <c r="D213" s="170" t="s">
        <v>7825</v>
      </c>
      <c r="E213" s="197" t="s">
        <v>7826</v>
      </c>
      <c r="F213" s="164" t="s">
        <v>3594</v>
      </c>
      <c r="G213" s="285">
        <v>6500</v>
      </c>
      <c r="H213" s="301" t="s">
        <v>79</v>
      </c>
    </row>
    <row r="214" spans="1:8" ht="30" customHeight="1">
      <c r="A214" s="520">
        <v>213</v>
      </c>
      <c r="B214" s="283" t="s">
        <v>13113</v>
      </c>
      <c r="C214" s="526" t="s">
        <v>14373</v>
      </c>
      <c r="D214" s="294" t="s">
        <v>784</v>
      </c>
      <c r="E214" s="197" t="s">
        <v>785</v>
      </c>
      <c r="F214" s="164" t="s">
        <v>5368</v>
      </c>
      <c r="G214" s="285">
        <v>12400</v>
      </c>
      <c r="H214" s="301" t="s">
        <v>79</v>
      </c>
    </row>
    <row r="215" spans="1:8" ht="30" customHeight="1">
      <c r="A215" s="520">
        <v>214</v>
      </c>
      <c r="B215" s="283" t="s">
        <v>14374</v>
      </c>
      <c r="C215" s="526" t="s">
        <v>14375</v>
      </c>
      <c r="D215" s="328" t="s">
        <v>768</v>
      </c>
      <c r="E215" s="197" t="s">
        <v>769</v>
      </c>
      <c r="F215" s="164" t="s">
        <v>710</v>
      </c>
      <c r="G215" s="285">
        <v>3784.36</v>
      </c>
      <c r="H215" s="301" t="s">
        <v>79</v>
      </c>
    </row>
    <row r="216" spans="1:8" ht="30" customHeight="1">
      <c r="A216" s="520">
        <v>215</v>
      </c>
      <c r="B216" s="283" t="s">
        <v>12920</v>
      </c>
      <c r="C216" s="526" t="s">
        <v>14376</v>
      </c>
      <c r="D216" s="130" t="s">
        <v>14132</v>
      </c>
      <c r="E216" s="197" t="s">
        <v>14133</v>
      </c>
      <c r="F216" s="164" t="s">
        <v>14377</v>
      </c>
      <c r="G216" s="285">
        <v>619.83000000000004</v>
      </c>
      <c r="H216" s="301" t="s">
        <v>79</v>
      </c>
    </row>
    <row r="217" spans="1:8" ht="30" customHeight="1">
      <c r="A217" s="520">
        <v>216</v>
      </c>
      <c r="B217" s="283" t="s">
        <v>13113</v>
      </c>
      <c r="C217" s="526" t="s">
        <v>14378</v>
      </c>
      <c r="D217" s="328" t="s">
        <v>788</v>
      </c>
      <c r="E217" s="197" t="s">
        <v>789</v>
      </c>
      <c r="F217" s="164" t="s">
        <v>12180</v>
      </c>
      <c r="G217" s="285">
        <v>11200</v>
      </c>
      <c r="H217" s="301" t="s">
        <v>79</v>
      </c>
    </row>
    <row r="218" spans="1:8" ht="30" customHeight="1">
      <c r="A218" s="520">
        <v>217</v>
      </c>
      <c r="B218" s="283" t="s">
        <v>14374</v>
      </c>
      <c r="C218" s="526" t="s">
        <v>14379</v>
      </c>
      <c r="D218" s="130" t="s">
        <v>4057</v>
      </c>
      <c r="E218" s="197" t="s">
        <v>756</v>
      </c>
      <c r="F218" s="164" t="s">
        <v>14380</v>
      </c>
      <c r="G218" s="285">
        <v>4300</v>
      </c>
      <c r="H218" s="301" t="s">
        <v>79</v>
      </c>
    </row>
    <row r="219" spans="1:8" ht="30" customHeight="1">
      <c r="A219" s="520">
        <v>218</v>
      </c>
      <c r="B219" s="283" t="s">
        <v>13520</v>
      </c>
      <c r="C219" s="526" t="s">
        <v>14381</v>
      </c>
      <c r="D219" s="170" t="s">
        <v>3404</v>
      </c>
      <c r="E219" s="197" t="s">
        <v>2053</v>
      </c>
      <c r="F219" s="164" t="s">
        <v>14382</v>
      </c>
      <c r="G219" s="285">
        <v>636.53</v>
      </c>
      <c r="H219" s="301" t="s">
        <v>79</v>
      </c>
    </row>
    <row r="220" spans="1:8" ht="30" customHeight="1">
      <c r="A220" s="520">
        <v>219</v>
      </c>
      <c r="B220" s="283" t="s">
        <v>13520</v>
      </c>
      <c r="C220" s="526" t="s">
        <v>14383</v>
      </c>
      <c r="D220" s="130" t="s">
        <v>3404</v>
      </c>
      <c r="E220" s="262" t="s">
        <v>2053</v>
      </c>
      <c r="F220" s="164" t="s">
        <v>14384</v>
      </c>
      <c r="G220" s="285">
        <v>9177.36</v>
      </c>
      <c r="H220" s="301" t="s">
        <v>79</v>
      </c>
    </row>
    <row r="221" spans="1:8" ht="30" customHeight="1">
      <c r="A221" s="520">
        <v>220</v>
      </c>
      <c r="B221" s="283" t="s">
        <v>13722</v>
      </c>
      <c r="C221" s="526" t="s">
        <v>14385</v>
      </c>
      <c r="D221" s="170" t="s">
        <v>3404</v>
      </c>
      <c r="E221" s="197" t="s">
        <v>2053</v>
      </c>
      <c r="F221" s="164" t="s">
        <v>14386</v>
      </c>
      <c r="G221" s="285">
        <v>16495</v>
      </c>
      <c r="H221" s="301" t="s">
        <v>79</v>
      </c>
    </row>
    <row r="222" spans="1:8" ht="30" customHeight="1">
      <c r="A222" s="520">
        <v>221</v>
      </c>
      <c r="B222" s="283" t="s">
        <v>13722</v>
      </c>
      <c r="C222" s="526" t="s">
        <v>14387</v>
      </c>
      <c r="D222" s="429" t="s">
        <v>3404</v>
      </c>
      <c r="E222" s="197" t="s">
        <v>2053</v>
      </c>
      <c r="F222" s="164" t="s">
        <v>14388</v>
      </c>
      <c r="G222" s="285">
        <v>520</v>
      </c>
      <c r="H222" s="301" t="s">
        <v>79</v>
      </c>
    </row>
    <row r="223" spans="1:8" ht="30" customHeight="1">
      <c r="A223" s="520">
        <v>222</v>
      </c>
      <c r="B223" s="283" t="s">
        <v>12861</v>
      </c>
      <c r="C223" s="526" t="s">
        <v>14389</v>
      </c>
      <c r="D223" s="170" t="s">
        <v>9073</v>
      </c>
      <c r="E223" s="197" t="s">
        <v>9074</v>
      </c>
      <c r="F223" s="164" t="s">
        <v>2766</v>
      </c>
      <c r="G223" s="285">
        <v>1393.33</v>
      </c>
      <c r="H223" s="301" t="s">
        <v>79</v>
      </c>
    </row>
    <row r="224" spans="1:8" ht="30" customHeight="1">
      <c r="A224" s="520">
        <v>223</v>
      </c>
      <c r="B224" s="283" t="s">
        <v>13113</v>
      </c>
      <c r="C224" s="526" t="s">
        <v>14390</v>
      </c>
      <c r="D224" s="170" t="s">
        <v>11485</v>
      </c>
      <c r="E224" s="197" t="s">
        <v>11486</v>
      </c>
      <c r="F224" s="164" t="s">
        <v>8393</v>
      </c>
      <c r="G224" s="285">
        <v>8500</v>
      </c>
      <c r="H224" s="301" t="s">
        <v>79</v>
      </c>
    </row>
    <row r="225" spans="1:8" ht="30" customHeight="1">
      <c r="A225" s="520">
        <v>224</v>
      </c>
      <c r="B225" s="283" t="s">
        <v>14391</v>
      </c>
      <c r="C225" s="526" t="s">
        <v>14392</v>
      </c>
      <c r="D225" s="170" t="s">
        <v>741</v>
      </c>
      <c r="E225" s="197" t="s">
        <v>742</v>
      </c>
      <c r="F225" s="164" t="s">
        <v>14393</v>
      </c>
      <c r="G225" s="285">
        <v>18662</v>
      </c>
      <c r="H225" s="301" t="s">
        <v>79</v>
      </c>
    </row>
    <row r="226" spans="1:8" ht="30" customHeight="1">
      <c r="A226" s="520">
        <v>225</v>
      </c>
      <c r="B226" s="308" t="s">
        <v>14391</v>
      </c>
      <c r="C226" s="528" t="s">
        <v>14394</v>
      </c>
      <c r="D226" s="170" t="s">
        <v>741</v>
      </c>
      <c r="E226" s="145" t="s">
        <v>742</v>
      </c>
      <c r="F226" s="145" t="s">
        <v>14395</v>
      </c>
      <c r="G226" s="309">
        <v>1725</v>
      </c>
      <c r="H226" s="301" t="s">
        <v>79</v>
      </c>
    </row>
    <row r="227" spans="1:8" ht="30" customHeight="1">
      <c r="A227" s="520">
        <v>226</v>
      </c>
      <c r="B227" s="311" t="s">
        <v>14391</v>
      </c>
      <c r="C227" s="527" t="s">
        <v>14396</v>
      </c>
      <c r="D227" s="130" t="s">
        <v>741</v>
      </c>
      <c r="E227" s="173" t="s">
        <v>742</v>
      </c>
      <c r="F227" s="131" t="s">
        <v>14397</v>
      </c>
      <c r="G227" s="312">
        <v>24219</v>
      </c>
      <c r="H227" s="301" t="s">
        <v>79</v>
      </c>
    </row>
    <row r="228" spans="1:8" ht="30" customHeight="1">
      <c r="A228" s="520">
        <v>227</v>
      </c>
      <c r="B228" s="324" t="s">
        <v>14391</v>
      </c>
      <c r="C228" s="528" t="s">
        <v>14398</v>
      </c>
      <c r="D228" s="130" t="s">
        <v>741</v>
      </c>
      <c r="E228" s="149" t="s">
        <v>742</v>
      </c>
      <c r="F228" s="149" t="s">
        <v>14399</v>
      </c>
      <c r="G228" s="325">
        <v>3600</v>
      </c>
      <c r="H228" s="301" t="s">
        <v>79</v>
      </c>
    </row>
    <row r="229" spans="1:8" ht="30" customHeight="1">
      <c r="A229" s="520">
        <v>228</v>
      </c>
      <c r="B229" s="283" t="s">
        <v>14391</v>
      </c>
      <c r="C229" s="527" t="s">
        <v>14400</v>
      </c>
      <c r="D229" s="429" t="s">
        <v>741</v>
      </c>
      <c r="E229" s="197" t="s">
        <v>742</v>
      </c>
      <c r="F229" s="164" t="s">
        <v>14401</v>
      </c>
      <c r="G229" s="285">
        <v>15938</v>
      </c>
      <c r="H229" s="301" t="s">
        <v>79</v>
      </c>
    </row>
    <row r="230" spans="1:8" ht="30" customHeight="1">
      <c r="A230" s="520">
        <v>229</v>
      </c>
      <c r="B230" s="311" t="s">
        <v>14391</v>
      </c>
      <c r="C230" s="528" t="s">
        <v>14402</v>
      </c>
      <c r="D230" s="130" t="s">
        <v>741</v>
      </c>
      <c r="E230" s="127" t="s">
        <v>742</v>
      </c>
      <c r="F230" s="127" t="s">
        <v>14403</v>
      </c>
      <c r="G230" s="319">
        <v>30010</v>
      </c>
      <c r="H230" s="301" t="s">
        <v>79</v>
      </c>
    </row>
    <row r="231" spans="1:8" ht="30" customHeight="1">
      <c r="A231" s="520">
        <v>230</v>
      </c>
      <c r="B231" s="283" t="s">
        <v>14391</v>
      </c>
      <c r="C231" s="527" t="s">
        <v>14404</v>
      </c>
      <c r="D231" s="328" t="s">
        <v>741</v>
      </c>
      <c r="E231" s="197" t="s">
        <v>742</v>
      </c>
      <c r="F231" s="164" t="s">
        <v>14405</v>
      </c>
      <c r="G231" s="285">
        <v>28926</v>
      </c>
      <c r="H231" s="301" t="s">
        <v>79</v>
      </c>
    </row>
    <row r="232" spans="1:8" ht="30" customHeight="1">
      <c r="A232" s="520">
        <v>231</v>
      </c>
      <c r="B232" s="283" t="s">
        <v>14391</v>
      </c>
      <c r="C232" s="528" t="s">
        <v>14406</v>
      </c>
      <c r="D232" s="328" t="s">
        <v>741</v>
      </c>
      <c r="E232" s="197" t="s">
        <v>742</v>
      </c>
      <c r="F232" s="164" t="s">
        <v>14407</v>
      </c>
      <c r="G232" s="285">
        <v>28400</v>
      </c>
      <c r="H232" s="301" t="s">
        <v>79</v>
      </c>
    </row>
    <row r="233" spans="1:8" ht="30" customHeight="1">
      <c r="A233" s="520">
        <v>232</v>
      </c>
      <c r="B233" s="283" t="s">
        <v>14391</v>
      </c>
      <c r="C233" s="527" t="s">
        <v>14408</v>
      </c>
      <c r="D233" s="286" t="s">
        <v>741</v>
      </c>
      <c r="E233" s="197" t="s">
        <v>742</v>
      </c>
      <c r="F233" s="164" t="s">
        <v>14409</v>
      </c>
      <c r="G233" s="285">
        <v>31600</v>
      </c>
      <c r="H233" s="301" t="s">
        <v>79</v>
      </c>
    </row>
    <row r="234" spans="1:8" ht="30" customHeight="1">
      <c r="A234" s="520">
        <v>233</v>
      </c>
      <c r="B234" s="311" t="s">
        <v>10277</v>
      </c>
      <c r="C234" s="539" t="s">
        <v>14410</v>
      </c>
      <c r="D234" s="130" t="s">
        <v>14411</v>
      </c>
      <c r="E234" s="127" t="s">
        <v>5744</v>
      </c>
      <c r="F234" s="127" t="s">
        <v>14412</v>
      </c>
      <c r="G234" s="319">
        <v>142</v>
      </c>
      <c r="H234" s="301" t="s">
        <v>79</v>
      </c>
    </row>
    <row r="235" spans="1:8" ht="30" customHeight="1">
      <c r="A235" s="520">
        <v>234</v>
      </c>
      <c r="B235" s="311" t="s">
        <v>12935</v>
      </c>
      <c r="C235" s="527" t="s">
        <v>14413</v>
      </c>
      <c r="D235" s="130" t="s">
        <v>4549</v>
      </c>
      <c r="E235" s="214" t="s">
        <v>4550</v>
      </c>
      <c r="F235" s="131" t="s">
        <v>4958</v>
      </c>
      <c r="G235" s="312">
        <v>3625</v>
      </c>
      <c r="H235" s="301" t="s">
        <v>79</v>
      </c>
    </row>
    <row r="236" spans="1:8" ht="30" customHeight="1">
      <c r="A236" s="520">
        <v>235</v>
      </c>
      <c r="B236" s="283" t="s">
        <v>12871</v>
      </c>
      <c r="C236" s="526" t="s">
        <v>14414</v>
      </c>
      <c r="D236" s="130" t="s">
        <v>6475</v>
      </c>
      <c r="E236" s="197" t="s">
        <v>2734</v>
      </c>
      <c r="F236" s="164" t="s">
        <v>14415</v>
      </c>
      <c r="G236" s="285">
        <v>23644.54</v>
      </c>
      <c r="H236" s="301" t="s">
        <v>79</v>
      </c>
    </row>
    <row r="237" spans="1:8" ht="30" customHeight="1">
      <c r="A237" s="520">
        <v>236</v>
      </c>
      <c r="B237" s="283" t="s">
        <v>14391</v>
      </c>
      <c r="C237" s="526" t="s">
        <v>14416</v>
      </c>
      <c r="D237" s="130" t="s">
        <v>2132</v>
      </c>
      <c r="E237" s="262" t="s">
        <v>2133</v>
      </c>
      <c r="F237" s="164" t="s">
        <v>14417</v>
      </c>
      <c r="G237" s="285">
        <v>3200</v>
      </c>
      <c r="H237" s="301" t="s">
        <v>79</v>
      </c>
    </row>
    <row r="238" spans="1:8" ht="30" customHeight="1">
      <c r="A238" s="520">
        <v>237</v>
      </c>
      <c r="B238" s="283" t="s">
        <v>12920</v>
      </c>
      <c r="C238" s="526" t="s">
        <v>14418</v>
      </c>
      <c r="D238" s="130" t="s">
        <v>2132</v>
      </c>
      <c r="E238" s="262" t="s">
        <v>2133</v>
      </c>
      <c r="F238" s="164" t="s">
        <v>14419</v>
      </c>
      <c r="G238" s="285">
        <v>1100</v>
      </c>
      <c r="H238" s="301" t="s">
        <v>79</v>
      </c>
    </row>
    <row r="239" spans="1:8" ht="30" customHeight="1">
      <c r="A239" s="520">
        <v>238</v>
      </c>
      <c r="B239" s="283" t="s">
        <v>13985</v>
      </c>
      <c r="C239" s="526" t="s">
        <v>14420</v>
      </c>
      <c r="D239" s="130" t="s">
        <v>365</v>
      </c>
      <c r="E239" s="262" t="s">
        <v>366</v>
      </c>
      <c r="F239" s="164" t="s">
        <v>14421</v>
      </c>
      <c r="G239" s="285">
        <v>100324.14</v>
      </c>
      <c r="H239" s="301" t="s">
        <v>79</v>
      </c>
    </row>
    <row r="240" spans="1:8" ht="30" customHeight="1">
      <c r="A240" s="520">
        <v>239</v>
      </c>
      <c r="B240" s="283" t="s">
        <v>14034</v>
      </c>
      <c r="C240" s="526" t="s">
        <v>14422</v>
      </c>
      <c r="D240" s="130" t="s">
        <v>14423</v>
      </c>
      <c r="E240" s="262" t="s">
        <v>406</v>
      </c>
      <c r="F240" s="164" t="s">
        <v>14424</v>
      </c>
      <c r="G240" s="285">
        <v>1135086.6599999999</v>
      </c>
      <c r="H240" s="301" t="s">
        <v>79</v>
      </c>
    </row>
    <row r="241" spans="1:8" ht="30" customHeight="1">
      <c r="A241" s="520">
        <v>240</v>
      </c>
      <c r="B241" s="283" t="s">
        <v>13113</v>
      </c>
      <c r="C241" s="526" t="s">
        <v>14425</v>
      </c>
      <c r="D241" s="135" t="s">
        <v>788</v>
      </c>
      <c r="E241" s="262" t="s">
        <v>789</v>
      </c>
      <c r="F241" s="164" t="s">
        <v>12178</v>
      </c>
      <c r="G241" s="285">
        <v>239715.19</v>
      </c>
      <c r="H241" s="301" t="s">
        <v>79</v>
      </c>
    </row>
    <row r="242" spans="1:8" ht="30" customHeight="1">
      <c r="A242" s="520">
        <v>241</v>
      </c>
      <c r="B242" s="283" t="s">
        <v>14374</v>
      </c>
      <c r="C242" s="526" t="s">
        <v>14426</v>
      </c>
      <c r="D242" s="126" t="s">
        <v>10212</v>
      </c>
      <c r="E242" s="262" t="s">
        <v>10213</v>
      </c>
      <c r="F242" s="164" t="s">
        <v>14427</v>
      </c>
      <c r="G242" s="285">
        <v>38700</v>
      </c>
      <c r="H242" s="301" t="s">
        <v>79</v>
      </c>
    </row>
    <row r="243" spans="1:8" ht="30" customHeight="1">
      <c r="A243" s="520">
        <v>242</v>
      </c>
      <c r="B243" s="283" t="s">
        <v>14374</v>
      </c>
      <c r="C243" s="526" t="s">
        <v>14428</v>
      </c>
      <c r="D243" s="130" t="s">
        <v>10212</v>
      </c>
      <c r="E243" s="262" t="s">
        <v>10213</v>
      </c>
      <c r="F243" s="164" t="s">
        <v>14429</v>
      </c>
      <c r="G243" s="285">
        <v>38700</v>
      </c>
      <c r="H243" s="301" t="s">
        <v>79</v>
      </c>
    </row>
    <row r="244" spans="1:8" ht="30" customHeight="1">
      <c r="A244" s="520">
        <v>243</v>
      </c>
      <c r="B244" s="283" t="s">
        <v>14374</v>
      </c>
      <c r="C244" s="526" t="s">
        <v>14430</v>
      </c>
      <c r="D244" s="328" t="s">
        <v>10212</v>
      </c>
      <c r="E244" s="262" t="s">
        <v>10213</v>
      </c>
      <c r="F244" s="164" t="s">
        <v>14431</v>
      </c>
      <c r="G244" s="285">
        <v>12000</v>
      </c>
      <c r="H244" s="301" t="s">
        <v>79</v>
      </c>
    </row>
    <row r="245" spans="1:8" ht="30" customHeight="1">
      <c r="A245" s="520">
        <v>244</v>
      </c>
      <c r="B245" s="283" t="s">
        <v>14391</v>
      </c>
      <c r="C245" s="526" t="s">
        <v>14432</v>
      </c>
      <c r="D245" s="328" t="s">
        <v>8138</v>
      </c>
      <c r="E245" s="262" t="s">
        <v>107</v>
      </c>
      <c r="F245" s="164" t="s">
        <v>14433</v>
      </c>
      <c r="G245" s="285">
        <v>31979.26</v>
      </c>
      <c r="H245" s="301" t="s">
        <v>79</v>
      </c>
    </row>
    <row r="246" spans="1:8" ht="30" customHeight="1">
      <c r="A246" s="520">
        <v>245</v>
      </c>
      <c r="B246" s="283" t="s">
        <v>14434</v>
      </c>
      <c r="C246" s="526" t="s">
        <v>14435</v>
      </c>
      <c r="D246" s="288" t="s">
        <v>5119</v>
      </c>
      <c r="E246" s="197" t="s">
        <v>77</v>
      </c>
      <c r="F246" s="164" t="s">
        <v>1505</v>
      </c>
      <c r="G246" s="285">
        <v>111482.4</v>
      </c>
      <c r="H246" s="301" t="s">
        <v>79</v>
      </c>
    </row>
    <row r="247" spans="1:8" ht="30" customHeight="1">
      <c r="A247" s="520">
        <v>246</v>
      </c>
      <c r="B247" s="283" t="s">
        <v>14434</v>
      </c>
      <c r="C247" s="526" t="s">
        <v>14436</v>
      </c>
      <c r="D247" s="284" t="s">
        <v>5119</v>
      </c>
      <c r="E247" s="197" t="s">
        <v>77</v>
      </c>
      <c r="F247" s="164" t="s">
        <v>14437</v>
      </c>
      <c r="G247" s="285">
        <v>111482.4</v>
      </c>
      <c r="H247" s="301" t="s">
        <v>79</v>
      </c>
    </row>
    <row r="248" spans="1:8" ht="30" customHeight="1">
      <c r="A248" s="520">
        <v>247</v>
      </c>
      <c r="B248" s="283" t="s">
        <v>14434</v>
      </c>
      <c r="C248" s="526" t="s">
        <v>14438</v>
      </c>
      <c r="D248" s="284" t="s">
        <v>5119</v>
      </c>
      <c r="E248" s="197" t="s">
        <v>77</v>
      </c>
      <c r="F248" s="164" t="s">
        <v>14439</v>
      </c>
      <c r="G248" s="285">
        <v>101467.08</v>
      </c>
      <c r="H248" s="301" t="s">
        <v>79</v>
      </c>
    </row>
    <row r="249" spans="1:8" ht="30" customHeight="1">
      <c r="A249" s="520">
        <v>248</v>
      </c>
      <c r="B249" s="283" t="s">
        <v>14434</v>
      </c>
      <c r="C249" s="526" t="s">
        <v>14440</v>
      </c>
      <c r="D249" s="288" t="s">
        <v>5119</v>
      </c>
      <c r="E249" s="197" t="s">
        <v>77</v>
      </c>
      <c r="F249" s="164" t="s">
        <v>14441</v>
      </c>
      <c r="G249" s="285">
        <v>111482.4</v>
      </c>
      <c r="H249" s="301" t="s">
        <v>79</v>
      </c>
    </row>
    <row r="250" spans="1:8" ht="30" customHeight="1">
      <c r="A250" s="520">
        <v>249</v>
      </c>
      <c r="B250" s="283" t="s">
        <v>13967</v>
      </c>
      <c r="C250" s="526" t="s">
        <v>14442</v>
      </c>
      <c r="D250" s="429" t="s">
        <v>526</v>
      </c>
      <c r="E250" s="262" t="s">
        <v>77</v>
      </c>
      <c r="F250" s="164" t="s">
        <v>14443</v>
      </c>
      <c r="G250" s="285">
        <v>14112</v>
      </c>
      <c r="H250" s="301" t="s">
        <v>79</v>
      </c>
    </row>
    <row r="251" spans="1:8" ht="30" customHeight="1">
      <c r="A251" s="520">
        <v>250</v>
      </c>
      <c r="B251" s="283" t="s">
        <v>14434</v>
      </c>
      <c r="C251" s="526" t="s">
        <v>14444</v>
      </c>
      <c r="D251" s="288" t="s">
        <v>5119</v>
      </c>
      <c r="E251" s="197" t="s">
        <v>77</v>
      </c>
      <c r="F251" s="164" t="s">
        <v>14445</v>
      </c>
      <c r="G251" s="285">
        <v>82235.25</v>
      </c>
      <c r="H251" s="301" t="s">
        <v>79</v>
      </c>
    </row>
    <row r="252" spans="1:8" ht="30" customHeight="1">
      <c r="A252" s="520">
        <v>251</v>
      </c>
      <c r="B252" s="283" t="s">
        <v>13967</v>
      </c>
      <c r="C252" s="526" t="s">
        <v>14446</v>
      </c>
      <c r="D252" s="429" t="s">
        <v>198</v>
      </c>
      <c r="E252" s="262" t="s">
        <v>77</v>
      </c>
      <c r="F252" s="164" t="s">
        <v>14447</v>
      </c>
      <c r="G252" s="285">
        <v>17371.2</v>
      </c>
      <c r="H252" s="301" t="s">
        <v>79</v>
      </c>
    </row>
    <row r="253" spans="1:8" ht="30" customHeight="1">
      <c r="A253" s="520">
        <v>252</v>
      </c>
      <c r="B253" s="283" t="s">
        <v>14434</v>
      </c>
      <c r="C253" s="526" t="s">
        <v>14448</v>
      </c>
      <c r="D253" s="288" t="s">
        <v>5119</v>
      </c>
      <c r="E253" s="197" t="s">
        <v>77</v>
      </c>
      <c r="F253" s="164" t="s">
        <v>14449</v>
      </c>
      <c r="G253" s="285">
        <v>71351.59</v>
      </c>
      <c r="H253" s="301" t="s">
        <v>79</v>
      </c>
    </row>
    <row r="254" spans="1:8" ht="30" customHeight="1">
      <c r="A254" s="520">
        <v>253</v>
      </c>
      <c r="B254" s="283" t="s">
        <v>13924</v>
      </c>
      <c r="C254" s="526" t="s">
        <v>14450</v>
      </c>
      <c r="D254" s="328" t="s">
        <v>526</v>
      </c>
      <c r="E254" s="262" t="s">
        <v>77</v>
      </c>
      <c r="F254" s="164" t="s">
        <v>14451</v>
      </c>
      <c r="G254" s="285">
        <v>13888</v>
      </c>
      <c r="H254" s="301" t="s">
        <v>79</v>
      </c>
    </row>
    <row r="255" spans="1:8" ht="30" customHeight="1">
      <c r="A255" s="520">
        <v>254</v>
      </c>
      <c r="B255" s="283" t="s">
        <v>14434</v>
      </c>
      <c r="C255" s="526" t="s">
        <v>14452</v>
      </c>
      <c r="D255" s="284" t="s">
        <v>5119</v>
      </c>
      <c r="E255" s="197" t="s">
        <v>77</v>
      </c>
      <c r="F255" s="164" t="s">
        <v>14453</v>
      </c>
      <c r="G255" s="285">
        <v>76310.179999999993</v>
      </c>
      <c r="H255" s="301" t="s">
        <v>79</v>
      </c>
    </row>
    <row r="256" spans="1:8" ht="30" customHeight="1">
      <c r="A256" s="520">
        <v>255</v>
      </c>
      <c r="B256" s="283" t="s">
        <v>14434</v>
      </c>
      <c r="C256" s="526" t="s">
        <v>14454</v>
      </c>
      <c r="D256" s="284" t="s">
        <v>5119</v>
      </c>
      <c r="E256" s="197" t="s">
        <v>77</v>
      </c>
      <c r="F256" s="164" t="s">
        <v>14455</v>
      </c>
      <c r="G256" s="285">
        <v>85527.59</v>
      </c>
      <c r="H256" s="301" t="s">
        <v>79</v>
      </c>
    </row>
    <row r="257" spans="1:8" ht="30" customHeight="1">
      <c r="A257" s="520">
        <v>256</v>
      </c>
      <c r="B257" s="283" t="s">
        <v>14456</v>
      </c>
      <c r="C257" s="526" t="s">
        <v>14457</v>
      </c>
      <c r="D257" s="288" t="s">
        <v>5119</v>
      </c>
      <c r="E257" s="197" t="s">
        <v>77</v>
      </c>
      <c r="F257" s="164" t="s">
        <v>14458</v>
      </c>
      <c r="G257" s="285">
        <v>13504.47</v>
      </c>
      <c r="H257" s="301" t="s">
        <v>79</v>
      </c>
    </row>
    <row r="258" spans="1:8" ht="30" customHeight="1">
      <c r="A258" s="520">
        <v>257</v>
      </c>
      <c r="B258" s="283" t="s">
        <v>14456</v>
      </c>
      <c r="C258" s="526" t="s">
        <v>14459</v>
      </c>
      <c r="D258" s="294" t="s">
        <v>5119</v>
      </c>
      <c r="E258" s="262" t="s">
        <v>77</v>
      </c>
      <c r="F258" s="164" t="s">
        <v>14460</v>
      </c>
      <c r="G258" s="285">
        <v>24339.27</v>
      </c>
      <c r="H258" s="301" t="s">
        <v>79</v>
      </c>
    </row>
    <row r="259" spans="1:8" ht="30" customHeight="1">
      <c r="A259" s="520">
        <v>258</v>
      </c>
      <c r="B259" s="283" t="s">
        <v>14456</v>
      </c>
      <c r="C259" s="526" t="s">
        <v>14461</v>
      </c>
      <c r="D259" s="130" t="s">
        <v>6943</v>
      </c>
      <c r="E259" s="262" t="s">
        <v>77</v>
      </c>
      <c r="F259" s="164" t="s">
        <v>14462</v>
      </c>
      <c r="G259" s="285">
        <v>25085.4</v>
      </c>
      <c r="H259" s="301" t="s">
        <v>79</v>
      </c>
    </row>
    <row r="260" spans="1:8" ht="30" customHeight="1">
      <c r="A260" s="520">
        <v>259</v>
      </c>
      <c r="B260" s="283" t="s">
        <v>14456</v>
      </c>
      <c r="C260" s="526" t="s">
        <v>14463</v>
      </c>
      <c r="D260" s="130" t="s">
        <v>6943</v>
      </c>
      <c r="E260" s="197" t="s">
        <v>77</v>
      </c>
      <c r="F260" s="164" t="s">
        <v>14464</v>
      </c>
      <c r="G260" s="285">
        <v>27056.58</v>
      </c>
      <c r="H260" s="301" t="s">
        <v>79</v>
      </c>
    </row>
    <row r="261" spans="1:8" ht="30" customHeight="1">
      <c r="A261" s="520">
        <v>260</v>
      </c>
      <c r="B261" s="281" t="s">
        <v>14434</v>
      </c>
      <c r="C261" s="526" t="s">
        <v>14465</v>
      </c>
      <c r="D261" s="148" t="s">
        <v>5119</v>
      </c>
      <c r="E261" s="127" t="s">
        <v>77</v>
      </c>
      <c r="F261" s="131" t="s">
        <v>14466</v>
      </c>
      <c r="G261" s="282">
        <v>162519.9</v>
      </c>
      <c r="H261" s="301" t="s">
        <v>79</v>
      </c>
    </row>
    <row r="262" spans="1:8" ht="30" customHeight="1">
      <c r="A262" s="520">
        <v>261</v>
      </c>
      <c r="B262" s="283" t="s">
        <v>13924</v>
      </c>
      <c r="C262" s="526" t="s">
        <v>14467</v>
      </c>
      <c r="D262" s="170" t="s">
        <v>526</v>
      </c>
      <c r="E262" s="262" t="s">
        <v>77</v>
      </c>
      <c r="F262" s="164" t="s">
        <v>14468</v>
      </c>
      <c r="G262" s="285">
        <v>13143.2</v>
      </c>
      <c r="H262" s="301" t="s">
        <v>79</v>
      </c>
    </row>
    <row r="263" spans="1:8" ht="30" customHeight="1">
      <c r="A263" s="520">
        <v>262</v>
      </c>
      <c r="B263" s="311" t="s">
        <v>13924</v>
      </c>
      <c r="C263" s="534" t="s">
        <v>14469</v>
      </c>
      <c r="D263" s="130" t="s">
        <v>526</v>
      </c>
      <c r="E263" s="131" t="s">
        <v>77</v>
      </c>
      <c r="F263" s="131" t="s">
        <v>14470</v>
      </c>
      <c r="G263" s="312">
        <v>14050.4</v>
      </c>
      <c r="H263" s="301" t="s">
        <v>79</v>
      </c>
    </row>
    <row r="264" spans="1:8" ht="30" customHeight="1">
      <c r="A264" s="520">
        <v>263</v>
      </c>
      <c r="B264" s="311" t="s">
        <v>14037</v>
      </c>
      <c r="C264" s="534" t="s">
        <v>14471</v>
      </c>
      <c r="D264" s="130" t="s">
        <v>14082</v>
      </c>
      <c r="E264" s="131" t="s">
        <v>7948</v>
      </c>
      <c r="F264" s="131" t="s">
        <v>4648</v>
      </c>
      <c r="G264" s="312">
        <v>8605.34</v>
      </c>
      <c r="H264" s="301" t="s">
        <v>79</v>
      </c>
    </row>
    <row r="265" spans="1:8" ht="30" customHeight="1">
      <c r="A265" s="520">
        <v>264</v>
      </c>
      <c r="B265" s="311" t="s">
        <v>13988</v>
      </c>
      <c r="C265" s="534" t="s">
        <v>14472</v>
      </c>
      <c r="D265" s="130" t="s">
        <v>14473</v>
      </c>
      <c r="E265" s="131" t="s">
        <v>473</v>
      </c>
      <c r="F265" s="131" t="s">
        <v>10981</v>
      </c>
      <c r="G265" s="312">
        <v>2019.84</v>
      </c>
      <c r="H265" s="301" t="s">
        <v>79</v>
      </c>
    </row>
    <row r="266" spans="1:8" ht="30" customHeight="1">
      <c r="A266" s="520">
        <v>265</v>
      </c>
      <c r="B266" s="311" t="s">
        <v>13139</v>
      </c>
      <c r="C266" s="534" t="s">
        <v>14474</v>
      </c>
      <c r="D266" s="130" t="s">
        <v>14475</v>
      </c>
      <c r="E266" s="131" t="s">
        <v>14476</v>
      </c>
      <c r="F266" s="131" t="s">
        <v>14477</v>
      </c>
      <c r="G266" s="312">
        <v>2250</v>
      </c>
      <c r="H266" s="301" t="s">
        <v>79</v>
      </c>
    </row>
    <row r="267" spans="1:8" ht="30" customHeight="1">
      <c r="A267" s="520">
        <v>266</v>
      </c>
      <c r="B267" s="283" t="s">
        <v>14037</v>
      </c>
      <c r="C267" s="526" t="s">
        <v>14478</v>
      </c>
      <c r="D267" s="328" t="s">
        <v>5586</v>
      </c>
      <c r="E267" s="262" t="s">
        <v>5587</v>
      </c>
      <c r="F267" s="164" t="s">
        <v>9569</v>
      </c>
      <c r="G267" s="285">
        <v>56792.38</v>
      </c>
      <c r="H267" s="301" t="s">
        <v>79</v>
      </c>
    </row>
    <row r="268" spans="1:8" ht="30" customHeight="1">
      <c r="A268" s="520">
        <v>267</v>
      </c>
      <c r="B268" s="308" t="s">
        <v>13924</v>
      </c>
      <c r="C268" s="528" t="s">
        <v>14479</v>
      </c>
      <c r="D268" s="130" t="s">
        <v>9754</v>
      </c>
      <c r="E268" s="145" t="s">
        <v>77</v>
      </c>
      <c r="F268" s="145" t="s">
        <v>14480</v>
      </c>
      <c r="G268" s="309">
        <v>23166</v>
      </c>
      <c r="H268" s="301" t="s">
        <v>79</v>
      </c>
    </row>
    <row r="269" spans="1:8" ht="30" customHeight="1">
      <c r="A269" s="520">
        <v>268</v>
      </c>
      <c r="B269" s="311" t="s">
        <v>14481</v>
      </c>
      <c r="C269" s="534" t="s">
        <v>14482</v>
      </c>
      <c r="D269" s="130" t="s">
        <v>526</v>
      </c>
      <c r="E269" s="127" t="s">
        <v>77</v>
      </c>
      <c r="F269" s="127" t="s">
        <v>14483</v>
      </c>
      <c r="G269" s="319">
        <v>14974.4</v>
      </c>
      <c r="H269" s="301" t="s">
        <v>79</v>
      </c>
    </row>
    <row r="270" spans="1:8" ht="30" customHeight="1">
      <c r="A270" s="520">
        <v>269</v>
      </c>
      <c r="B270" s="308" t="s">
        <v>14481</v>
      </c>
      <c r="C270" s="528" t="s">
        <v>14484</v>
      </c>
      <c r="D270" s="130" t="s">
        <v>526</v>
      </c>
      <c r="E270" s="145" t="s">
        <v>77</v>
      </c>
      <c r="F270" s="145" t="s">
        <v>14485</v>
      </c>
      <c r="G270" s="309">
        <v>14296.8</v>
      </c>
      <c r="H270" s="301" t="s">
        <v>79</v>
      </c>
    </row>
    <row r="271" spans="1:8" ht="30" customHeight="1">
      <c r="A271" s="520">
        <v>270</v>
      </c>
      <c r="B271" s="311" t="s">
        <v>14481</v>
      </c>
      <c r="C271" s="527" t="s">
        <v>14486</v>
      </c>
      <c r="D271" s="130" t="s">
        <v>526</v>
      </c>
      <c r="E271" s="173" t="s">
        <v>77</v>
      </c>
      <c r="F271" s="131" t="s">
        <v>14487</v>
      </c>
      <c r="G271" s="312">
        <v>14140</v>
      </c>
      <c r="H271" s="301" t="s">
        <v>79</v>
      </c>
    </row>
    <row r="272" spans="1:8" ht="30" customHeight="1">
      <c r="A272" s="520">
        <v>271</v>
      </c>
      <c r="B272" s="283" t="s">
        <v>14355</v>
      </c>
      <c r="C272" s="526" t="s">
        <v>14488</v>
      </c>
      <c r="D272" s="170" t="s">
        <v>198</v>
      </c>
      <c r="E272" s="262" t="s">
        <v>77</v>
      </c>
      <c r="F272" s="164" t="s">
        <v>14489</v>
      </c>
      <c r="G272" s="285">
        <v>79489.759999999995</v>
      </c>
      <c r="H272" s="301" t="s">
        <v>79</v>
      </c>
    </row>
    <row r="273" spans="1:8" ht="30" customHeight="1">
      <c r="A273" s="520">
        <v>272</v>
      </c>
      <c r="B273" s="283" t="s">
        <v>11513</v>
      </c>
      <c r="C273" s="526" t="s">
        <v>14490</v>
      </c>
      <c r="D273" s="135" t="s">
        <v>10218</v>
      </c>
      <c r="E273" s="197" t="s">
        <v>10219</v>
      </c>
      <c r="F273" s="164" t="s">
        <v>14491</v>
      </c>
      <c r="G273" s="285">
        <v>9500</v>
      </c>
      <c r="H273" s="301" t="s">
        <v>79</v>
      </c>
    </row>
    <row r="274" spans="1:8" ht="30" customHeight="1">
      <c r="A274" s="520">
        <v>273</v>
      </c>
      <c r="B274" s="283" t="s">
        <v>13139</v>
      </c>
      <c r="C274" s="526" t="s">
        <v>14492</v>
      </c>
      <c r="D274" s="130" t="s">
        <v>10218</v>
      </c>
      <c r="E274" s="197" t="s">
        <v>10219</v>
      </c>
      <c r="F274" s="164" t="s">
        <v>14493</v>
      </c>
      <c r="G274" s="285">
        <v>9500</v>
      </c>
      <c r="H274" s="301" t="s">
        <v>79</v>
      </c>
    </row>
    <row r="275" spans="1:8" ht="30" customHeight="1">
      <c r="A275" s="520">
        <v>274</v>
      </c>
      <c r="B275" s="313" t="s">
        <v>13584</v>
      </c>
      <c r="C275" s="527" t="s">
        <v>14494</v>
      </c>
      <c r="D275" s="130" t="s">
        <v>10121</v>
      </c>
      <c r="E275" s="173" t="s">
        <v>7940</v>
      </c>
      <c r="F275" s="131" t="s">
        <v>14495</v>
      </c>
      <c r="G275" s="312">
        <v>26756</v>
      </c>
      <c r="H275" s="301" t="s">
        <v>79</v>
      </c>
    </row>
    <row r="276" spans="1:8" ht="30" customHeight="1">
      <c r="A276" s="520">
        <v>275</v>
      </c>
      <c r="B276" s="313" t="s">
        <v>13722</v>
      </c>
      <c r="C276" s="527" t="s">
        <v>14496</v>
      </c>
      <c r="D276" s="130" t="s">
        <v>9576</v>
      </c>
      <c r="E276" s="173" t="s">
        <v>9577</v>
      </c>
      <c r="F276" s="131" t="s">
        <v>14497</v>
      </c>
      <c r="G276" s="312">
        <v>9349.89</v>
      </c>
      <c r="H276" s="301" t="s">
        <v>79</v>
      </c>
    </row>
    <row r="277" spans="1:8" ht="30" customHeight="1">
      <c r="A277" s="520">
        <v>276</v>
      </c>
      <c r="B277" s="313" t="s">
        <v>13584</v>
      </c>
      <c r="C277" s="527" t="s">
        <v>14498</v>
      </c>
      <c r="D277" s="130" t="s">
        <v>1368</v>
      </c>
      <c r="E277" s="173" t="s">
        <v>1369</v>
      </c>
      <c r="F277" s="131" t="s">
        <v>6517</v>
      </c>
      <c r="G277" s="312">
        <v>20223</v>
      </c>
      <c r="H277" s="301" t="s">
        <v>79</v>
      </c>
    </row>
    <row r="278" spans="1:8" ht="30" customHeight="1">
      <c r="A278" s="520">
        <v>277</v>
      </c>
      <c r="B278" s="283" t="s">
        <v>14361</v>
      </c>
      <c r="C278" s="526" t="s">
        <v>14499</v>
      </c>
      <c r="D278" s="130" t="s">
        <v>3149</v>
      </c>
      <c r="E278" s="262" t="s">
        <v>1280</v>
      </c>
      <c r="F278" s="164" t="s">
        <v>14500</v>
      </c>
      <c r="G278" s="285">
        <v>204.02</v>
      </c>
      <c r="H278" s="301" t="s">
        <v>79</v>
      </c>
    </row>
    <row r="279" spans="1:8" ht="30" customHeight="1">
      <c r="A279" s="520">
        <v>278</v>
      </c>
      <c r="B279" s="529">
        <v>43403</v>
      </c>
      <c r="C279" s="534" t="s">
        <v>14501</v>
      </c>
      <c r="D279" s="531" t="s">
        <v>8776</v>
      </c>
      <c r="E279" s="327" t="s">
        <v>13961</v>
      </c>
      <c r="F279" s="327" t="s">
        <v>14502</v>
      </c>
      <c r="G279" s="535">
        <v>2204.8000000000002</v>
      </c>
      <c r="H279" s="533" t="s">
        <v>13963</v>
      </c>
    </row>
    <row r="280" spans="1:8" ht="30" customHeight="1">
      <c r="A280" s="520">
        <v>279</v>
      </c>
      <c r="B280" s="529">
        <v>43403</v>
      </c>
      <c r="C280" s="534" t="s">
        <v>14503</v>
      </c>
      <c r="D280" s="531" t="s">
        <v>8776</v>
      </c>
      <c r="E280" s="327" t="s">
        <v>13961</v>
      </c>
      <c r="F280" s="327" t="s">
        <v>14504</v>
      </c>
      <c r="G280" s="535">
        <v>2096</v>
      </c>
      <c r="H280" s="533" t="s">
        <v>13963</v>
      </c>
    </row>
    <row r="281" spans="1:8" ht="30" customHeight="1">
      <c r="A281" s="520">
        <v>280</v>
      </c>
      <c r="B281" s="529">
        <v>43405</v>
      </c>
      <c r="C281" s="534" t="s">
        <v>14505</v>
      </c>
      <c r="D281" s="531" t="s">
        <v>8776</v>
      </c>
      <c r="E281" s="327" t="s">
        <v>13961</v>
      </c>
      <c r="F281" s="327" t="s">
        <v>14506</v>
      </c>
      <c r="G281" s="535">
        <v>2120</v>
      </c>
      <c r="H281" s="533" t="s">
        <v>13963</v>
      </c>
    </row>
    <row r="282" spans="1:8" ht="30" customHeight="1">
      <c r="A282" s="520">
        <v>281</v>
      </c>
      <c r="B282" s="529">
        <v>43405</v>
      </c>
      <c r="C282" s="534" t="s">
        <v>14507</v>
      </c>
      <c r="D282" s="531" t="s">
        <v>8776</v>
      </c>
      <c r="E282" s="327" t="s">
        <v>13961</v>
      </c>
      <c r="F282" s="327" t="s">
        <v>14508</v>
      </c>
      <c r="G282" s="532">
        <v>2139.1999999999998</v>
      </c>
      <c r="H282" s="533" t="s">
        <v>13963</v>
      </c>
    </row>
    <row r="283" spans="1:8" ht="30" customHeight="1">
      <c r="A283" s="520">
        <v>282</v>
      </c>
      <c r="B283" s="529">
        <v>43405</v>
      </c>
      <c r="C283" s="534" t="s">
        <v>14509</v>
      </c>
      <c r="D283" s="531" t="s">
        <v>8776</v>
      </c>
      <c r="E283" s="327" t="s">
        <v>13961</v>
      </c>
      <c r="F283" s="327" t="s">
        <v>14510</v>
      </c>
      <c r="G283" s="532">
        <v>2176</v>
      </c>
      <c r="H283" s="533" t="s">
        <v>13963</v>
      </c>
    </row>
    <row r="284" spans="1:8" ht="30" customHeight="1">
      <c r="A284" s="520">
        <v>283</v>
      </c>
      <c r="B284" s="529">
        <v>43405</v>
      </c>
      <c r="C284" s="534" t="s">
        <v>14511</v>
      </c>
      <c r="D284" s="531" t="s">
        <v>8776</v>
      </c>
      <c r="E284" s="327" t="s">
        <v>13961</v>
      </c>
      <c r="F284" s="327" t="s">
        <v>14512</v>
      </c>
      <c r="G284" s="532">
        <v>2142.4</v>
      </c>
      <c r="H284" s="533" t="s">
        <v>13963</v>
      </c>
    </row>
    <row r="285" spans="1:8" ht="30" customHeight="1">
      <c r="A285" s="520">
        <v>284</v>
      </c>
      <c r="B285" s="529">
        <v>43407</v>
      </c>
      <c r="C285" s="534" t="s">
        <v>14513</v>
      </c>
      <c r="D285" s="531" t="s">
        <v>8776</v>
      </c>
      <c r="E285" s="327" t="s">
        <v>13961</v>
      </c>
      <c r="F285" s="327" t="s">
        <v>14514</v>
      </c>
      <c r="G285" s="532">
        <v>2188.8000000000002</v>
      </c>
      <c r="H285" s="533" t="s">
        <v>13963</v>
      </c>
    </row>
    <row r="286" spans="1:8" ht="30" customHeight="1">
      <c r="A286" s="520">
        <v>285</v>
      </c>
      <c r="B286" s="529">
        <v>43395</v>
      </c>
      <c r="C286" s="534" t="s">
        <v>14515</v>
      </c>
      <c r="D286" s="328" t="s">
        <v>8138</v>
      </c>
      <c r="E286" s="327" t="s">
        <v>14516</v>
      </c>
      <c r="F286" s="327" t="s">
        <v>14517</v>
      </c>
      <c r="G286" s="535">
        <v>32439.83</v>
      </c>
      <c r="H286" s="533" t="s">
        <v>13963</v>
      </c>
    </row>
    <row r="287" spans="1:8" ht="30" customHeight="1">
      <c r="A287" s="520">
        <v>286</v>
      </c>
      <c r="B287" s="529" t="s">
        <v>14518</v>
      </c>
      <c r="C287" s="530" t="s">
        <v>14519</v>
      </c>
      <c r="D287" s="531" t="s">
        <v>2061</v>
      </c>
      <c r="E287" s="327" t="s">
        <v>13961</v>
      </c>
      <c r="F287" s="327" t="s">
        <v>14520</v>
      </c>
      <c r="G287" s="532">
        <v>2000</v>
      </c>
      <c r="H287" s="533" t="s">
        <v>13963</v>
      </c>
    </row>
    <row r="288" spans="1:8" ht="30" customHeight="1">
      <c r="A288" s="520">
        <v>287</v>
      </c>
      <c r="B288" s="529" t="s">
        <v>14521</v>
      </c>
      <c r="C288" s="530" t="s">
        <v>14522</v>
      </c>
      <c r="D288" s="531" t="s">
        <v>13402</v>
      </c>
      <c r="E288" s="327" t="s">
        <v>13961</v>
      </c>
      <c r="F288" s="327" t="s">
        <v>14523</v>
      </c>
      <c r="G288" s="532">
        <v>1740.8</v>
      </c>
      <c r="H288" s="533" t="s">
        <v>13963</v>
      </c>
    </row>
    <row r="289" spans="1:8" ht="30" customHeight="1">
      <c r="A289" s="520">
        <v>288</v>
      </c>
      <c r="B289" s="529" t="s">
        <v>14434</v>
      </c>
      <c r="C289" s="530" t="s">
        <v>14524</v>
      </c>
      <c r="D289" s="327" t="s">
        <v>642</v>
      </c>
      <c r="E289" s="327" t="s">
        <v>77</v>
      </c>
      <c r="F289" s="540" t="s">
        <v>14525</v>
      </c>
      <c r="G289" s="535">
        <v>11880</v>
      </c>
      <c r="H289" s="194" t="s">
        <v>180</v>
      </c>
    </row>
    <row r="290" spans="1:8" ht="30" customHeight="1">
      <c r="A290" s="520">
        <v>289</v>
      </c>
      <c r="B290" s="529" t="s">
        <v>14526</v>
      </c>
      <c r="C290" s="530" t="s">
        <v>14527</v>
      </c>
      <c r="D290" s="531" t="s">
        <v>11620</v>
      </c>
      <c r="E290" s="327" t="s">
        <v>14528</v>
      </c>
      <c r="F290" s="327" t="s">
        <v>14529</v>
      </c>
      <c r="G290" s="532">
        <v>13305.6</v>
      </c>
      <c r="H290" s="533" t="s">
        <v>14530</v>
      </c>
    </row>
    <row r="291" spans="1:8" ht="30" customHeight="1">
      <c r="A291" s="520">
        <v>290</v>
      </c>
      <c r="B291" s="529" t="s">
        <v>13979</v>
      </c>
      <c r="C291" s="530" t="s">
        <v>14531</v>
      </c>
      <c r="D291" s="531" t="s">
        <v>14532</v>
      </c>
      <c r="E291" s="327" t="s">
        <v>14533</v>
      </c>
      <c r="F291" s="327" t="s">
        <v>14534</v>
      </c>
      <c r="G291" s="532">
        <v>13200</v>
      </c>
      <c r="H291" s="533" t="s">
        <v>13963</v>
      </c>
    </row>
    <row r="292" spans="1:8" ht="30" customHeight="1">
      <c r="A292" s="520">
        <v>291</v>
      </c>
      <c r="B292" s="529" t="s">
        <v>14535</v>
      </c>
      <c r="C292" s="530" t="s">
        <v>14536</v>
      </c>
      <c r="D292" s="531" t="s">
        <v>11620</v>
      </c>
      <c r="E292" s="327" t="s">
        <v>14528</v>
      </c>
      <c r="F292" s="327" t="s">
        <v>14537</v>
      </c>
      <c r="G292" s="532">
        <v>13316.4</v>
      </c>
      <c r="H292" s="533" t="s">
        <v>14530</v>
      </c>
    </row>
    <row r="293" spans="1:8" ht="30" customHeight="1">
      <c r="A293" s="520">
        <v>292</v>
      </c>
      <c r="B293" s="529" t="s">
        <v>14538</v>
      </c>
      <c r="C293" s="530" t="s">
        <v>14539</v>
      </c>
      <c r="D293" s="531" t="s">
        <v>11620</v>
      </c>
      <c r="E293" s="327" t="s">
        <v>14528</v>
      </c>
      <c r="F293" s="327" t="s">
        <v>14540</v>
      </c>
      <c r="G293" s="532">
        <v>13273.2</v>
      </c>
      <c r="H293" s="533" t="s">
        <v>14530</v>
      </c>
    </row>
    <row r="294" spans="1:8" ht="30" customHeight="1">
      <c r="A294" s="520">
        <v>293</v>
      </c>
      <c r="B294" s="529">
        <v>43407</v>
      </c>
      <c r="C294" s="534" t="s">
        <v>14541</v>
      </c>
      <c r="D294" s="538" t="s">
        <v>8776</v>
      </c>
      <c r="E294" s="327" t="s">
        <v>13961</v>
      </c>
      <c r="F294" s="327" t="s">
        <v>14542</v>
      </c>
      <c r="G294" s="532">
        <v>2182.4</v>
      </c>
      <c r="H294" s="533" t="s">
        <v>13963</v>
      </c>
    </row>
    <row r="295" spans="1:8" ht="30" customHeight="1">
      <c r="A295" s="520">
        <v>294</v>
      </c>
      <c r="B295" s="529" t="s">
        <v>14543</v>
      </c>
      <c r="C295" s="534" t="s">
        <v>14544</v>
      </c>
      <c r="D295" s="538" t="s">
        <v>8776</v>
      </c>
      <c r="E295" s="327" t="s">
        <v>13961</v>
      </c>
      <c r="F295" s="327" t="s">
        <v>14545</v>
      </c>
      <c r="G295" s="535">
        <v>2196.8000000000002</v>
      </c>
      <c r="H295" s="533" t="s">
        <v>13963</v>
      </c>
    </row>
    <row r="296" spans="1:8" ht="30" customHeight="1">
      <c r="A296" s="520">
        <v>295</v>
      </c>
      <c r="B296" s="529" t="s">
        <v>14543</v>
      </c>
      <c r="C296" s="534" t="s">
        <v>14546</v>
      </c>
      <c r="D296" s="538" t="s">
        <v>8776</v>
      </c>
      <c r="E296" s="327" t="s">
        <v>13961</v>
      </c>
      <c r="F296" s="327" t="s">
        <v>14547</v>
      </c>
      <c r="G296" s="535">
        <v>2129.6</v>
      </c>
      <c r="H296" s="533" t="s">
        <v>13963</v>
      </c>
    </row>
    <row r="297" spans="1:8" ht="30" customHeight="1">
      <c r="A297" s="520">
        <v>296</v>
      </c>
      <c r="B297" s="529" t="s">
        <v>14543</v>
      </c>
      <c r="C297" s="534" t="s">
        <v>14548</v>
      </c>
      <c r="D297" s="538" t="s">
        <v>8776</v>
      </c>
      <c r="E297" s="327" t="s">
        <v>13961</v>
      </c>
      <c r="F297" s="327" t="s">
        <v>14549</v>
      </c>
      <c r="G297" s="535">
        <v>2164.8000000000002</v>
      </c>
      <c r="H297" s="533" t="s">
        <v>13963</v>
      </c>
    </row>
    <row r="298" spans="1:8" ht="30" customHeight="1">
      <c r="A298" s="520">
        <v>297</v>
      </c>
      <c r="B298" s="529" t="s">
        <v>14550</v>
      </c>
      <c r="C298" s="534" t="s">
        <v>14551</v>
      </c>
      <c r="D298" s="538" t="s">
        <v>8776</v>
      </c>
      <c r="E298" s="327" t="s">
        <v>13961</v>
      </c>
      <c r="F298" s="327" t="s">
        <v>13981</v>
      </c>
      <c r="G298" s="532">
        <v>2161.6</v>
      </c>
      <c r="H298" s="533" t="s">
        <v>13963</v>
      </c>
    </row>
    <row r="299" spans="1:8" ht="30" customHeight="1">
      <c r="A299" s="520">
        <v>298</v>
      </c>
      <c r="B299" s="529">
        <v>43399</v>
      </c>
      <c r="C299" s="534" t="s">
        <v>14552</v>
      </c>
      <c r="D299" s="538" t="s">
        <v>14553</v>
      </c>
      <c r="E299" s="327" t="s">
        <v>14554</v>
      </c>
      <c r="F299" s="327" t="s">
        <v>14555</v>
      </c>
      <c r="G299" s="535">
        <v>227.43</v>
      </c>
      <c r="H299" s="533" t="s">
        <v>13963</v>
      </c>
    </row>
    <row r="300" spans="1:8" ht="30" customHeight="1">
      <c r="A300" s="520">
        <v>299</v>
      </c>
      <c r="B300" s="529">
        <v>43403</v>
      </c>
      <c r="C300" s="534" t="s">
        <v>14556</v>
      </c>
      <c r="D300" s="538" t="s">
        <v>14557</v>
      </c>
      <c r="E300" s="327" t="s">
        <v>14558</v>
      </c>
      <c r="F300" s="327" t="s">
        <v>14559</v>
      </c>
      <c r="G300" s="535">
        <v>632.32000000000005</v>
      </c>
      <c r="H300" s="533" t="s">
        <v>13963</v>
      </c>
    </row>
    <row r="301" spans="1:8" ht="30" customHeight="1">
      <c r="A301" s="520">
        <v>300</v>
      </c>
      <c r="B301" s="529">
        <v>43403</v>
      </c>
      <c r="C301" s="534" t="s">
        <v>14560</v>
      </c>
      <c r="D301" s="531" t="s">
        <v>14561</v>
      </c>
      <c r="E301" s="327" t="s">
        <v>14562</v>
      </c>
      <c r="F301" s="327" t="s">
        <v>14563</v>
      </c>
      <c r="G301" s="535">
        <v>1800</v>
      </c>
      <c r="H301" s="533" t="s">
        <v>13963</v>
      </c>
    </row>
    <row r="302" spans="1:8" ht="30" customHeight="1">
      <c r="A302" s="520">
        <v>301</v>
      </c>
      <c r="B302" s="529">
        <v>43311</v>
      </c>
      <c r="C302" s="534" t="s">
        <v>14564</v>
      </c>
      <c r="D302" s="531" t="s">
        <v>1724</v>
      </c>
      <c r="E302" s="327" t="s">
        <v>1725</v>
      </c>
      <c r="F302" s="327" t="s">
        <v>14565</v>
      </c>
      <c r="G302" s="532">
        <v>2340</v>
      </c>
      <c r="H302" s="533" t="s">
        <v>13963</v>
      </c>
    </row>
    <row r="303" spans="1:8" ht="30" customHeight="1">
      <c r="A303" s="520">
        <v>302</v>
      </c>
      <c r="B303" s="529">
        <v>43403</v>
      </c>
      <c r="C303" s="534" t="s">
        <v>14566</v>
      </c>
      <c r="D303" s="531" t="s">
        <v>14161</v>
      </c>
      <c r="E303" s="327" t="s">
        <v>14219</v>
      </c>
      <c r="F303" s="327" t="s">
        <v>14567</v>
      </c>
      <c r="G303" s="535">
        <v>280.83999999999997</v>
      </c>
      <c r="H303" s="533" t="s">
        <v>13963</v>
      </c>
    </row>
    <row r="304" spans="1:8" ht="30" customHeight="1">
      <c r="A304" s="520">
        <v>303</v>
      </c>
      <c r="B304" s="529">
        <v>43396</v>
      </c>
      <c r="C304" s="534" t="s">
        <v>14568</v>
      </c>
      <c r="D304" s="135" t="s">
        <v>14569</v>
      </c>
      <c r="E304" s="327" t="s">
        <v>14570</v>
      </c>
      <c r="F304" s="533" t="s">
        <v>14571</v>
      </c>
      <c r="G304" s="535">
        <v>276.52999999999997</v>
      </c>
      <c r="H304" s="533" t="s">
        <v>13963</v>
      </c>
    </row>
    <row r="305" spans="1:8" ht="30" customHeight="1">
      <c r="A305" s="520">
        <v>304</v>
      </c>
      <c r="B305" s="529" t="s">
        <v>14572</v>
      </c>
      <c r="C305" s="530" t="s">
        <v>14573</v>
      </c>
      <c r="D305" s="327" t="s">
        <v>13402</v>
      </c>
      <c r="E305" s="327" t="s">
        <v>77</v>
      </c>
      <c r="F305" s="540" t="s">
        <v>14574</v>
      </c>
      <c r="G305" s="535">
        <v>1740.8</v>
      </c>
      <c r="H305" s="194" t="s">
        <v>180</v>
      </c>
    </row>
    <row r="306" spans="1:8" ht="30" customHeight="1">
      <c r="A306" s="520">
        <v>305</v>
      </c>
      <c r="B306" s="529">
        <v>43406</v>
      </c>
      <c r="C306" s="534" t="s">
        <v>14575</v>
      </c>
      <c r="D306" s="531" t="s">
        <v>8776</v>
      </c>
      <c r="E306" s="327" t="s">
        <v>13961</v>
      </c>
      <c r="F306" s="327" t="s">
        <v>14576</v>
      </c>
      <c r="G306" s="532">
        <v>2214.4</v>
      </c>
      <c r="H306" s="533" t="s">
        <v>13963</v>
      </c>
    </row>
    <row r="307" spans="1:8" ht="30" customHeight="1">
      <c r="A307" s="520">
        <v>306</v>
      </c>
      <c r="B307" s="529">
        <v>43406</v>
      </c>
      <c r="C307" s="534" t="s">
        <v>14577</v>
      </c>
      <c r="D307" s="531" t="s">
        <v>8776</v>
      </c>
      <c r="E307" s="327" t="s">
        <v>13961</v>
      </c>
      <c r="F307" s="327" t="s">
        <v>14578</v>
      </c>
      <c r="G307" s="532">
        <v>2185.6</v>
      </c>
      <c r="H307" s="533" t="s">
        <v>13963</v>
      </c>
    </row>
    <row r="308" spans="1:8" ht="30" customHeight="1">
      <c r="A308" s="520">
        <v>307</v>
      </c>
      <c r="B308" s="529">
        <v>43406</v>
      </c>
      <c r="C308" s="534" t="s">
        <v>14579</v>
      </c>
      <c r="D308" s="531" t="s">
        <v>8776</v>
      </c>
      <c r="E308" s="327" t="s">
        <v>13961</v>
      </c>
      <c r="F308" s="327" t="s">
        <v>14580</v>
      </c>
      <c r="G308" s="532">
        <v>2169.6</v>
      </c>
      <c r="H308" s="127" t="s">
        <v>180</v>
      </c>
    </row>
    <row r="309" spans="1:8" ht="30" customHeight="1">
      <c r="A309" s="520">
        <v>308</v>
      </c>
      <c r="B309" s="529">
        <v>43407</v>
      </c>
      <c r="C309" s="534" t="s">
        <v>14581</v>
      </c>
      <c r="D309" s="531" t="s">
        <v>8776</v>
      </c>
      <c r="E309" s="327" t="s">
        <v>13961</v>
      </c>
      <c r="F309" s="327" t="s">
        <v>14582</v>
      </c>
      <c r="G309" s="535">
        <v>2153.6</v>
      </c>
      <c r="H309" s="127" t="s">
        <v>180</v>
      </c>
    </row>
    <row r="310" spans="1:8" ht="30" customHeight="1">
      <c r="A310" s="520">
        <v>309</v>
      </c>
      <c r="B310" s="529">
        <v>43392</v>
      </c>
      <c r="C310" s="534" t="s">
        <v>14583</v>
      </c>
      <c r="D310" s="135" t="s">
        <v>14584</v>
      </c>
      <c r="E310" s="327" t="s">
        <v>14585</v>
      </c>
      <c r="F310" s="533" t="s">
        <v>14586</v>
      </c>
      <c r="G310" s="535">
        <v>500</v>
      </c>
      <c r="H310" s="127" t="s">
        <v>180</v>
      </c>
    </row>
    <row r="311" spans="1:8" ht="30" customHeight="1">
      <c r="A311" s="520">
        <v>310</v>
      </c>
      <c r="B311" s="529">
        <v>43404</v>
      </c>
      <c r="C311" s="534" t="s">
        <v>14587</v>
      </c>
      <c r="D311" s="523" t="s">
        <v>4151</v>
      </c>
      <c r="E311" s="327" t="s">
        <v>14588</v>
      </c>
      <c r="F311" s="327" t="s">
        <v>14589</v>
      </c>
      <c r="G311" s="535">
        <v>123.5</v>
      </c>
      <c r="H311" s="127" t="s">
        <v>180</v>
      </c>
    </row>
    <row r="312" spans="1:8" ht="30" customHeight="1">
      <c r="A312" s="520">
        <v>311</v>
      </c>
      <c r="B312" s="529">
        <v>43404</v>
      </c>
      <c r="C312" s="534" t="s">
        <v>14590</v>
      </c>
      <c r="D312" s="523" t="s">
        <v>4151</v>
      </c>
      <c r="E312" s="327" t="s">
        <v>14588</v>
      </c>
      <c r="F312" s="533" t="s">
        <v>14591</v>
      </c>
      <c r="G312" s="535">
        <v>1380</v>
      </c>
      <c r="H312" s="127" t="s">
        <v>180</v>
      </c>
    </row>
    <row r="313" spans="1:8" ht="30" customHeight="1">
      <c r="A313" s="520">
        <v>312</v>
      </c>
      <c r="B313" s="281" t="s">
        <v>14034</v>
      </c>
      <c r="C313" s="526" t="s">
        <v>14592</v>
      </c>
      <c r="D313" s="523" t="s">
        <v>14593</v>
      </c>
      <c r="E313" s="127" t="s">
        <v>10161</v>
      </c>
      <c r="F313" s="131" t="s">
        <v>14594</v>
      </c>
      <c r="G313" s="282">
        <v>1625</v>
      </c>
      <c r="H313" s="301" t="s">
        <v>79</v>
      </c>
    </row>
    <row r="314" spans="1:8" ht="30" customHeight="1">
      <c r="A314" s="520">
        <v>313</v>
      </c>
      <c r="B314" s="281" t="s">
        <v>14595</v>
      </c>
      <c r="C314" s="526" t="s">
        <v>14596</v>
      </c>
      <c r="D314" s="135" t="s">
        <v>162</v>
      </c>
      <c r="E314" s="127" t="s">
        <v>77</v>
      </c>
      <c r="F314" s="131" t="s">
        <v>14597</v>
      </c>
      <c r="G314" s="282">
        <v>12496.54</v>
      </c>
      <c r="H314" s="301" t="s">
        <v>79</v>
      </c>
    </row>
    <row r="315" spans="1:8" ht="30" customHeight="1">
      <c r="A315" s="520">
        <v>314</v>
      </c>
      <c r="B315" s="281" t="s">
        <v>14595</v>
      </c>
      <c r="C315" s="526" t="s">
        <v>14598</v>
      </c>
      <c r="D315" s="148" t="s">
        <v>526</v>
      </c>
      <c r="E315" s="127" t="s">
        <v>77</v>
      </c>
      <c r="F315" s="131" t="s">
        <v>14599</v>
      </c>
      <c r="G315" s="282">
        <v>14207.4</v>
      </c>
      <c r="H315" s="301" t="s">
        <v>79</v>
      </c>
    </row>
    <row r="316" spans="1:8" ht="30" customHeight="1">
      <c r="A316" s="520">
        <v>315</v>
      </c>
      <c r="B316" s="281" t="s">
        <v>14595</v>
      </c>
      <c r="C316" s="526" t="s">
        <v>14600</v>
      </c>
      <c r="D316" s="135" t="s">
        <v>526</v>
      </c>
      <c r="E316" s="127" t="s">
        <v>77</v>
      </c>
      <c r="F316" s="131" t="s">
        <v>14601</v>
      </c>
      <c r="G316" s="282">
        <v>13402.8</v>
      </c>
      <c r="H316" s="301" t="s">
        <v>79</v>
      </c>
    </row>
    <row r="317" spans="1:8" ht="30" customHeight="1">
      <c r="A317" s="520">
        <v>316</v>
      </c>
      <c r="B317" s="281" t="s">
        <v>14595</v>
      </c>
      <c r="C317" s="526" t="s">
        <v>14602</v>
      </c>
      <c r="D317" s="135" t="s">
        <v>526</v>
      </c>
      <c r="E317" s="127" t="s">
        <v>77</v>
      </c>
      <c r="F317" s="131" t="s">
        <v>14603</v>
      </c>
      <c r="G317" s="282">
        <v>13883.4</v>
      </c>
      <c r="H317" s="301" t="s">
        <v>79</v>
      </c>
    </row>
    <row r="318" spans="1:8" ht="30" customHeight="1">
      <c r="A318" s="520">
        <v>317</v>
      </c>
      <c r="B318" s="281" t="s">
        <v>14595</v>
      </c>
      <c r="C318" s="526" t="s">
        <v>14604</v>
      </c>
      <c r="D318" s="135" t="s">
        <v>526</v>
      </c>
      <c r="E318" s="127" t="s">
        <v>77</v>
      </c>
      <c r="F318" s="131" t="s">
        <v>14605</v>
      </c>
      <c r="G318" s="282">
        <v>13127.4</v>
      </c>
      <c r="H318" s="301" t="s">
        <v>79</v>
      </c>
    </row>
    <row r="319" spans="1:8" ht="30" customHeight="1">
      <c r="A319" s="520">
        <v>318</v>
      </c>
      <c r="B319" s="281" t="s">
        <v>14595</v>
      </c>
      <c r="C319" s="526" t="s">
        <v>14606</v>
      </c>
      <c r="D319" s="135" t="s">
        <v>526</v>
      </c>
      <c r="E319" s="127" t="s">
        <v>77</v>
      </c>
      <c r="F319" s="131" t="s">
        <v>14607</v>
      </c>
      <c r="G319" s="282">
        <v>13662</v>
      </c>
      <c r="H319" s="301" t="s">
        <v>79</v>
      </c>
    </row>
    <row r="320" spans="1:8" ht="30" customHeight="1">
      <c r="A320" s="520">
        <v>319</v>
      </c>
      <c r="B320" s="521">
        <v>43405</v>
      </c>
      <c r="C320" s="522" t="s">
        <v>14608</v>
      </c>
      <c r="D320" s="523" t="s">
        <v>101</v>
      </c>
      <c r="E320" s="524" t="s">
        <v>102</v>
      </c>
      <c r="F320" s="524" t="s">
        <v>14609</v>
      </c>
      <c r="G320" s="525">
        <v>33217.67</v>
      </c>
      <c r="H320" s="523" t="s">
        <v>957</v>
      </c>
    </row>
    <row r="321" spans="1:8" ht="30" customHeight="1">
      <c r="A321" s="520">
        <v>320</v>
      </c>
      <c r="B321" s="521">
        <v>43410</v>
      </c>
      <c r="C321" s="522" t="s">
        <v>14610</v>
      </c>
      <c r="D321" s="541" t="s">
        <v>1439</v>
      </c>
      <c r="E321" s="524" t="s">
        <v>1440</v>
      </c>
      <c r="F321" s="524" t="s">
        <v>14611</v>
      </c>
      <c r="G321" s="525">
        <v>623.91</v>
      </c>
      <c r="H321" s="523" t="s">
        <v>957</v>
      </c>
    </row>
    <row r="322" spans="1:8" ht="30" customHeight="1">
      <c r="A322" s="520">
        <v>321</v>
      </c>
      <c r="B322" s="521">
        <v>43410</v>
      </c>
      <c r="C322" s="522" t="s">
        <v>14612</v>
      </c>
      <c r="D322" s="523" t="s">
        <v>14593</v>
      </c>
      <c r="E322" s="524" t="s">
        <v>10161</v>
      </c>
      <c r="F322" s="524" t="s">
        <v>14613</v>
      </c>
      <c r="G322" s="525">
        <v>500</v>
      </c>
      <c r="H322" s="523" t="s">
        <v>957</v>
      </c>
    </row>
    <row r="323" spans="1:8" ht="30" customHeight="1">
      <c r="A323" s="520">
        <v>322</v>
      </c>
      <c r="B323" s="521">
        <v>43404</v>
      </c>
      <c r="C323" s="522" t="s">
        <v>14614</v>
      </c>
      <c r="D323" s="523" t="s">
        <v>445</v>
      </c>
      <c r="E323" s="524" t="s">
        <v>446</v>
      </c>
      <c r="F323" s="524" t="s">
        <v>14615</v>
      </c>
      <c r="G323" s="525">
        <v>632.72</v>
      </c>
      <c r="H323" s="523" t="s">
        <v>957</v>
      </c>
    </row>
    <row r="324" spans="1:8" ht="30" customHeight="1">
      <c r="A324" s="520">
        <v>323</v>
      </c>
      <c r="B324" s="521">
        <v>43404</v>
      </c>
      <c r="C324" s="522" t="s">
        <v>14616</v>
      </c>
      <c r="D324" s="523" t="s">
        <v>1265</v>
      </c>
      <c r="E324" s="524" t="s">
        <v>1266</v>
      </c>
      <c r="F324" s="524" t="s">
        <v>14617</v>
      </c>
      <c r="G324" s="525">
        <v>2025</v>
      </c>
      <c r="H324" s="523" t="s">
        <v>957</v>
      </c>
    </row>
    <row r="325" spans="1:8" ht="30" customHeight="1">
      <c r="A325" s="520">
        <v>324</v>
      </c>
      <c r="B325" s="521">
        <v>43379</v>
      </c>
      <c r="C325" s="522" t="s">
        <v>14618</v>
      </c>
      <c r="D325" s="130" t="s">
        <v>14619</v>
      </c>
      <c r="E325" s="524" t="s">
        <v>1343</v>
      </c>
      <c r="F325" s="524" t="s">
        <v>14620</v>
      </c>
      <c r="G325" s="525">
        <v>4869.17</v>
      </c>
      <c r="H325" s="523" t="s">
        <v>957</v>
      </c>
    </row>
    <row r="326" spans="1:8" ht="30" customHeight="1">
      <c r="A326" s="520">
        <v>325</v>
      </c>
      <c r="B326" s="521">
        <v>43405</v>
      </c>
      <c r="C326" s="522" t="s">
        <v>14621</v>
      </c>
      <c r="D326" s="523" t="s">
        <v>2966</v>
      </c>
      <c r="E326" s="524" t="s">
        <v>1435</v>
      </c>
      <c r="F326" s="524" t="s">
        <v>3261</v>
      </c>
      <c r="G326" s="525">
        <v>2905.4</v>
      </c>
      <c r="H326" s="523" t="s">
        <v>957</v>
      </c>
    </row>
    <row r="327" spans="1:8" ht="30" customHeight="1">
      <c r="A327" s="520">
        <v>326</v>
      </c>
      <c r="B327" s="521">
        <v>43403</v>
      </c>
      <c r="C327" s="522" t="s">
        <v>14622</v>
      </c>
      <c r="D327" s="523" t="s">
        <v>1443</v>
      </c>
      <c r="E327" s="524" t="s">
        <v>1444</v>
      </c>
      <c r="F327" s="524" t="s">
        <v>14623</v>
      </c>
      <c r="G327" s="525">
        <v>2300</v>
      </c>
      <c r="H327" s="523" t="s">
        <v>957</v>
      </c>
    </row>
    <row r="328" spans="1:8" ht="30" customHeight="1">
      <c r="A328" s="520">
        <v>327</v>
      </c>
      <c r="B328" s="521">
        <v>43404</v>
      </c>
      <c r="C328" s="522" t="s">
        <v>14624</v>
      </c>
      <c r="D328" s="523" t="s">
        <v>1439</v>
      </c>
      <c r="E328" s="524" t="s">
        <v>1440</v>
      </c>
      <c r="F328" s="524" t="s">
        <v>14625</v>
      </c>
      <c r="G328" s="525">
        <v>2515</v>
      </c>
      <c r="H328" s="523" t="s">
        <v>957</v>
      </c>
    </row>
    <row r="329" spans="1:8" ht="30" customHeight="1">
      <c r="A329" s="520">
        <v>328</v>
      </c>
      <c r="B329" s="521">
        <v>43404</v>
      </c>
      <c r="C329" s="522" t="s">
        <v>14626</v>
      </c>
      <c r="D329" s="523" t="s">
        <v>1439</v>
      </c>
      <c r="E329" s="524" t="s">
        <v>1440</v>
      </c>
      <c r="F329" s="524" t="s">
        <v>14627</v>
      </c>
      <c r="G329" s="525">
        <v>132.18</v>
      </c>
      <c r="H329" s="523" t="s">
        <v>957</v>
      </c>
    </row>
    <row r="330" spans="1:8" ht="30" customHeight="1">
      <c r="A330" s="520">
        <v>329</v>
      </c>
      <c r="B330" s="521">
        <v>43397</v>
      </c>
      <c r="C330" s="522" t="s">
        <v>14628</v>
      </c>
      <c r="D330" s="541" t="s">
        <v>3014</v>
      </c>
      <c r="E330" s="524" t="s">
        <v>3015</v>
      </c>
      <c r="F330" s="524" t="s">
        <v>14629</v>
      </c>
      <c r="G330" s="525">
        <v>120</v>
      </c>
      <c r="H330" s="523" t="s">
        <v>957</v>
      </c>
    </row>
    <row r="331" spans="1:8" ht="30" customHeight="1">
      <c r="A331" s="520">
        <v>330</v>
      </c>
      <c r="B331" s="521">
        <v>43372</v>
      </c>
      <c r="C331" s="522" t="s">
        <v>14630</v>
      </c>
      <c r="D331" s="541" t="s">
        <v>987</v>
      </c>
      <c r="E331" s="524" t="s">
        <v>988</v>
      </c>
      <c r="F331" s="524" t="s">
        <v>14631</v>
      </c>
      <c r="G331" s="525">
        <v>310</v>
      </c>
      <c r="H331" s="523" t="s">
        <v>957</v>
      </c>
    </row>
    <row r="332" spans="1:8" ht="30" customHeight="1">
      <c r="A332" s="520">
        <v>331</v>
      </c>
      <c r="B332" s="521">
        <v>43406</v>
      </c>
      <c r="C332" s="522" t="s">
        <v>14632</v>
      </c>
      <c r="D332" s="523" t="s">
        <v>2406</v>
      </c>
      <c r="E332" s="524" t="s">
        <v>37</v>
      </c>
      <c r="F332" s="524" t="s">
        <v>14633</v>
      </c>
      <c r="G332" s="525">
        <v>6833.84</v>
      </c>
      <c r="H332" s="523" t="s">
        <v>957</v>
      </c>
    </row>
    <row r="333" spans="1:8" ht="30" customHeight="1">
      <c r="A333" s="520">
        <v>332</v>
      </c>
      <c r="B333" s="521">
        <v>43404</v>
      </c>
      <c r="C333" s="522" t="s">
        <v>14634</v>
      </c>
      <c r="D333" s="523" t="s">
        <v>445</v>
      </c>
      <c r="E333" s="524" t="s">
        <v>446</v>
      </c>
      <c r="F333" s="524" t="s">
        <v>14635</v>
      </c>
      <c r="G333" s="525">
        <v>739.74</v>
      </c>
      <c r="H333" s="523" t="s">
        <v>1432</v>
      </c>
    </row>
    <row r="334" spans="1:8" ht="30" customHeight="1">
      <c r="A334" s="520">
        <v>333</v>
      </c>
      <c r="B334" s="311">
        <v>43404</v>
      </c>
      <c r="C334" s="534" t="s">
        <v>14636</v>
      </c>
      <c r="D334" s="170" t="s">
        <v>445</v>
      </c>
      <c r="E334" s="131" t="s">
        <v>446</v>
      </c>
      <c r="F334" s="131" t="s">
        <v>14637</v>
      </c>
      <c r="G334" s="312">
        <v>155.6</v>
      </c>
      <c r="H334" s="523" t="s">
        <v>1432</v>
      </c>
    </row>
    <row r="335" spans="1:8" ht="30" customHeight="1">
      <c r="A335" s="520">
        <v>334</v>
      </c>
      <c r="B335" s="283">
        <v>43404</v>
      </c>
      <c r="C335" s="526" t="s">
        <v>14638</v>
      </c>
      <c r="D335" s="130" t="s">
        <v>445</v>
      </c>
      <c r="E335" s="197" t="s">
        <v>446</v>
      </c>
      <c r="F335" s="164" t="s">
        <v>14639</v>
      </c>
      <c r="G335" s="285">
        <v>643.49</v>
      </c>
      <c r="H335" s="523" t="s">
        <v>1432</v>
      </c>
    </row>
    <row r="336" spans="1:8" ht="30" customHeight="1">
      <c r="A336" s="520">
        <v>335</v>
      </c>
      <c r="B336" s="283">
        <v>43412</v>
      </c>
      <c r="C336" s="526" t="s">
        <v>14640</v>
      </c>
      <c r="D336" s="286" t="s">
        <v>12807</v>
      </c>
      <c r="E336" s="197" t="s">
        <v>10448</v>
      </c>
      <c r="F336" s="164" t="s">
        <v>14641</v>
      </c>
      <c r="G336" s="285">
        <v>1650</v>
      </c>
      <c r="H336" s="523" t="s">
        <v>1432</v>
      </c>
    </row>
    <row r="337" spans="1:8" ht="30" customHeight="1">
      <c r="A337" s="520">
        <v>336</v>
      </c>
      <c r="B337" s="283">
        <v>43398</v>
      </c>
      <c r="C337" s="526" t="s">
        <v>14642</v>
      </c>
      <c r="D337" s="284" t="s">
        <v>2858</v>
      </c>
      <c r="E337" s="262" t="s">
        <v>2859</v>
      </c>
      <c r="F337" s="164" t="s">
        <v>14643</v>
      </c>
      <c r="G337" s="285">
        <v>330</v>
      </c>
      <c r="H337" s="523" t="s">
        <v>1432</v>
      </c>
    </row>
    <row r="338" spans="1:8" ht="30" customHeight="1">
      <c r="A338" s="520">
        <v>337</v>
      </c>
      <c r="B338" s="283">
        <v>43379</v>
      </c>
      <c r="C338" s="526" t="s">
        <v>14644</v>
      </c>
      <c r="D338" s="130" t="s">
        <v>14619</v>
      </c>
      <c r="E338" s="262" t="s">
        <v>1343</v>
      </c>
      <c r="F338" s="265" t="s">
        <v>14645</v>
      </c>
      <c r="G338" s="285">
        <v>1137.29</v>
      </c>
      <c r="H338" s="523" t="s">
        <v>1432</v>
      </c>
    </row>
    <row r="339" spans="1:8" ht="30" customHeight="1">
      <c r="A339" s="520">
        <v>338</v>
      </c>
      <c r="B339" s="308">
        <v>43396</v>
      </c>
      <c r="C339" s="528" t="s">
        <v>14646</v>
      </c>
      <c r="D339" s="130" t="s">
        <v>9799</v>
      </c>
      <c r="E339" s="145" t="s">
        <v>970</v>
      </c>
      <c r="F339" s="145" t="s">
        <v>14647</v>
      </c>
      <c r="G339" s="309">
        <v>991.98</v>
      </c>
      <c r="H339" s="523" t="s">
        <v>1432</v>
      </c>
    </row>
    <row r="340" spans="1:8" ht="30" customHeight="1">
      <c r="A340" s="520">
        <v>339</v>
      </c>
      <c r="B340" s="311">
        <v>43404</v>
      </c>
      <c r="C340" s="542" t="s">
        <v>14648</v>
      </c>
      <c r="D340" s="130" t="s">
        <v>14649</v>
      </c>
      <c r="E340" s="131" t="s">
        <v>14650</v>
      </c>
      <c r="F340" s="131" t="s">
        <v>14651</v>
      </c>
      <c r="G340" s="312">
        <v>1324.79</v>
      </c>
      <c r="H340" s="523" t="s">
        <v>1432</v>
      </c>
    </row>
    <row r="341" spans="1:8" ht="30" customHeight="1">
      <c r="A341" s="520">
        <v>340</v>
      </c>
      <c r="B341" s="311">
        <v>43404</v>
      </c>
      <c r="C341" s="542" t="s">
        <v>14652</v>
      </c>
      <c r="D341" s="523" t="s">
        <v>1426</v>
      </c>
      <c r="E341" s="131" t="s">
        <v>1427</v>
      </c>
      <c r="F341" s="131" t="s">
        <v>5402</v>
      </c>
      <c r="G341" s="312">
        <v>4086.11</v>
      </c>
      <c r="H341" s="523" t="s">
        <v>1432</v>
      </c>
    </row>
    <row r="342" spans="1:8" ht="30" customHeight="1">
      <c r="A342" s="520">
        <v>341</v>
      </c>
      <c r="B342" s="311">
        <v>43406</v>
      </c>
      <c r="C342" s="542" t="s">
        <v>14653</v>
      </c>
      <c r="D342" s="523" t="s">
        <v>2406</v>
      </c>
      <c r="E342" s="131" t="s">
        <v>37</v>
      </c>
      <c r="F342" s="131" t="s">
        <v>14654</v>
      </c>
      <c r="G342" s="312">
        <v>5268.95</v>
      </c>
      <c r="H342" s="523" t="s">
        <v>1432</v>
      </c>
    </row>
    <row r="343" spans="1:8" ht="30" customHeight="1">
      <c r="A343" s="520">
        <v>342</v>
      </c>
      <c r="B343" s="529" t="s">
        <v>14655</v>
      </c>
      <c r="C343" s="530" t="s">
        <v>14656</v>
      </c>
      <c r="D343" s="538" t="s">
        <v>361</v>
      </c>
      <c r="E343" s="327" t="s">
        <v>14657</v>
      </c>
      <c r="F343" s="327" t="s">
        <v>14658</v>
      </c>
      <c r="G343" s="532">
        <v>600</v>
      </c>
      <c r="H343" s="533" t="s">
        <v>14530</v>
      </c>
    </row>
    <row r="344" spans="1:8" ht="30" customHeight="1">
      <c r="A344" s="520">
        <v>343</v>
      </c>
      <c r="B344" s="529" t="s">
        <v>14659</v>
      </c>
      <c r="C344" s="530" t="s">
        <v>14660</v>
      </c>
      <c r="D344" s="130" t="s">
        <v>1573</v>
      </c>
      <c r="E344" s="327" t="s">
        <v>1574</v>
      </c>
      <c r="F344" s="327" t="s">
        <v>14661</v>
      </c>
      <c r="G344" s="532">
        <v>6650</v>
      </c>
      <c r="H344" s="533" t="s">
        <v>14530</v>
      </c>
    </row>
    <row r="345" spans="1:8" ht="30" customHeight="1">
      <c r="A345" s="520">
        <v>344</v>
      </c>
      <c r="B345" s="529" t="s">
        <v>14659</v>
      </c>
      <c r="C345" s="530" t="s">
        <v>14662</v>
      </c>
      <c r="D345" s="531" t="s">
        <v>1667</v>
      </c>
      <c r="E345" s="327" t="s">
        <v>1668</v>
      </c>
      <c r="F345" s="327" t="s">
        <v>14663</v>
      </c>
      <c r="G345" s="532">
        <v>388.8</v>
      </c>
      <c r="H345" s="533" t="s">
        <v>14530</v>
      </c>
    </row>
    <row r="346" spans="1:8" ht="30" customHeight="1">
      <c r="A346" s="520">
        <v>345</v>
      </c>
      <c r="B346" s="529" t="s">
        <v>14664</v>
      </c>
      <c r="C346" s="530" t="s">
        <v>14665</v>
      </c>
      <c r="D346" s="130" t="s">
        <v>2516</v>
      </c>
      <c r="E346" s="327" t="s">
        <v>1664</v>
      </c>
      <c r="F346" s="327" t="s">
        <v>14666</v>
      </c>
      <c r="G346" s="532">
        <v>5745.6</v>
      </c>
      <c r="H346" s="533" t="s">
        <v>14530</v>
      </c>
    </row>
    <row r="347" spans="1:8" ht="30" customHeight="1">
      <c r="A347" s="520">
        <v>346</v>
      </c>
      <c r="B347" s="529" t="s">
        <v>14667</v>
      </c>
      <c r="C347" s="530" t="s">
        <v>14668</v>
      </c>
      <c r="D347" s="531" t="s">
        <v>14669</v>
      </c>
      <c r="E347" s="327" t="s">
        <v>14670</v>
      </c>
      <c r="F347" s="327" t="s">
        <v>14671</v>
      </c>
      <c r="G347" s="532">
        <v>182</v>
      </c>
      <c r="H347" s="533" t="s">
        <v>14530</v>
      </c>
    </row>
    <row r="348" spans="1:8" ht="30" customHeight="1">
      <c r="A348" s="520">
        <v>347</v>
      </c>
      <c r="B348" s="529" t="s">
        <v>14672</v>
      </c>
      <c r="C348" s="530" t="s">
        <v>14673</v>
      </c>
      <c r="D348" s="531" t="s">
        <v>1667</v>
      </c>
      <c r="E348" s="327" t="s">
        <v>1668</v>
      </c>
      <c r="F348" s="327" t="s">
        <v>14674</v>
      </c>
      <c r="G348" s="532">
        <v>1296</v>
      </c>
      <c r="H348" s="533" t="s">
        <v>14530</v>
      </c>
    </row>
    <row r="349" spans="1:8" ht="30" customHeight="1">
      <c r="A349" s="520">
        <v>348</v>
      </c>
      <c r="B349" s="529">
        <v>43342</v>
      </c>
      <c r="C349" s="530" t="s">
        <v>14675</v>
      </c>
      <c r="D349" s="130" t="s">
        <v>2516</v>
      </c>
      <c r="E349" s="327" t="s">
        <v>1664</v>
      </c>
      <c r="F349" s="327" t="s">
        <v>14676</v>
      </c>
      <c r="G349" s="532">
        <v>6480</v>
      </c>
      <c r="H349" s="533" t="s">
        <v>14530</v>
      </c>
    </row>
    <row r="350" spans="1:8" ht="30" customHeight="1">
      <c r="A350" s="520">
        <v>349</v>
      </c>
      <c r="B350" s="529" t="s">
        <v>14677</v>
      </c>
      <c r="C350" s="530" t="s">
        <v>14678</v>
      </c>
      <c r="D350" s="328" t="s">
        <v>8138</v>
      </c>
      <c r="E350" s="327" t="s">
        <v>14679</v>
      </c>
      <c r="F350" s="327" t="s">
        <v>14680</v>
      </c>
      <c r="G350" s="532">
        <v>31375.34</v>
      </c>
      <c r="H350" s="533" t="s">
        <v>14530</v>
      </c>
    </row>
    <row r="351" spans="1:8" ht="30" customHeight="1">
      <c r="A351" s="520">
        <v>350</v>
      </c>
      <c r="B351" s="529" t="s">
        <v>14681</v>
      </c>
      <c r="C351" s="530" t="s">
        <v>14682</v>
      </c>
      <c r="D351" s="130" t="s">
        <v>14619</v>
      </c>
      <c r="E351" s="327" t="s">
        <v>14683</v>
      </c>
      <c r="F351" s="327" t="s">
        <v>14684</v>
      </c>
      <c r="G351" s="532">
        <v>193.2</v>
      </c>
      <c r="H351" s="533" t="s">
        <v>13963</v>
      </c>
    </row>
    <row r="352" spans="1:8" ht="30" customHeight="1">
      <c r="A352" s="520">
        <v>351</v>
      </c>
      <c r="B352" s="529" t="s">
        <v>13924</v>
      </c>
      <c r="C352" s="530" t="s">
        <v>14685</v>
      </c>
      <c r="D352" s="327" t="s">
        <v>101</v>
      </c>
      <c r="E352" s="327" t="s">
        <v>102</v>
      </c>
      <c r="F352" s="540" t="s">
        <v>14686</v>
      </c>
      <c r="G352" s="535">
        <v>1000.08</v>
      </c>
      <c r="H352" s="194" t="s">
        <v>180</v>
      </c>
    </row>
    <row r="353" spans="1:8" ht="30" customHeight="1">
      <c r="A353" s="520">
        <v>352</v>
      </c>
      <c r="B353" s="529" t="s">
        <v>13924</v>
      </c>
      <c r="C353" s="530" t="s">
        <v>14687</v>
      </c>
      <c r="D353" s="327" t="s">
        <v>101</v>
      </c>
      <c r="E353" s="327" t="s">
        <v>102</v>
      </c>
      <c r="F353" s="540" t="s">
        <v>14688</v>
      </c>
      <c r="G353" s="535">
        <v>467.08</v>
      </c>
      <c r="H353" s="194" t="s">
        <v>180</v>
      </c>
    </row>
    <row r="354" spans="1:8" ht="30" customHeight="1">
      <c r="A354" s="520">
        <v>353</v>
      </c>
      <c r="B354" s="529" t="s">
        <v>13924</v>
      </c>
      <c r="C354" s="530" t="s">
        <v>14689</v>
      </c>
      <c r="D354" s="327" t="s">
        <v>101</v>
      </c>
      <c r="E354" s="327" t="s">
        <v>102</v>
      </c>
      <c r="F354" s="540" t="s">
        <v>14690</v>
      </c>
      <c r="G354" s="535">
        <v>339.18</v>
      </c>
      <c r="H354" s="194" t="s">
        <v>180</v>
      </c>
    </row>
    <row r="355" spans="1:8" ht="30" customHeight="1">
      <c r="A355" s="520">
        <v>354</v>
      </c>
      <c r="B355" s="529" t="s">
        <v>13924</v>
      </c>
      <c r="C355" s="530" t="s">
        <v>14691</v>
      </c>
      <c r="D355" s="327" t="s">
        <v>101</v>
      </c>
      <c r="E355" s="327" t="s">
        <v>102</v>
      </c>
      <c r="F355" s="540" t="s">
        <v>14692</v>
      </c>
      <c r="G355" s="535">
        <v>33.04</v>
      </c>
      <c r="H355" s="194" t="s">
        <v>180</v>
      </c>
    </row>
    <row r="356" spans="1:8" ht="30" customHeight="1">
      <c r="A356" s="520">
        <v>355</v>
      </c>
      <c r="B356" s="529" t="s">
        <v>13924</v>
      </c>
      <c r="C356" s="530" t="s">
        <v>14693</v>
      </c>
      <c r="D356" s="327" t="s">
        <v>101</v>
      </c>
      <c r="E356" s="327" t="s">
        <v>102</v>
      </c>
      <c r="F356" s="540" t="s">
        <v>14694</v>
      </c>
      <c r="G356" s="535">
        <v>495.08</v>
      </c>
      <c r="H356" s="194" t="s">
        <v>180</v>
      </c>
    </row>
    <row r="357" spans="1:8" ht="30" customHeight="1">
      <c r="A357" s="520">
        <v>356</v>
      </c>
      <c r="B357" s="529" t="s">
        <v>13924</v>
      </c>
      <c r="C357" s="530" t="s">
        <v>14695</v>
      </c>
      <c r="D357" s="327" t="s">
        <v>101</v>
      </c>
      <c r="E357" s="327" t="s">
        <v>102</v>
      </c>
      <c r="F357" s="540" t="s">
        <v>14696</v>
      </c>
      <c r="G357" s="535">
        <v>1405.77</v>
      </c>
      <c r="H357" s="194" t="s">
        <v>180</v>
      </c>
    </row>
    <row r="358" spans="1:8" ht="30" customHeight="1">
      <c r="A358" s="520">
        <v>357</v>
      </c>
      <c r="B358" s="529" t="s">
        <v>13924</v>
      </c>
      <c r="C358" s="530" t="s">
        <v>14697</v>
      </c>
      <c r="D358" s="537" t="s">
        <v>101</v>
      </c>
      <c r="E358" s="327" t="s">
        <v>102</v>
      </c>
      <c r="F358" s="540" t="s">
        <v>14698</v>
      </c>
      <c r="G358" s="535">
        <v>497.04</v>
      </c>
      <c r="H358" s="194" t="s">
        <v>180</v>
      </c>
    </row>
    <row r="359" spans="1:8" ht="30" customHeight="1">
      <c r="A359" s="520">
        <v>358</v>
      </c>
      <c r="B359" s="529">
        <v>43406</v>
      </c>
      <c r="C359" s="530" t="s">
        <v>14699</v>
      </c>
      <c r="D359" s="327" t="s">
        <v>279</v>
      </c>
      <c r="E359" s="327" t="s">
        <v>280</v>
      </c>
      <c r="F359" s="540" t="s">
        <v>1669</v>
      </c>
      <c r="G359" s="535">
        <v>2987.45</v>
      </c>
      <c r="H359" s="194" t="s">
        <v>180</v>
      </c>
    </row>
    <row r="360" spans="1:8" ht="30" customHeight="1">
      <c r="A360" s="520">
        <v>359</v>
      </c>
      <c r="B360" s="529">
        <v>43406</v>
      </c>
      <c r="C360" s="530" t="s">
        <v>14700</v>
      </c>
      <c r="D360" s="327" t="s">
        <v>279</v>
      </c>
      <c r="E360" s="327" t="s">
        <v>280</v>
      </c>
      <c r="F360" s="540" t="s">
        <v>3008</v>
      </c>
      <c r="G360" s="535">
        <v>2015.5</v>
      </c>
      <c r="H360" s="194" t="s">
        <v>180</v>
      </c>
    </row>
    <row r="361" spans="1:8" ht="30" customHeight="1">
      <c r="A361" s="520">
        <v>360</v>
      </c>
      <c r="B361" s="529" t="s">
        <v>13967</v>
      </c>
      <c r="C361" s="530" t="s">
        <v>14701</v>
      </c>
      <c r="D361" s="327" t="s">
        <v>3367</v>
      </c>
      <c r="E361" s="327" t="s">
        <v>3368</v>
      </c>
      <c r="F361" s="540" t="s">
        <v>9466</v>
      </c>
      <c r="G361" s="535">
        <v>89</v>
      </c>
      <c r="H361" s="194" t="s">
        <v>180</v>
      </c>
    </row>
    <row r="362" spans="1:8" ht="30" customHeight="1">
      <c r="A362" s="520">
        <v>361</v>
      </c>
      <c r="B362" s="529" t="s">
        <v>14702</v>
      </c>
      <c r="C362" s="530" t="s">
        <v>14703</v>
      </c>
      <c r="D362" s="538" t="s">
        <v>14704</v>
      </c>
      <c r="E362" s="327" t="s">
        <v>14705</v>
      </c>
      <c r="F362" s="327" t="s">
        <v>9466</v>
      </c>
      <c r="G362" s="532">
        <v>89</v>
      </c>
      <c r="H362" s="533" t="s">
        <v>13963</v>
      </c>
    </row>
    <row r="363" spans="1:8" ht="30" customHeight="1">
      <c r="A363" s="520">
        <v>362</v>
      </c>
      <c r="B363" s="529">
        <v>43395</v>
      </c>
      <c r="C363" s="530" t="s">
        <v>14706</v>
      </c>
      <c r="D363" s="327" t="s">
        <v>1633</v>
      </c>
      <c r="E363" s="327" t="s">
        <v>28</v>
      </c>
      <c r="F363" s="540" t="s">
        <v>14707</v>
      </c>
      <c r="G363" s="535">
        <v>1274.06</v>
      </c>
      <c r="H363" s="194" t="s">
        <v>180</v>
      </c>
    </row>
    <row r="364" spans="1:8" ht="30" customHeight="1">
      <c r="A364" s="520">
        <v>363</v>
      </c>
      <c r="B364" s="529">
        <v>43404</v>
      </c>
      <c r="C364" s="530" t="s">
        <v>14708</v>
      </c>
      <c r="D364" s="327" t="s">
        <v>1633</v>
      </c>
      <c r="E364" s="327" t="s">
        <v>28</v>
      </c>
      <c r="F364" s="540" t="s">
        <v>31</v>
      </c>
      <c r="G364" s="535">
        <v>1153</v>
      </c>
      <c r="H364" s="194" t="s">
        <v>180</v>
      </c>
    </row>
    <row r="365" spans="1:8" ht="30" customHeight="1">
      <c r="A365" s="520">
        <v>364</v>
      </c>
      <c r="B365" s="529">
        <v>43404</v>
      </c>
      <c r="C365" s="530" t="s">
        <v>14709</v>
      </c>
      <c r="D365" s="327" t="s">
        <v>1633</v>
      </c>
      <c r="E365" s="327" t="s">
        <v>28</v>
      </c>
      <c r="F365" s="540" t="s">
        <v>14710</v>
      </c>
      <c r="G365" s="535">
        <v>150</v>
      </c>
      <c r="H365" s="194" t="s">
        <v>180</v>
      </c>
    </row>
    <row r="366" spans="1:8" ht="30" customHeight="1">
      <c r="A366" s="520">
        <v>365</v>
      </c>
      <c r="B366" s="529" t="s">
        <v>14711</v>
      </c>
      <c r="C366" s="530" t="s">
        <v>14712</v>
      </c>
      <c r="D366" s="531" t="s">
        <v>1514</v>
      </c>
      <c r="E366" s="327" t="s">
        <v>1515</v>
      </c>
      <c r="F366" s="327" t="s">
        <v>2099</v>
      </c>
      <c r="G366" s="532">
        <v>13900.7</v>
      </c>
      <c r="H366" s="533" t="s">
        <v>13963</v>
      </c>
    </row>
    <row r="367" spans="1:8" ht="30" customHeight="1">
      <c r="A367" s="520">
        <v>366</v>
      </c>
      <c r="B367" s="529" t="s">
        <v>14711</v>
      </c>
      <c r="C367" s="530" t="s">
        <v>14713</v>
      </c>
      <c r="D367" s="531" t="s">
        <v>2786</v>
      </c>
      <c r="E367" s="327" t="s">
        <v>1511</v>
      </c>
      <c r="F367" s="327" t="s">
        <v>3756</v>
      </c>
      <c r="G367" s="532">
        <v>27198.91</v>
      </c>
      <c r="H367" s="533" t="s">
        <v>13963</v>
      </c>
    </row>
    <row r="368" spans="1:8" ht="30" customHeight="1">
      <c r="A368" s="520">
        <v>367</v>
      </c>
      <c r="B368" s="529" t="s">
        <v>14702</v>
      </c>
      <c r="C368" s="530" t="s">
        <v>14714</v>
      </c>
      <c r="D368" s="531" t="s">
        <v>13526</v>
      </c>
      <c r="E368" s="327" t="s">
        <v>13527</v>
      </c>
      <c r="F368" s="327" t="s">
        <v>14715</v>
      </c>
      <c r="G368" s="532">
        <v>10000</v>
      </c>
      <c r="H368" s="533" t="s">
        <v>13963</v>
      </c>
    </row>
    <row r="369" spans="1:8" ht="30" customHeight="1">
      <c r="A369" s="520">
        <v>368</v>
      </c>
      <c r="B369" s="529" t="s">
        <v>14664</v>
      </c>
      <c r="C369" s="530" t="s">
        <v>14716</v>
      </c>
      <c r="D369" s="531" t="s">
        <v>8776</v>
      </c>
      <c r="E369" s="327" t="s">
        <v>14528</v>
      </c>
      <c r="F369" s="327" t="s">
        <v>14717</v>
      </c>
      <c r="G369" s="532">
        <v>2196.8000000000002</v>
      </c>
      <c r="H369" s="533" t="s">
        <v>14530</v>
      </c>
    </row>
    <row r="370" spans="1:8" ht="30" customHeight="1">
      <c r="A370" s="520">
        <v>369</v>
      </c>
      <c r="B370" s="529" t="s">
        <v>14664</v>
      </c>
      <c r="C370" s="530" t="s">
        <v>14718</v>
      </c>
      <c r="D370" s="531" t="s">
        <v>8776</v>
      </c>
      <c r="E370" s="327" t="s">
        <v>14528</v>
      </c>
      <c r="F370" s="327" t="s">
        <v>14719</v>
      </c>
      <c r="G370" s="532">
        <v>2188.8000000000002</v>
      </c>
      <c r="H370" s="533" t="s">
        <v>14530</v>
      </c>
    </row>
    <row r="371" spans="1:8" ht="30" customHeight="1">
      <c r="A371" s="520">
        <v>370</v>
      </c>
      <c r="B371" s="529" t="s">
        <v>14664</v>
      </c>
      <c r="C371" s="530" t="s">
        <v>14720</v>
      </c>
      <c r="D371" s="531" t="s">
        <v>8776</v>
      </c>
      <c r="E371" s="327" t="s">
        <v>14528</v>
      </c>
      <c r="F371" s="327" t="s">
        <v>14721</v>
      </c>
      <c r="G371" s="532">
        <v>2164.8000000000002</v>
      </c>
      <c r="H371" s="533" t="s">
        <v>14530</v>
      </c>
    </row>
    <row r="372" spans="1:8" ht="30" customHeight="1">
      <c r="A372" s="520">
        <v>371</v>
      </c>
      <c r="B372" s="529" t="s">
        <v>14722</v>
      </c>
      <c r="C372" s="530" t="s">
        <v>14723</v>
      </c>
      <c r="D372" s="531" t="s">
        <v>8776</v>
      </c>
      <c r="E372" s="327" t="s">
        <v>14528</v>
      </c>
      <c r="F372" s="327" t="s">
        <v>14724</v>
      </c>
      <c r="G372" s="532">
        <v>2144</v>
      </c>
      <c r="H372" s="533" t="s">
        <v>14530</v>
      </c>
    </row>
    <row r="373" spans="1:8" ht="30" customHeight="1">
      <c r="A373" s="520">
        <v>372</v>
      </c>
      <c r="B373" s="529" t="s">
        <v>14722</v>
      </c>
      <c r="C373" s="530" t="s">
        <v>14725</v>
      </c>
      <c r="D373" s="531" t="s">
        <v>8776</v>
      </c>
      <c r="E373" s="327" t="s">
        <v>14528</v>
      </c>
      <c r="F373" s="327" t="s">
        <v>14726</v>
      </c>
      <c r="G373" s="532">
        <v>2180.8000000000002</v>
      </c>
      <c r="H373" s="533" t="s">
        <v>14530</v>
      </c>
    </row>
    <row r="374" spans="1:8" ht="30" customHeight="1">
      <c r="A374" s="520">
        <v>373</v>
      </c>
      <c r="B374" s="529" t="s">
        <v>14722</v>
      </c>
      <c r="C374" s="530" t="s">
        <v>14727</v>
      </c>
      <c r="D374" s="531" t="s">
        <v>8776</v>
      </c>
      <c r="E374" s="327" t="s">
        <v>14528</v>
      </c>
      <c r="F374" s="327" t="s">
        <v>14728</v>
      </c>
      <c r="G374" s="532">
        <v>2153.6</v>
      </c>
      <c r="H374" s="533" t="s">
        <v>14530</v>
      </c>
    </row>
    <row r="375" spans="1:8" ht="30" customHeight="1">
      <c r="A375" s="520">
        <v>374</v>
      </c>
      <c r="B375" s="529" t="s">
        <v>14722</v>
      </c>
      <c r="C375" s="530" t="s">
        <v>14729</v>
      </c>
      <c r="D375" s="531" t="s">
        <v>8776</v>
      </c>
      <c r="E375" s="327" t="s">
        <v>14528</v>
      </c>
      <c r="F375" s="327" t="s">
        <v>14730</v>
      </c>
      <c r="G375" s="532">
        <v>2148.8000000000002</v>
      </c>
      <c r="H375" s="533" t="s">
        <v>14530</v>
      </c>
    </row>
    <row r="376" spans="1:8" ht="30" customHeight="1">
      <c r="A376" s="520">
        <v>375</v>
      </c>
      <c r="B376" s="529" t="s">
        <v>14731</v>
      </c>
      <c r="C376" s="530" t="s">
        <v>14732</v>
      </c>
      <c r="D376" s="531" t="s">
        <v>11620</v>
      </c>
      <c r="E376" s="327" t="s">
        <v>13961</v>
      </c>
      <c r="F376" s="327" t="s">
        <v>14733</v>
      </c>
      <c r="G376" s="532">
        <v>13262.4</v>
      </c>
      <c r="H376" s="533" t="s">
        <v>13963</v>
      </c>
    </row>
    <row r="377" spans="1:8" ht="30" customHeight="1">
      <c r="A377" s="520">
        <v>376</v>
      </c>
      <c r="B377" s="529" t="s">
        <v>14731</v>
      </c>
      <c r="C377" s="530" t="s">
        <v>14734</v>
      </c>
      <c r="D377" s="531" t="s">
        <v>11620</v>
      </c>
      <c r="E377" s="327" t="s">
        <v>13961</v>
      </c>
      <c r="F377" s="327" t="s">
        <v>14735</v>
      </c>
      <c r="G377" s="532">
        <v>13456.8</v>
      </c>
      <c r="H377" s="533" t="s">
        <v>13963</v>
      </c>
    </row>
    <row r="378" spans="1:8" ht="30" customHeight="1">
      <c r="A378" s="520">
        <v>377</v>
      </c>
      <c r="B378" s="529" t="s">
        <v>14736</v>
      </c>
      <c r="C378" s="530" t="s">
        <v>14737</v>
      </c>
      <c r="D378" s="531" t="s">
        <v>11620</v>
      </c>
      <c r="E378" s="327" t="s">
        <v>13961</v>
      </c>
      <c r="F378" s="327" t="s">
        <v>14738</v>
      </c>
      <c r="G378" s="532">
        <v>13370.4</v>
      </c>
      <c r="H378" s="533" t="s">
        <v>13963</v>
      </c>
    </row>
    <row r="379" spans="1:8" ht="30" customHeight="1">
      <c r="A379" s="520">
        <v>378</v>
      </c>
      <c r="B379" s="529" t="s">
        <v>14736</v>
      </c>
      <c r="C379" s="530" t="s">
        <v>14739</v>
      </c>
      <c r="D379" s="531" t="s">
        <v>11620</v>
      </c>
      <c r="E379" s="327" t="s">
        <v>13961</v>
      </c>
      <c r="F379" s="327" t="s">
        <v>14740</v>
      </c>
      <c r="G379" s="532">
        <v>13262.4</v>
      </c>
      <c r="H379" s="533" t="s">
        <v>13963</v>
      </c>
    </row>
    <row r="380" spans="1:8" ht="30" customHeight="1">
      <c r="A380" s="520">
        <v>379</v>
      </c>
      <c r="B380" s="529" t="s">
        <v>14741</v>
      </c>
      <c r="C380" s="530" t="s">
        <v>14742</v>
      </c>
      <c r="D380" s="531" t="s">
        <v>14211</v>
      </c>
      <c r="E380" s="327" t="s">
        <v>14212</v>
      </c>
      <c r="F380" s="327" t="s">
        <v>14743</v>
      </c>
      <c r="G380" s="532">
        <v>1249</v>
      </c>
      <c r="H380" s="533" t="s">
        <v>13963</v>
      </c>
    </row>
    <row r="381" spans="1:8" ht="30" customHeight="1">
      <c r="A381" s="520">
        <v>380</v>
      </c>
      <c r="B381" s="529" t="s">
        <v>14744</v>
      </c>
      <c r="C381" s="530" t="s">
        <v>14745</v>
      </c>
      <c r="D381" s="538" t="s">
        <v>14746</v>
      </c>
      <c r="E381" s="327" t="s">
        <v>14747</v>
      </c>
      <c r="F381" s="327" t="s">
        <v>14748</v>
      </c>
      <c r="G381" s="532">
        <v>99.23</v>
      </c>
      <c r="H381" s="533" t="s">
        <v>13963</v>
      </c>
    </row>
    <row r="382" spans="1:8" ht="30" customHeight="1">
      <c r="A382" s="520">
        <v>381</v>
      </c>
      <c r="B382" s="529" t="s">
        <v>14749</v>
      </c>
      <c r="C382" s="530" t="s">
        <v>14750</v>
      </c>
      <c r="D382" s="531" t="s">
        <v>14751</v>
      </c>
      <c r="E382" s="327" t="s">
        <v>14752</v>
      </c>
      <c r="F382" s="327" t="s">
        <v>14753</v>
      </c>
      <c r="G382" s="532">
        <v>426851.91</v>
      </c>
      <c r="H382" s="533" t="s">
        <v>14530</v>
      </c>
    </row>
    <row r="383" spans="1:8" ht="30" customHeight="1">
      <c r="A383" s="520">
        <v>382</v>
      </c>
      <c r="B383" s="529" t="s">
        <v>14754</v>
      </c>
      <c r="C383" s="530" t="s">
        <v>14755</v>
      </c>
      <c r="D383" s="170" t="s">
        <v>7930</v>
      </c>
      <c r="E383" s="327" t="s">
        <v>808</v>
      </c>
      <c r="F383" s="327" t="s">
        <v>14756</v>
      </c>
      <c r="G383" s="532">
        <v>36070.5</v>
      </c>
      <c r="H383" s="533" t="s">
        <v>14530</v>
      </c>
    </row>
    <row r="384" spans="1:8" ht="30" customHeight="1">
      <c r="A384" s="520">
        <v>383</v>
      </c>
      <c r="B384" s="529" t="s">
        <v>13924</v>
      </c>
      <c r="C384" s="530" t="s">
        <v>14757</v>
      </c>
      <c r="D384" s="537" t="s">
        <v>284</v>
      </c>
      <c r="E384" s="327" t="s">
        <v>285</v>
      </c>
      <c r="F384" s="540" t="s">
        <v>14758</v>
      </c>
      <c r="G384" s="535">
        <v>714.4</v>
      </c>
      <c r="H384" s="194" t="s">
        <v>180</v>
      </c>
    </row>
    <row r="385" spans="1:8" ht="30" customHeight="1">
      <c r="A385" s="520">
        <v>433</v>
      </c>
      <c r="B385" s="529">
        <v>43423</v>
      </c>
      <c r="C385" s="530" t="s">
        <v>14759</v>
      </c>
      <c r="D385" s="531" t="s">
        <v>8776</v>
      </c>
      <c r="E385" s="327" t="s">
        <v>14528</v>
      </c>
      <c r="F385" s="327" t="s">
        <v>14760</v>
      </c>
      <c r="G385" s="532">
        <v>2110.4</v>
      </c>
      <c r="H385" s="533" t="s">
        <v>14530</v>
      </c>
    </row>
    <row r="386" spans="1:8" ht="30" customHeight="1">
      <c r="A386" s="520">
        <v>384</v>
      </c>
      <c r="B386" s="529" t="s">
        <v>14761</v>
      </c>
      <c r="C386" s="530" t="s">
        <v>14762</v>
      </c>
      <c r="D386" s="531" t="s">
        <v>8776</v>
      </c>
      <c r="E386" s="327" t="s">
        <v>14528</v>
      </c>
      <c r="F386" s="327" t="s">
        <v>14763</v>
      </c>
      <c r="G386" s="532">
        <v>2102.4</v>
      </c>
      <c r="H386" s="533" t="s">
        <v>14530</v>
      </c>
    </row>
    <row r="387" spans="1:8" ht="30" customHeight="1">
      <c r="A387" s="520">
        <v>385</v>
      </c>
      <c r="B387" s="529" t="s">
        <v>14761</v>
      </c>
      <c r="C387" s="530" t="s">
        <v>14764</v>
      </c>
      <c r="D387" s="531" t="s">
        <v>8776</v>
      </c>
      <c r="E387" s="327" t="s">
        <v>14528</v>
      </c>
      <c r="F387" s="327" t="s">
        <v>14765</v>
      </c>
      <c r="G387" s="532">
        <v>2120</v>
      </c>
      <c r="H387" s="533" t="s">
        <v>14530</v>
      </c>
    </row>
    <row r="388" spans="1:8" ht="30" customHeight="1">
      <c r="A388" s="520">
        <v>386</v>
      </c>
      <c r="B388" s="529" t="s">
        <v>14766</v>
      </c>
      <c r="C388" s="530" t="s">
        <v>14767</v>
      </c>
      <c r="D388" s="531" t="s">
        <v>8776</v>
      </c>
      <c r="E388" s="327" t="s">
        <v>14528</v>
      </c>
      <c r="F388" s="327" t="s">
        <v>14768</v>
      </c>
      <c r="G388" s="532">
        <v>2171.1999999999998</v>
      </c>
      <c r="H388" s="533" t="s">
        <v>14530</v>
      </c>
    </row>
    <row r="389" spans="1:8" ht="30" customHeight="1">
      <c r="A389" s="520">
        <v>387</v>
      </c>
      <c r="B389" s="529" t="s">
        <v>14766</v>
      </c>
      <c r="C389" s="530" t="s">
        <v>14769</v>
      </c>
      <c r="D389" s="531" t="s">
        <v>8776</v>
      </c>
      <c r="E389" s="327" t="s">
        <v>14528</v>
      </c>
      <c r="F389" s="327" t="s">
        <v>14770</v>
      </c>
      <c r="G389" s="532">
        <v>2206.4</v>
      </c>
      <c r="H389" s="533" t="s">
        <v>14530</v>
      </c>
    </row>
    <row r="390" spans="1:8" ht="30" customHeight="1">
      <c r="A390" s="520">
        <v>388</v>
      </c>
      <c r="B390" s="529" t="s">
        <v>14766</v>
      </c>
      <c r="C390" s="530" t="s">
        <v>14771</v>
      </c>
      <c r="D390" s="531" t="s">
        <v>8776</v>
      </c>
      <c r="E390" s="327" t="s">
        <v>14528</v>
      </c>
      <c r="F390" s="327" t="s">
        <v>14772</v>
      </c>
      <c r="G390" s="532">
        <v>2161.6</v>
      </c>
      <c r="H390" s="533" t="s">
        <v>14530</v>
      </c>
    </row>
    <row r="391" spans="1:8" ht="30" customHeight="1">
      <c r="A391" s="520">
        <v>389</v>
      </c>
      <c r="B391" s="324" t="s">
        <v>14773</v>
      </c>
      <c r="C391" s="530" t="s">
        <v>14774</v>
      </c>
      <c r="D391" s="531" t="s">
        <v>14561</v>
      </c>
      <c r="E391" s="327" t="s">
        <v>421</v>
      </c>
      <c r="F391" s="540" t="s">
        <v>14775</v>
      </c>
      <c r="G391" s="535">
        <v>1760.2</v>
      </c>
      <c r="H391" s="194" t="s">
        <v>180</v>
      </c>
    </row>
    <row r="392" spans="1:8" ht="30" customHeight="1">
      <c r="A392" s="520">
        <v>390</v>
      </c>
      <c r="B392" s="324" t="s">
        <v>13967</v>
      </c>
      <c r="C392" s="530" t="s">
        <v>14776</v>
      </c>
      <c r="D392" s="170" t="s">
        <v>14010</v>
      </c>
      <c r="E392" s="327" t="s">
        <v>370</v>
      </c>
      <c r="F392" s="540" t="s">
        <v>14777</v>
      </c>
      <c r="G392" s="535">
        <v>466.77</v>
      </c>
      <c r="H392" s="194" t="s">
        <v>180</v>
      </c>
    </row>
    <row r="393" spans="1:8" ht="30" customHeight="1">
      <c r="A393" s="520">
        <v>391</v>
      </c>
      <c r="B393" s="324" t="s">
        <v>14391</v>
      </c>
      <c r="C393" s="530" t="s">
        <v>14778</v>
      </c>
      <c r="D393" s="537" t="s">
        <v>14779</v>
      </c>
      <c r="E393" s="327" t="s">
        <v>417</v>
      </c>
      <c r="F393" s="540" t="s">
        <v>14780</v>
      </c>
      <c r="G393" s="535">
        <v>701.4</v>
      </c>
      <c r="H393" s="194" t="s">
        <v>180</v>
      </c>
    </row>
    <row r="394" spans="1:8" ht="30" customHeight="1">
      <c r="A394" s="520">
        <v>392</v>
      </c>
      <c r="B394" s="324" t="s">
        <v>9902</v>
      </c>
      <c r="C394" s="530" t="s">
        <v>14781</v>
      </c>
      <c r="D394" s="537" t="s">
        <v>14779</v>
      </c>
      <c r="E394" s="327" t="s">
        <v>417</v>
      </c>
      <c r="F394" s="540" t="s">
        <v>14782</v>
      </c>
      <c r="G394" s="535">
        <v>701.4</v>
      </c>
      <c r="H394" s="194" t="s">
        <v>180</v>
      </c>
    </row>
    <row r="395" spans="1:8" ht="30" customHeight="1">
      <c r="A395" s="520">
        <v>393</v>
      </c>
      <c r="B395" s="324" t="s">
        <v>13967</v>
      </c>
      <c r="C395" s="530" t="s">
        <v>14783</v>
      </c>
      <c r="D395" s="537" t="s">
        <v>14779</v>
      </c>
      <c r="E395" s="327" t="s">
        <v>417</v>
      </c>
      <c r="F395" s="540" t="s">
        <v>14784</v>
      </c>
      <c r="G395" s="535">
        <v>2104.1999999999998</v>
      </c>
      <c r="H395" s="194" t="s">
        <v>180</v>
      </c>
    </row>
    <row r="396" spans="1:8" ht="30" customHeight="1">
      <c r="A396" s="520">
        <v>394</v>
      </c>
      <c r="B396" s="324" t="s">
        <v>13605</v>
      </c>
      <c r="C396" s="530" t="s">
        <v>14785</v>
      </c>
      <c r="D396" s="537" t="s">
        <v>14779</v>
      </c>
      <c r="E396" s="327" t="s">
        <v>417</v>
      </c>
      <c r="F396" s="540" t="s">
        <v>14786</v>
      </c>
      <c r="G396" s="535">
        <v>2104.1999999999998</v>
      </c>
      <c r="H396" s="194" t="s">
        <v>180</v>
      </c>
    </row>
    <row r="397" spans="1:8" ht="30" customHeight="1">
      <c r="A397" s="520">
        <v>395</v>
      </c>
      <c r="B397" s="324" t="s">
        <v>11751</v>
      </c>
      <c r="C397" s="530" t="s">
        <v>14787</v>
      </c>
      <c r="D397" s="537" t="s">
        <v>14779</v>
      </c>
      <c r="E397" s="327" t="s">
        <v>417</v>
      </c>
      <c r="F397" s="540" t="s">
        <v>14788</v>
      </c>
      <c r="G397" s="535">
        <v>2104.1999999999998</v>
      </c>
      <c r="H397" s="194" t="s">
        <v>180</v>
      </c>
    </row>
    <row r="398" spans="1:8" ht="30" customHeight="1">
      <c r="A398" s="520">
        <v>396</v>
      </c>
      <c r="B398" s="324">
        <v>43332</v>
      </c>
      <c r="C398" s="530" t="s">
        <v>14789</v>
      </c>
      <c r="D398" s="537" t="s">
        <v>14779</v>
      </c>
      <c r="E398" s="327" t="s">
        <v>417</v>
      </c>
      <c r="F398" s="540" t="s">
        <v>14790</v>
      </c>
      <c r="G398" s="535">
        <v>2104.1999999999998</v>
      </c>
      <c r="H398" s="194" t="s">
        <v>180</v>
      </c>
    </row>
    <row r="399" spans="1:8" ht="30" customHeight="1">
      <c r="A399" s="520">
        <v>397</v>
      </c>
      <c r="B399" s="324">
        <v>43416</v>
      </c>
      <c r="C399" s="530" t="s">
        <v>14791</v>
      </c>
      <c r="D399" s="537" t="s">
        <v>14779</v>
      </c>
      <c r="E399" s="327" t="s">
        <v>417</v>
      </c>
      <c r="F399" s="540" t="s">
        <v>14792</v>
      </c>
      <c r="G399" s="535">
        <v>2104.1999999999998</v>
      </c>
      <c r="H399" s="194" t="s">
        <v>180</v>
      </c>
    </row>
    <row r="400" spans="1:8" ht="30" customHeight="1">
      <c r="A400" s="520">
        <v>398</v>
      </c>
      <c r="B400" s="281" t="s">
        <v>14793</v>
      </c>
      <c r="C400" s="526" t="s">
        <v>14794</v>
      </c>
      <c r="D400" s="148" t="s">
        <v>526</v>
      </c>
      <c r="E400" s="127" t="s">
        <v>77</v>
      </c>
      <c r="F400" s="131" t="s">
        <v>14795</v>
      </c>
      <c r="G400" s="282">
        <v>13856.4</v>
      </c>
      <c r="H400" s="301" t="s">
        <v>79</v>
      </c>
    </row>
    <row r="401" spans="1:8" ht="30" customHeight="1">
      <c r="A401" s="520">
        <v>399</v>
      </c>
      <c r="B401" s="281" t="s">
        <v>14793</v>
      </c>
      <c r="C401" s="526" t="s">
        <v>14796</v>
      </c>
      <c r="D401" s="135" t="s">
        <v>198</v>
      </c>
      <c r="E401" s="127" t="s">
        <v>77</v>
      </c>
      <c r="F401" s="131" t="s">
        <v>14797</v>
      </c>
      <c r="G401" s="282">
        <v>18272.759999999998</v>
      </c>
      <c r="H401" s="301" t="s">
        <v>79</v>
      </c>
    </row>
    <row r="402" spans="1:8" ht="30" customHeight="1">
      <c r="A402" s="520">
        <v>400</v>
      </c>
      <c r="B402" s="281" t="s">
        <v>13931</v>
      </c>
      <c r="C402" s="526" t="s">
        <v>14798</v>
      </c>
      <c r="D402" s="135" t="s">
        <v>526</v>
      </c>
      <c r="E402" s="127" t="s">
        <v>77</v>
      </c>
      <c r="F402" s="131" t="s">
        <v>14799</v>
      </c>
      <c r="G402" s="282">
        <v>13456.8</v>
      </c>
      <c r="H402" s="301" t="s">
        <v>79</v>
      </c>
    </row>
    <row r="403" spans="1:8" ht="30" customHeight="1">
      <c r="A403" s="520">
        <v>401</v>
      </c>
      <c r="B403" s="281" t="s">
        <v>13931</v>
      </c>
      <c r="C403" s="526" t="s">
        <v>14800</v>
      </c>
      <c r="D403" s="135" t="s">
        <v>526</v>
      </c>
      <c r="E403" s="127" t="s">
        <v>77</v>
      </c>
      <c r="F403" s="131" t="s">
        <v>14801</v>
      </c>
      <c r="G403" s="282">
        <v>13273.2</v>
      </c>
      <c r="H403" s="301" t="s">
        <v>79</v>
      </c>
    </row>
    <row r="404" spans="1:8" ht="30" customHeight="1">
      <c r="A404" s="520">
        <v>402</v>
      </c>
      <c r="B404" s="281" t="s">
        <v>13931</v>
      </c>
      <c r="C404" s="526" t="s">
        <v>14802</v>
      </c>
      <c r="D404" s="135" t="s">
        <v>162</v>
      </c>
      <c r="E404" s="127" t="s">
        <v>77</v>
      </c>
      <c r="F404" s="131" t="s">
        <v>14803</v>
      </c>
      <c r="G404" s="282">
        <v>16943.849999999999</v>
      </c>
      <c r="H404" s="301" t="s">
        <v>79</v>
      </c>
    </row>
    <row r="405" spans="1:8" ht="30" customHeight="1">
      <c r="A405" s="520">
        <v>403</v>
      </c>
      <c r="B405" s="281" t="s">
        <v>13967</v>
      </c>
      <c r="C405" s="526" t="s">
        <v>14804</v>
      </c>
      <c r="D405" s="135" t="s">
        <v>328</v>
      </c>
      <c r="E405" s="127" t="s">
        <v>329</v>
      </c>
      <c r="F405" s="131" t="s">
        <v>14805</v>
      </c>
      <c r="G405" s="282">
        <v>240</v>
      </c>
      <c r="H405" s="301" t="s">
        <v>79</v>
      </c>
    </row>
    <row r="406" spans="1:8" ht="30" customHeight="1">
      <c r="A406" s="520">
        <v>404</v>
      </c>
      <c r="B406" s="281" t="s">
        <v>13967</v>
      </c>
      <c r="C406" s="526" t="s">
        <v>14806</v>
      </c>
      <c r="D406" s="135" t="s">
        <v>328</v>
      </c>
      <c r="E406" s="127" t="s">
        <v>329</v>
      </c>
      <c r="F406" s="131" t="s">
        <v>14807</v>
      </c>
      <c r="G406" s="282">
        <v>300</v>
      </c>
      <c r="H406" s="301" t="s">
        <v>79</v>
      </c>
    </row>
    <row r="407" spans="1:8" ht="30" customHeight="1">
      <c r="A407" s="520">
        <v>405</v>
      </c>
      <c r="B407" s="281" t="s">
        <v>13967</v>
      </c>
      <c r="C407" s="526" t="s">
        <v>14808</v>
      </c>
      <c r="D407" s="135" t="s">
        <v>328</v>
      </c>
      <c r="E407" s="127" t="s">
        <v>329</v>
      </c>
      <c r="F407" s="131" t="s">
        <v>14809</v>
      </c>
      <c r="G407" s="282">
        <v>960</v>
      </c>
      <c r="H407" s="301" t="s">
        <v>79</v>
      </c>
    </row>
    <row r="408" spans="1:8" ht="30" customHeight="1">
      <c r="A408" s="520">
        <v>406</v>
      </c>
      <c r="B408" s="281" t="s">
        <v>13967</v>
      </c>
      <c r="C408" s="526" t="s">
        <v>14810</v>
      </c>
      <c r="D408" s="135" t="s">
        <v>328</v>
      </c>
      <c r="E408" s="127" t="s">
        <v>329</v>
      </c>
      <c r="F408" s="131" t="s">
        <v>14811</v>
      </c>
      <c r="G408" s="282">
        <v>120</v>
      </c>
      <c r="H408" s="301" t="s">
        <v>79</v>
      </c>
    </row>
    <row r="409" spans="1:8" ht="30" customHeight="1">
      <c r="A409" s="520">
        <v>407</v>
      </c>
      <c r="B409" s="281" t="s">
        <v>13967</v>
      </c>
      <c r="C409" s="526" t="s">
        <v>14812</v>
      </c>
      <c r="D409" s="135" t="s">
        <v>328</v>
      </c>
      <c r="E409" s="127" t="s">
        <v>329</v>
      </c>
      <c r="F409" s="131" t="s">
        <v>14813</v>
      </c>
      <c r="G409" s="282">
        <v>120</v>
      </c>
      <c r="H409" s="301" t="s">
        <v>79</v>
      </c>
    </row>
    <row r="410" spans="1:8" ht="30" customHeight="1">
      <c r="A410" s="520">
        <v>408</v>
      </c>
      <c r="B410" s="281" t="s">
        <v>14814</v>
      </c>
      <c r="C410" s="526" t="s">
        <v>14815</v>
      </c>
      <c r="D410" s="328" t="s">
        <v>8138</v>
      </c>
      <c r="E410" s="127" t="s">
        <v>107</v>
      </c>
      <c r="F410" s="131" t="s">
        <v>14816</v>
      </c>
      <c r="G410" s="282">
        <v>32004.46</v>
      </c>
      <c r="H410" s="301" t="s">
        <v>79</v>
      </c>
    </row>
    <row r="411" spans="1:8" ht="30" customHeight="1">
      <c r="A411" s="520">
        <v>409</v>
      </c>
      <c r="B411" s="281" t="s">
        <v>14817</v>
      </c>
      <c r="C411" s="526" t="s">
        <v>14818</v>
      </c>
      <c r="D411" s="135" t="s">
        <v>759</v>
      </c>
      <c r="E411" s="127" t="s">
        <v>760</v>
      </c>
      <c r="F411" s="131" t="s">
        <v>14819</v>
      </c>
      <c r="G411" s="282">
        <v>33214.46</v>
      </c>
      <c r="H411" s="301" t="s">
        <v>79</v>
      </c>
    </row>
    <row r="412" spans="1:8" ht="30" customHeight="1">
      <c r="A412" s="520">
        <v>410</v>
      </c>
      <c r="B412" s="281" t="s">
        <v>13924</v>
      </c>
      <c r="C412" s="526" t="s">
        <v>14820</v>
      </c>
      <c r="D412" s="328" t="s">
        <v>8138</v>
      </c>
      <c r="E412" s="127" t="s">
        <v>107</v>
      </c>
      <c r="F412" s="131" t="s">
        <v>14821</v>
      </c>
      <c r="G412" s="282">
        <v>31898.82</v>
      </c>
      <c r="H412" s="301" t="s">
        <v>79</v>
      </c>
    </row>
    <row r="413" spans="1:8" ht="30" customHeight="1">
      <c r="A413" s="520">
        <v>411</v>
      </c>
      <c r="B413" s="281" t="s">
        <v>14773</v>
      </c>
      <c r="C413" s="526" t="s">
        <v>14822</v>
      </c>
      <c r="D413" s="135" t="s">
        <v>472</v>
      </c>
      <c r="E413" s="127" t="s">
        <v>473</v>
      </c>
      <c r="F413" s="131" t="s">
        <v>14823</v>
      </c>
      <c r="G413" s="282">
        <v>2204.08</v>
      </c>
      <c r="H413" s="301" t="s">
        <v>79</v>
      </c>
    </row>
    <row r="414" spans="1:8" ht="30" customHeight="1">
      <c r="A414" s="520">
        <v>412</v>
      </c>
      <c r="B414" s="281" t="s">
        <v>11726</v>
      </c>
      <c r="C414" s="526" t="s">
        <v>14824</v>
      </c>
      <c r="D414" s="135" t="s">
        <v>1804</v>
      </c>
      <c r="E414" s="127" t="s">
        <v>1805</v>
      </c>
      <c r="F414" s="131" t="s">
        <v>14825</v>
      </c>
      <c r="G414" s="282">
        <v>1200</v>
      </c>
      <c r="H414" s="301" t="s">
        <v>79</v>
      </c>
    </row>
    <row r="415" spans="1:8" ht="30" customHeight="1">
      <c r="A415" s="520">
        <v>413</v>
      </c>
      <c r="B415" s="281" t="s">
        <v>13133</v>
      </c>
      <c r="C415" s="526" t="s">
        <v>14826</v>
      </c>
      <c r="D415" s="135" t="s">
        <v>7884</v>
      </c>
      <c r="E415" s="127" t="s">
        <v>7885</v>
      </c>
      <c r="F415" s="131" t="s">
        <v>4315</v>
      </c>
      <c r="G415" s="282">
        <v>4064.45</v>
      </c>
      <c r="H415" s="301" t="s">
        <v>79</v>
      </c>
    </row>
    <row r="416" spans="1:8" ht="30" customHeight="1">
      <c r="A416" s="520">
        <v>414</v>
      </c>
      <c r="B416" s="281" t="s">
        <v>14814</v>
      </c>
      <c r="C416" s="526" t="s">
        <v>14827</v>
      </c>
      <c r="D416" s="148" t="s">
        <v>7884</v>
      </c>
      <c r="E416" s="127" t="s">
        <v>7885</v>
      </c>
      <c r="F416" s="131" t="s">
        <v>2476</v>
      </c>
      <c r="G416" s="282">
        <v>4148.25</v>
      </c>
      <c r="H416" s="301" t="s">
        <v>79</v>
      </c>
    </row>
    <row r="417" spans="1:8" ht="30" customHeight="1">
      <c r="A417" s="520">
        <v>415</v>
      </c>
      <c r="B417" s="281" t="s">
        <v>14817</v>
      </c>
      <c r="C417" s="526" t="s">
        <v>14828</v>
      </c>
      <c r="D417" s="135" t="s">
        <v>10932</v>
      </c>
      <c r="E417" s="127" t="s">
        <v>10933</v>
      </c>
      <c r="F417" s="131" t="s">
        <v>2208</v>
      </c>
      <c r="G417" s="282">
        <v>175</v>
      </c>
      <c r="H417" s="301" t="s">
        <v>79</v>
      </c>
    </row>
    <row r="418" spans="1:8" ht="30" customHeight="1">
      <c r="A418" s="520">
        <v>416</v>
      </c>
      <c r="B418" s="281" t="s">
        <v>14829</v>
      </c>
      <c r="C418" s="526" t="s">
        <v>14830</v>
      </c>
      <c r="D418" s="135" t="s">
        <v>472</v>
      </c>
      <c r="E418" s="127" t="s">
        <v>473</v>
      </c>
      <c r="F418" s="131" t="s">
        <v>13359</v>
      </c>
      <c r="G418" s="282">
        <v>2202.0300000000002</v>
      </c>
      <c r="H418" s="301" t="s">
        <v>79</v>
      </c>
    </row>
    <row r="419" spans="1:8" ht="30" customHeight="1">
      <c r="A419" s="520">
        <v>417</v>
      </c>
      <c r="B419" s="281" t="s">
        <v>13967</v>
      </c>
      <c r="C419" s="526" t="s">
        <v>14831</v>
      </c>
      <c r="D419" s="135" t="s">
        <v>5481</v>
      </c>
      <c r="E419" s="127" t="s">
        <v>2022</v>
      </c>
      <c r="F419" s="131" t="s">
        <v>14832</v>
      </c>
      <c r="G419" s="282">
        <v>6409.81</v>
      </c>
      <c r="H419" s="301" t="s">
        <v>79</v>
      </c>
    </row>
    <row r="420" spans="1:8" ht="30" customHeight="1">
      <c r="A420" s="520">
        <v>418</v>
      </c>
      <c r="B420" s="281" t="s">
        <v>14355</v>
      </c>
      <c r="C420" s="526" t="s">
        <v>14833</v>
      </c>
      <c r="D420" s="135" t="s">
        <v>14834</v>
      </c>
      <c r="E420" s="127" t="s">
        <v>14835</v>
      </c>
      <c r="F420" s="131" t="s">
        <v>14836</v>
      </c>
      <c r="G420" s="282">
        <v>9394.2800000000007</v>
      </c>
      <c r="H420" s="301" t="s">
        <v>79</v>
      </c>
    </row>
    <row r="421" spans="1:8" ht="30" customHeight="1">
      <c r="A421" s="520">
        <v>419</v>
      </c>
      <c r="B421" s="281" t="s">
        <v>12861</v>
      </c>
      <c r="C421" s="526" t="s">
        <v>14837</v>
      </c>
      <c r="D421" s="135" t="s">
        <v>5526</v>
      </c>
      <c r="E421" s="127" t="s">
        <v>5527</v>
      </c>
      <c r="F421" s="131" t="s">
        <v>14838</v>
      </c>
      <c r="G421" s="282">
        <v>8349.6</v>
      </c>
      <c r="H421" s="301" t="s">
        <v>79</v>
      </c>
    </row>
    <row r="422" spans="1:8" ht="30" customHeight="1">
      <c r="A422" s="520">
        <v>420</v>
      </c>
      <c r="B422" s="281" t="s">
        <v>14814</v>
      </c>
      <c r="C422" s="526" t="s">
        <v>14839</v>
      </c>
      <c r="D422" s="135" t="s">
        <v>6475</v>
      </c>
      <c r="E422" s="127" t="s">
        <v>2734</v>
      </c>
      <c r="F422" s="131" t="s">
        <v>14840</v>
      </c>
      <c r="G422" s="282">
        <v>2290.9</v>
      </c>
      <c r="H422" s="301" t="s">
        <v>79</v>
      </c>
    </row>
    <row r="423" spans="1:8" ht="30" customHeight="1">
      <c r="A423" s="520">
        <v>421</v>
      </c>
      <c r="B423" s="281" t="s">
        <v>14361</v>
      </c>
      <c r="C423" s="526" t="s">
        <v>14841</v>
      </c>
      <c r="D423" s="135" t="s">
        <v>1804</v>
      </c>
      <c r="E423" s="127" t="s">
        <v>1805</v>
      </c>
      <c r="F423" s="131" t="s">
        <v>14842</v>
      </c>
      <c r="G423" s="282">
        <v>5171</v>
      </c>
      <c r="H423" s="301" t="s">
        <v>79</v>
      </c>
    </row>
    <row r="424" spans="1:8" ht="30" customHeight="1">
      <c r="A424" s="520">
        <v>422</v>
      </c>
      <c r="B424" s="281" t="s">
        <v>13931</v>
      </c>
      <c r="C424" s="526" t="s">
        <v>14843</v>
      </c>
      <c r="D424" s="130" t="s">
        <v>13906</v>
      </c>
      <c r="E424" s="127" t="s">
        <v>77</v>
      </c>
      <c r="F424" s="131" t="s">
        <v>14844</v>
      </c>
      <c r="G424" s="282">
        <v>1201.76</v>
      </c>
      <c r="H424" s="301" t="s">
        <v>79</v>
      </c>
    </row>
    <row r="425" spans="1:8" ht="30" customHeight="1">
      <c r="A425" s="520">
        <v>423</v>
      </c>
      <c r="B425" s="281" t="s">
        <v>13931</v>
      </c>
      <c r="C425" s="526" t="s">
        <v>14845</v>
      </c>
      <c r="D425" s="130" t="s">
        <v>13906</v>
      </c>
      <c r="E425" s="127" t="s">
        <v>77</v>
      </c>
      <c r="F425" s="131" t="s">
        <v>14846</v>
      </c>
      <c r="G425" s="282">
        <v>2974.14</v>
      </c>
      <c r="H425" s="301" t="s">
        <v>79</v>
      </c>
    </row>
    <row r="426" spans="1:8" ht="30" customHeight="1">
      <c r="A426" s="520">
        <v>424</v>
      </c>
      <c r="B426" s="281" t="s">
        <v>13931</v>
      </c>
      <c r="C426" s="526" t="s">
        <v>14847</v>
      </c>
      <c r="D426" s="135" t="s">
        <v>526</v>
      </c>
      <c r="E426" s="127" t="s">
        <v>77</v>
      </c>
      <c r="F426" s="131" t="s">
        <v>14848</v>
      </c>
      <c r="G426" s="282">
        <v>13953.6</v>
      </c>
      <c r="H426" s="301" t="s">
        <v>79</v>
      </c>
    </row>
    <row r="427" spans="1:8" ht="30" customHeight="1">
      <c r="A427" s="520">
        <v>425</v>
      </c>
      <c r="B427" s="281" t="s">
        <v>13931</v>
      </c>
      <c r="C427" s="526" t="s">
        <v>14849</v>
      </c>
      <c r="D427" s="135" t="s">
        <v>526</v>
      </c>
      <c r="E427" s="127" t="s">
        <v>77</v>
      </c>
      <c r="F427" s="131" t="s">
        <v>14850</v>
      </c>
      <c r="G427" s="282">
        <v>14153.4</v>
      </c>
      <c r="H427" s="301" t="s">
        <v>79</v>
      </c>
    </row>
    <row r="428" spans="1:8" ht="30" customHeight="1">
      <c r="A428" s="520">
        <v>426</v>
      </c>
      <c r="B428" s="281" t="s">
        <v>13931</v>
      </c>
      <c r="C428" s="526" t="s">
        <v>14851</v>
      </c>
      <c r="D428" s="135" t="s">
        <v>198</v>
      </c>
      <c r="E428" s="127" t="s">
        <v>77</v>
      </c>
      <c r="F428" s="131" t="s">
        <v>14852</v>
      </c>
      <c r="G428" s="282">
        <v>3669.4</v>
      </c>
      <c r="H428" s="301" t="s">
        <v>79</v>
      </c>
    </row>
    <row r="429" spans="1:8" ht="30" customHeight="1">
      <c r="A429" s="520">
        <v>427</v>
      </c>
      <c r="B429" s="281" t="s">
        <v>13902</v>
      </c>
      <c r="C429" s="526" t="s">
        <v>14853</v>
      </c>
      <c r="D429" s="135" t="s">
        <v>526</v>
      </c>
      <c r="E429" s="127" t="s">
        <v>77</v>
      </c>
      <c r="F429" s="131" t="s">
        <v>14854</v>
      </c>
      <c r="G429" s="282">
        <v>13516.2</v>
      </c>
      <c r="H429" s="301" t="s">
        <v>79</v>
      </c>
    </row>
    <row r="430" spans="1:8" ht="30" customHeight="1">
      <c r="A430" s="520">
        <v>428</v>
      </c>
      <c r="B430" s="281" t="s">
        <v>13902</v>
      </c>
      <c r="C430" s="526" t="s">
        <v>14855</v>
      </c>
      <c r="D430" s="135" t="s">
        <v>526</v>
      </c>
      <c r="E430" s="127" t="s">
        <v>77</v>
      </c>
      <c r="F430" s="131" t="s">
        <v>14856</v>
      </c>
      <c r="G430" s="282">
        <v>14401.8</v>
      </c>
      <c r="H430" s="301" t="s">
        <v>79</v>
      </c>
    </row>
    <row r="431" spans="1:8" ht="30" customHeight="1">
      <c r="A431" s="520">
        <v>429</v>
      </c>
      <c r="B431" s="281" t="s">
        <v>13902</v>
      </c>
      <c r="C431" s="526" t="s">
        <v>14857</v>
      </c>
      <c r="D431" s="135" t="s">
        <v>526</v>
      </c>
      <c r="E431" s="127" t="s">
        <v>77</v>
      </c>
      <c r="F431" s="131" t="s">
        <v>14858</v>
      </c>
      <c r="G431" s="282">
        <v>13251.6</v>
      </c>
      <c r="H431" s="301" t="s">
        <v>79</v>
      </c>
    </row>
    <row r="432" spans="1:8" ht="30" customHeight="1">
      <c r="A432" s="520">
        <v>430</v>
      </c>
      <c r="B432" s="281" t="s">
        <v>13902</v>
      </c>
      <c r="C432" s="526" t="s">
        <v>14859</v>
      </c>
      <c r="D432" s="135" t="s">
        <v>162</v>
      </c>
      <c r="E432" s="127" t="s">
        <v>77</v>
      </c>
      <c r="F432" s="131" t="s">
        <v>14860</v>
      </c>
      <c r="G432" s="282">
        <v>16328.24</v>
      </c>
      <c r="H432" s="301" t="s">
        <v>79</v>
      </c>
    </row>
    <row r="433" spans="1:8" ht="30" customHeight="1">
      <c r="A433" s="520">
        <v>431</v>
      </c>
      <c r="B433" s="281" t="s">
        <v>12864</v>
      </c>
      <c r="C433" s="526" t="s">
        <v>14861</v>
      </c>
      <c r="D433" s="130" t="s">
        <v>14619</v>
      </c>
      <c r="E433" s="127" t="s">
        <v>1343</v>
      </c>
      <c r="F433" s="131" t="s">
        <v>14862</v>
      </c>
      <c r="G433" s="282">
        <v>1536.36</v>
      </c>
      <c r="H433" s="301" t="s">
        <v>79</v>
      </c>
    </row>
    <row r="434" spans="1:8" ht="30" customHeight="1">
      <c r="A434" s="520">
        <v>432</v>
      </c>
      <c r="B434" s="281">
        <v>43423</v>
      </c>
      <c r="C434" s="526" t="s">
        <v>14863</v>
      </c>
      <c r="D434" s="130" t="s">
        <v>8776</v>
      </c>
      <c r="E434" s="127" t="s">
        <v>1343</v>
      </c>
      <c r="F434" s="131" t="s">
        <v>14864</v>
      </c>
      <c r="G434" s="282">
        <v>2110.4</v>
      </c>
      <c r="H434" s="301" t="s">
        <v>79</v>
      </c>
    </row>
    <row r="435" spans="1:8" ht="30" customHeight="1">
      <c r="A435" s="520">
        <v>434</v>
      </c>
      <c r="B435" s="281" t="s">
        <v>14481</v>
      </c>
      <c r="C435" s="526" t="s">
        <v>14865</v>
      </c>
      <c r="D435" s="523" t="s">
        <v>2406</v>
      </c>
      <c r="E435" s="127" t="s">
        <v>37</v>
      </c>
      <c r="F435" s="131" t="s">
        <v>14866</v>
      </c>
      <c r="G435" s="282">
        <v>6725.85</v>
      </c>
      <c r="H435" s="301" t="s">
        <v>79</v>
      </c>
    </row>
    <row r="436" spans="1:8" ht="30" customHeight="1">
      <c r="A436" s="520">
        <v>435</v>
      </c>
      <c r="B436" s="281" t="s">
        <v>14481</v>
      </c>
      <c r="C436" s="526" t="s">
        <v>14867</v>
      </c>
      <c r="D436" s="523" t="s">
        <v>2406</v>
      </c>
      <c r="E436" s="127" t="s">
        <v>37</v>
      </c>
      <c r="F436" s="131" t="s">
        <v>14868</v>
      </c>
      <c r="G436" s="282">
        <v>1177.07</v>
      </c>
      <c r="H436" s="301" t="s">
        <v>79</v>
      </c>
    </row>
    <row r="437" spans="1:8" ht="30" customHeight="1">
      <c r="A437" s="520">
        <v>436</v>
      </c>
      <c r="B437" s="281" t="s">
        <v>14481</v>
      </c>
      <c r="C437" s="526" t="s">
        <v>14869</v>
      </c>
      <c r="D437" s="523" t="s">
        <v>2406</v>
      </c>
      <c r="E437" s="127" t="s">
        <v>37</v>
      </c>
      <c r="F437" s="131" t="s">
        <v>14870</v>
      </c>
      <c r="G437" s="282">
        <v>15289.5</v>
      </c>
      <c r="H437" s="301" t="s">
        <v>79</v>
      </c>
    </row>
    <row r="438" spans="1:8" ht="30" customHeight="1">
      <c r="A438" s="520">
        <v>437</v>
      </c>
      <c r="B438" s="281" t="s">
        <v>14481</v>
      </c>
      <c r="C438" s="526" t="s">
        <v>14871</v>
      </c>
      <c r="D438" s="523" t="s">
        <v>2406</v>
      </c>
      <c r="E438" s="127" t="s">
        <v>37</v>
      </c>
      <c r="F438" s="131" t="s">
        <v>14872</v>
      </c>
      <c r="G438" s="282">
        <v>12774.24</v>
      </c>
      <c r="H438" s="301" t="s">
        <v>79</v>
      </c>
    </row>
    <row r="439" spans="1:8" ht="30" customHeight="1">
      <c r="A439" s="520">
        <v>438</v>
      </c>
      <c r="B439" s="281" t="s">
        <v>14481</v>
      </c>
      <c r="C439" s="526" t="s">
        <v>14873</v>
      </c>
      <c r="D439" s="523" t="s">
        <v>2406</v>
      </c>
      <c r="E439" s="127" t="s">
        <v>37</v>
      </c>
      <c r="F439" s="131" t="s">
        <v>14874</v>
      </c>
      <c r="G439" s="282">
        <v>3703.58</v>
      </c>
      <c r="H439" s="301" t="s">
        <v>79</v>
      </c>
    </row>
    <row r="440" spans="1:8" ht="30" customHeight="1">
      <c r="A440" s="520">
        <v>439</v>
      </c>
      <c r="B440" s="281" t="s">
        <v>14481</v>
      </c>
      <c r="C440" s="526" t="s">
        <v>14875</v>
      </c>
      <c r="D440" s="523" t="s">
        <v>2406</v>
      </c>
      <c r="E440" s="127" t="s">
        <v>37</v>
      </c>
      <c r="F440" s="131" t="s">
        <v>14876</v>
      </c>
      <c r="G440" s="282">
        <v>10521.71</v>
      </c>
      <c r="H440" s="301" t="s">
        <v>79</v>
      </c>
    </row>
    <row r="441" spans="1:8" ht="30" customHeight="1">
      <c r="A441" s="520">
        <v>440</v>
      </c>
      <c r="B441" s="281" t="s">
        <v>14481</v>
      </c>
      <c r="C441" s="526" t="s">
        <v>14877</v>
      </c>
      <c r="D441" s="523" t="s">
        <v>2406</v>
      </c>
      <c r="E441" s="127" t="s">
        <v>37</v>
      </c>
      <c r="F441" s="131" t="s">
        <v>14878</v>
      </c>
      <c r="G441" s="282">
        <v>14197.02</v>
      </c>
      <c r="H441" s="301" t="s">
        <v>79</v>
      </c>
    </row>
    <row r="442" spans="1:8" ht="30" customHeight="1">
      <c r="A442" s="520">
        <v>441</v>
      </c>
      <c r="B442" s="281" t="s">
        <v>13902</v>
      </c>
      <c r="C442" s="526" t="s">
        <v>14879</v>
      </c>
      <c r="D442" s="148" t="s">
        <v>526</v>
      </c>
      <c r="E442" s="127" t="s">
        <v>77</v>
      </c>
      <c r="F442" s="131" t="s">
        <v>14880</v>
      </c>
      <c r="G442" s="282">
        <v>13224.6</v>
      </c>
      <c r="H442" s="301" t="s">
        <v>79</v>
      </c>
    </row>
    <row r="443" spans="1:8" ht="30" customHeight="1">
      <c r="A443" s="520">
        <v>442</v>
      </c>
      <c r="B443" s="281" t="s">
        <v>13902</v>
      </c>
      <c r="C443" s="526" t="s">
        <v>14881</v>
      </c>
      <c r="D443" s="148" t="s">
        <v>526</v>
      </c>
      <c r="E443" s="127" t="s">
        <v>77</v>
      </c>
      <c r="F443" s="131" t="s">
        <v>14882</v>
      </c>
      <c r="G443" s="282">
        <v>13359.6</v>
      </c>
      <c r="H443" s="301" t="s">
        <v>79</v>
      </c>
    </row>
    <row r="444" spans="1:8" ht="30" customHeight="1">
      <c r="A444" s="520">
        <v>443</v>
      </c>
      <c r="B444" s="281" t="s">
        <v>14793</v>
      </c>
      <c r="C444" s="526" t="s">
        <v>14883</v>
      </c>
      <c r="D444" s="148" t="s">
        <v>472</v>
      </c>
      <c r="E444" s="127" t="s">
        <v>473</v>
      </c>
      <c r="F444" s="131" t="s">
        <v>14884</v>
      </c>
      <c r="G444" s="282">
        <v>2205.48</v>
      </c>
      <c r="H444" s="301" t="s">
        <v>79</v>
      </c>
    </row>
    <row r="445" spans="1:8" ht="30" customHeight="1">
      <c r="A445" s="520">
        <v>444</v>
      </c>
      <c r="B445" s="281" t="s">
        <v>13605</v>
      </c>
      <c r="C445" s="526" t="s">
        <v>14885</v>
      </c>
      <c r="D445" s="148" t="s">
        <v>870</v>
      </c>
      <c r="E445" s="127" t="s">
        <v>871</v>
      </c>
      <c r="F445" s="131" t="s">
        <v>14886</v>
      </c>
      <c r="G445" s="282">
        <v>118.08</v>
      </c>
      <c r="H445" s="301" t="s">
        <v>79</v>
      </c>
    </row>
    <row r="446" spans="1:8" ht="30" customHeight="1">
      <c r="A446" s="520">
        <v>445</v>
      </c>
      <c r="B446" s="311">
        <v>43426</v>
      </c>
      <c r="C446" s="542" t="s">
        <v>14887</v>
      </c>
      <c r="D446" s="531" t="s">
        <v>14211</v>
      </c>
      <c r="E446" s="131" t="s">
        <v>428</v>
      </c>
      <c r="F446" s="131" t="s">
        <v>14888</v>
      </c>
      <c r="G446" s="312">
        <v>283.76</v>
      </c>
      <c r="H446" s="523" t="s">
        <v>1432</v>
      </c>
    </row>
    <row r="447" spans="1:8" ht="30" customHeight="1">
      <c r="A447" s="520">
        <v>446</v>
      </c>
      <c r="B447" s="283" t="s">
        <v>14814</v>
      </c>
      <c r="C447" s="526" t="s">
        <v>14889</v>
      </c>
      <c r="D447" s="170" t="s">
        <v>526</v>
      </c>
      <c r="E447" s="262" t="s">
        <v>77</v>
      </c>
      <c r="F447" s="164" t="s">
        <v>14890</v>
      </c>
      <c r="G447" s="285">
        <v>14179.2</v>
      </c>
      <c r="H447" s="301" t="s">
        <v>79</v>
      </c>
    </row>
    <row r="448" spans="1:8" ht="30" customHeight="1">
      <c r="A448" s="520">
        <v>447</v>
      </c>
      <c r="B448" s="283" t="s">
        <v>14358</v>
      </c>
      <c r="C448" s="526" t="s">
        <v>14891</v>
      </c>
      <c r="D448" s="170" t="s">
        <v>162</v>
      </c>
      <c r="E448" s="262" t="s">
        <v>77</v>
      </c>
      <c r="F448" s="164" t="s">
        <v>14892</v>
      </c>
      <c r="G448" s="285">
        <v>16155.65</v>
      </c>
      <c r="H448" s="301" t="s">
        <v>79</v>
      </c>
    </row>
    <row r="449" spans="1:8" ht="30" customHeight="1">
      <c r="A449" s="520">
        <v>448</v>
      </c>
      <c r="B449" s="308" t="s">
        <v>14434</v>
      </c>
      <c r="C449" s="528" t="s">
        <v>14893</v>
      </c>
      <c r="D449" s="130" t="s">
        <v>9754</v>
      </c>
      <c r="E449" s="145" t="s">
        <v>77</v>
      </c>
      <c r="F449" s="145" t="s">
        <v>14894</v>
      </c>
      <c r="G449" s="309">
        <v>3600</v>
      </c>
      <c r="H449" s="301" t="s">
        <v>79</v>
      </c>
    </row>
    <row r="450" spans="1:8" ht="30" customHeight="1">
      <c r="A450" s="520">
        <v>449</v>
      </c>
      <c r="B450" s="308" t="s">
        <v>14358</v>
      </c>
      <c r="C450" s="528" t="s">
        <v>14895</v>
      </c>
      <c r="D450" s="170" t="s">
        <v>198</v>
      </c>
      <c r="E450" s="145" t="s">
        <v>77</v>
      </c>
      <c r="F450" s="145" t="s">
        <v>14896</v>
      </c>
      <c r="G450" s="309">
        <v>17714.16</v>
      </c>
      <c r="H450" s="301" t="s">
        <v>79</v>
      </c>
    </row>
    <row r="451" spans="1:8" ht="30" customHeight="1">
      <c r="A451" s="520">
        <v>450</v>
      </c>
      <c r="B451" s="308" t="s">
        <v>14814</v>
      </c>
      <c r="C451" s="528" t="s">
        <v>14897</v>
      </c>
      <c r="D451" s="130" t="s">
        <v>9754</v>
      </c>
      <c r="E451" s="145" t="s">
        <v>77</v>
      </c>
      <c r="F451" s="145" t="s">
        <v>14898</v>
      </c>
      <c r="G451" s="309">
        <v>36091.440000000002</v>
      </c>
      <c r="H451" s="301" t="s">
        <v>79</v>
      </c>
    </row>
    <row r="452" spans="1:8" ht="30" customHeight="1">
      <c r="A452" s="520">
        <v>451</v>
      </c>
      <c r="B452" s="308" t="s">
        <v>13924</v>
      </c>
      <c r="C452" s="528" t="s">
        <v>14899</v>
      </c>
      <c r="D452" s="130" t="s">
        <v>14423</v>
      </c>
      <c r="E452" s="145" t="s">
        <v>406</v>
      </c>
      <c r="F452" s="145" t="s">
        <v>14900</v>
      </c>
      <c r="G452" s="309">
        <v>174827.6</v>
      </c>
      <c r="H452" s="301" t="s">
        <v>79</v>
      </c>
    </row>
    <row r="453" spans="1:8" ht="30" customHeight="1">
      <c r="A453" s="520">
        <v>452</v>
      </c>
      <c r="B453" s="308" t="s">
        <v>13967</v>
      </c>
      <c r="C453" s="528" t="s">
        <v>14901</v>
      </c>
      <c r="D453" s="130" t="s">
        <v>1962</v>
      </c>
      <c r="E453" s="145" t="s">
        <v>573</v>
      </c>
      <c r="F453" s="145" t="s">
        <v>14902</v>
      </c>
      <c r="G453" s="309">
        <v>1104.5</v>
      </c>
      <c r="H453" s="301" t="s">
        <v>79</v>
      </c>
    </row>
    <row r="454" spans="1:8" ht="30" customHeight="1">
      <c r="A454" s="520">
        <v>453</v>
      </c>
      <c r="B454" s="308" t="s">
        <v>13967</v>
      </c>
      <c r="C454" s="528" t="s">
        <v>14903</v>
      </c>
      <c r="D454" s="170" t="s">
        <v>2376</v>
      </c>
      <c r="E454" s="145" t="s">
        <v>357</v>
      </c>
      <c r="F454" s="145" t="s">
        <v>14904</v>
      </c>
      <c r="G454" s="309">
        <v>4050</v>
      </c>
      <c r="H454" s="301" t="s">
        <v>79</v>
      </c>
    </row>
    <row r="455" spans="1:8" ht="30" customHeight="1">
      <c r="A455" s="520">
        <v>454</v>
      </c>
      <c r="B455" s="308" t="s">
        <v>13967</v>
      </c>
      <c r="C455" s="528" t="s">
        <v>14905</v>
      </c>
      <c r="D455" s="170" t="s">
        <v>1951</v>
      </c>
      <c r="E455" s="145" t="s">
        <v>588</v>
      </c>
      <c r="F455" s="145" t="s">
        <v>14906</v>
      </c>
      <c r="G455" s="309">
        <v>3133.6</v>
      </c>
      <c r="H455" s="301" t="s">
        <v>79</v>
      </c>
    </row>
    <row r="456" spans="1:8" ht="30" customHeight="1">
      <c r="A456" s="520">
        <v>455</v>
      </c>
      <c r="B456" s="308" t="s">
        <v>13432</v>
      </c>
      <c r="C456" s="528" t="s">
        <v>14907</v>
      </c>
      <c r="D456" s="170" t="s">
        <v>1406</v>
      </c>
      <c r="E456" s="145" t="s">
        <v>510</v>
      </c>
      <c r="F456" s="145" t="s">
        <v>14908</v>
      </c>
      <c r="G456" s="309">
        <v>10881.16</v>
      </c>
      <c r="H456" s="301" t="s">
        <v>79</v>
      </c>
    </row>
    <row r="457" spans="1:8" ht="30" customHeight="1">
      <c r="A457" s="520">
        <v>456</v>
      </c>
      <c r="B457" s="308" t="s">
        <v>13967</v>
      </c>
      <c r="C457" s="528" t="s">
        <v>14909</v>
      </c>
      <c r="D457" s="170" t="s">
        <v>472</v>
      </c>
      <c r="E457" s="145" t="s">
        <v>473</v>
      </c>
      <c r="F457" s="145" t="s">
        <v>13888</v>
      </c>
      <c r="G457" s="309">
        <v>2019.84</v>
      </c>
      <c r="H457" s="301" t="s">
        <v>79</v>
      </c>
    </row>
    <row r="458" spans="1:8" ht="30" customHeight="1">
      <c r="A458" s="520">
        <v>457</v>
      </c>
      <c r="B458" s="311" t="s">
        <v>13128</v>
      </c>
      <c r="C458" s="534" t="s">
        <v>14910</v>
      </c>
      <c r="D458" s="170" t="s">
        <v>5526</v>
      </c>
      <c r="E458" s="131" t="s">
        <v>5527</v>
      </c>
      <c r="F458" s="131" t="s">
        <v>14911</v>
      </c>
      <c r="G458" s="312">
        <v>8062.4</v>
      </c>
      <c r="H458" s="301" t="s">
        <v>79</v>
      </c>
    </row>
    <row r="459" spans="1:8" ht="30" customHeight="1">
      <c r="A459" s="520">
        <v>458</v>
      </c>
      <c r="B459" s="308" t="s">
        <v>13967</v>
      </c>
      <c r="C459" s="528" t="s">
        <v>14912</v>
      </c>
      <c r="D459" s="130" t="s">
        <v>1573</v>
      </c>
      <c r="E459" s="145" t="s">
        <v>1574</v>
      </c>
      <c r="F459" s="145" t="s">
        <v>14913</v>
      </c>
      <c r="G459" s="309">
        <v>6270</v>
      </c>
      <c r="H459" s="301" t="s">
        <v>79</v>
      </c>
    </row>
    <row r="460" spans="1:8" ht="30" customHeight="1">
      <c r="A460" s="520">
        <v>459</v>
      </c>
      <c r="B460" s="308" t="s">
        <v>13924</v>
      </c>
      <c r="C460" s="528" t="s">
        <v>14914</v>
      </c>
      <c r="D460" s="328" t="s">
        <v>8138</v>
      </c>
      <c r="E460" s="145" t="s">
        <v>107</v>
      </c>
      <c r="F460" s="145" t="s">
        <v>14915</v>
      </c>
      <c r="G460" s="309">
        <v>32418.82</v>
      </c>
      <c r="H460" s="301" t="s">
        <v>79</v>
      </c>
    </row>
    <row r="461" spans="1:8" ht="30" customHeight="1">
      <c r="A461" s="520">
        <v>460</v>
      </c>
      <c r="B461" s="308" t="s">
        <v>14434</v>
      </c>
      <c r="C461" s="528" t="s">
        <v>14916</v>
      </c>
      <c r="D461" s="148" t="s">
        <v>1462</v>
      </c>
      <c r="E461" s="145" t="s">
        <v>77</v>
      </c>
      <c r="F461" s="145" t="s">
        <v>14917</v>
      </c>
      <c r="G461" s="309">
        <v>13970</v>
      </c>
      <c r="H461" s="301" t="s">
        <v>79</v>
      </c>
    </row>
    <row r="462" spans="1:8" ht="30" customHeight="1">
      <c r="A462" s="520">
        <v>461</v>
      </c>
      <c r="B462" s="281" t="s">
        <v>14595</v>
      </c>
      <c r="C462" s="526" t="s">
        <v>14918</v>
      </c>
      <c r="D462" s="148" t="s">
        <v>1462</v>
      </c>
      <c r="E462" s="127" t="s">
        <v>77</v>
      </c>
      <c r="F462" s="131" t="s">
        <v>14919</v>
      </c>
      <c r="G462" s="282">
        <v>9856</v>
      </c>
      <c r="H462" s="301" t="s">
        <v>79</v>
      </c>
    </row>
    <row r="463" spans="1:8" ht="30" customHeight="1">
      <c r="A463" s="520">
        <v>462</v>
      </c>
      <c r="B463" s="281" t="s">
        <v>14793</v>
      </c>
      <c r="C463" s="526" t="s">
        <v>14920</v>
      </c>
      <c r="D463" s="130" t="s">
        <v>6943</v>
      </c>
      <c r="E463" s="127" t="s">
        <v>77</v>
      </c>
      <c r="F463" s="131" t="s">
        <v>14921</v>
      </c>
      <c r="G463" s="282">
        <v>64279.22</v>
      </c>
      <c r="H463" s="301" t="s">
        <v>79</v>
      </c>
    </row>
    <row r="464" spans="1:8" ht="30" customHeight="1">
      <c r="A464" s="520">
        <v>463</v>
      </c>
      <c r="B464" s="308" t="s">
        <v>14361</v>
      </c>
      <c r="C464" s="528" t="s">
        <v>14922</v>
      </c>
      <c r="D464" s="288" t="s">
        <v>1462</v>
      </c>
      <c r="E464" s="145" t="s">
        <v>77</v>
      </c>
      <c r="F464" s="145" t="s">
        <v>14923</v>
      </c>
      <c r="G464" s="309">
        <v>34711.599999999999</v>
      </c>
      <c r="H464" s="301" t="s">
        <v>79</v>
      </c>
    </row>
    <row r="465" spans="1:9" ht="30" customHeight="1">
      <c r="A465" s="520">
        <v>464</v>
      </c>
      <c r="B465" s="311" t="s">
        <v>14817</v>
      </c>
      <c r="C465" s="527" t="s">
        <v>14924</v>
      </c>
      <c r="D465" s="294" t="s">
        <v>195</v>
      </c>
      <c r="E465" s="173" t="s">
        <v>77</v>
      </c>
      <c r="F465" s="131" t="s">
        <v>14925</v>
      </c>
      <c r="G465" s="312">
        <v>19157.5</v>
      </c>
      <c r="H465" s="301" t="s">
        <v>79</v>
      </c>
    </row>
    <row r="466" spans="1:9" ht="30" customHeight="1">
      <c r="A466" s="520">
        <v>465</v>
      </c>
      <c r="B466" s="308" t="s">
        <v>14037</v>
      </c>
      <c r="C466" s="528" t="s">
        <v>14926</v>
      </c>
      <c r="D466" s="538" t="s">
        <v>14553</v>
      </c>
      <c r="E466" s="145" t="s">
        <v>1189</v>
      </c>
      <c r="F466" s="145" t="s">
        <v>14927</v>
      </c>
      <c r="G466" s="309">
        <v>12100.73</v>
      </c>
      <c r="H466" s="301" t="s">
        <v>79</v>
      </c>
    </row>
    <row r="467" spans="1:9" ht="30" customHeight="1">
      <c r="A467" s="520">
        <v>466</v>
      </c>
      <c r="B467" s="283" t="s">
        <v>13967</v>
      </c>
      <c r="C467" s="526" t="s">
        <v>14928</v>
      </c>
      <c r="D467" s="429" t="s">
        <v>683</v>
      </c>
      <c r="E467" s="262" t="s">
        <v>684</v>
      </c>
      <c r="F467" s="164" t="s">
        <v>14929</v>
      </c>
      <c r="G467" s="285">
        <v>3927.04</v>
      </c>
      <c r="H467" s="301" t="s">
        <v>79</v>
      </c>
    </row>
    <row r="468" spans="1:9" ht="30" customHeight="1">
      <c r="A468" s="520">
        <v>467</v>
      </c>
      <c r="B468" s="283" t="s">
        <v>14355</v>
      </c>
      <c r="C468" s="526" t="s">
        <v>14930</v>
      </c>
      <c r="D468" s="170" t="s">
        <v>472</v>
      </c>
      <c r="E468" s="262" t="s">
        <v>473</v>
      </c>
      <c r="F468" s="164" t="s">
        <v>14825</v>
      </c>
      <c r="G468" s="285">
        <v>2024</v>
      </c>
      <c r="H468" s="301" t="s">
        <v>79</v>
      </c>
    </row>
    <row r="469" spans="1:9" ht="30" customHeight="1">
      <c r="A469" s="520">
        <v>468</v>
      </c>
      <c r="B469" s="311" t="s">
        <v>14481</v>
      </c>
      <c r="C469" s="534" t="s">
        <v>14931</v>
      </c>
      <c r="D469" s="170" t="s">
        <v>472</v>
      </c>
      <c r="E469" s="131" t="s">
        <v>473</v>
      </c>
      <c r="F469" s="131" t="s">
        <v>14932</v>
      </c>
      <c r="G469" s="312">
        <v>2023.3</v>
      </c>
      <c r="H469" s="301" t="s">
        <v>79</v>
      </c>
    </row>
    <row r="470" spans="1:9" ht="30" customHeight="1">
      <c r="A470" s="520">
        <v>469</v>
      </c>
      <c r="B470" s="281" t="s">
        <v>14358</v>
      </c>
      <c r="C470" s="526" t="s">
        <v>14933</v>
      </c>
      <c r="D470" s="286" t="s">
        <v>9956</v>
      </c>
      <c r="E470" s="127" t="s">
        <v>514</v>
      </c>
      <c r="F470" s="131" t="s">
        <v>14934</v>
      </c>
      <c r="G470" s="282">
        <v>12305.96</v>
      </c>
      <c r="H470" s="301" t="s">
        <v>79</v>
      </c>
      <c r="I470" s="456"/>
    </row>
    <row r="471" spans="1:9" ht="30" customHeight="1">
      <c r="A471" s="520">
        <v>470</v>
      </c>
      <c r="B471" s="308" t="s">
        <v>14434</v>
      </c>
      <c r="C471" s="528" t="s">
        <v>14935</v>
      </c>
      <c r="D471" s="170" t="s">
        <v>526</v>
      </c>
      <c r="E471" s="127" t="s">
        <v>77</v>
      </c>
      <c r="F471" s="145" t="s">
        <v>14936</v>
      </c>
      <c r="G471" s="309">
        <v>13716</v>
      </c>
      <c r="H471" s="301" t="s">
        <v>79</v>
      </c>
    </row>
    <row r="472" spans="1:9" ht="30" customHeight="1">
      <c r="A472" s="520">
        <v>471</v>
      </c>
      <c r="B472" s="324" t="s">
        <v>14434</v>
      </c>
      <c r="C472" s="530" t="s">
        <v>14937</v>
      </c>
      <c r="D472" s="170" t="s">
        <v>526</v>
      </c>
      <c r="E472" s="127" t="s">
        <v>77</v>
      </c>
      <c r="F472" s="149" t="s">
        <v>14938</v>
      </c>
      <c r="G472" s="325">
        <v>14050.8</v>
      </c>
      <c r="H472" s="301" t="s">
        <v>79</v>
      </c>
    </row>
    <row r="473" spans="1:9" ht="30" customHeight="1">
      <c r="A473" s="520">
        <v>472</v>
      </c>
      <c r="B473" s="311" t="s">
        <v>14572</v>
      </c>
      <c r="C473" s="527" t="s">
        <v>14939</v>
      </c>
      <c r="D473" s="170" t="s">
        <v>162</v>
      </c>
      <c r="E473" s="173" t="s">
        <v>77</v>
      </c>
      <c r="F473" s="131" t="s">
        <v>14940</v>
      </c>
      <c r="G473" s="312">
        <v>16155.65</v>
      </c>
      <c r="H473" s="301" t="s">
        <v>79</v>
      </c>
    </row>
    <row r="474" spans="1:9" ht="30" customHeight="1">
      <c r="A474" s="520">
        <v>473</v>
      </c>
      <c r="B474" s="281" t="s">
        <v>14817</v>
      </c>
      <c r="C474" s="526" t="s">
        <v>14941</v>
      </c>
      <c r="D474" s="148" t="s">
        <v>162</v>
      </c>
      <c r="E474" s="127" t="s">
        <v>77</v>
      </c>
      <c r="F474" s="131" t="s">
        <v>14942</v>
      </c>
      <c r="G474" s="282">
        <v>14374.52</v>
      </c>
      <c r="H474" s="301" t="s">
        <v>79</v>
      </c>
    </row>
    <row r="475" spans="1:9" ht="30" customHeight="1">
      <c r="A475" s="520">
        <v>474</v>
      </c>
      <c r="B475" s="281" t="s">
        <v>14773</v>
      </c>
      <c r="C475" s="526" t="s">
        <v>14943</v>
      </c>
      <c r="D475" s="148" t="s">
        <v>10366</v>
      </c>
      <c r="E475" s="127" t="s">
        <v>77</v>
      </c>
      <c r="F475" s="131" t="s">
        <v>14944</v>
      </c>
      <c r="G475" s="282">
        <v>4273.3999999999996</v>
      </c>
      <c r="H475" s="301" t="s">
        <v>79</v>
      </c>
    </row>
    <row r="476" spans="1:9" ht="30" customHeight="1">
      <c r="A476" s="520">
        <v>475</v>
      </c>
      <c r="B476" s="281" t="s">
        <v>14793</v>
      </c>
      <c r="C476" s="526" t="s">
        <v>14945</v>
      </c>
      <c r="D476" s="148" t="s">
        <v>526</v>
      </c>
      <c r="E476" s="127" t="s">
        <v>77</v>
      </c>
      <c r="F476" s="131" t="s">
        <v>14946</v>
      </c>
      <c r="G476" s="282">
        <v>14207.4</v>
      </c>
      <c r="H476" s="301" t="s">
        <v>79</v>
      </c>
    </row>
    <row r="477" spans="1:9" ht="30" customHeight="1">
      <c r="A477" s="520">
        <v>476</v>
      </c>
      <c r="B477" s="281" t="s">
        <v>14947</v>
      </c>
      <c r="C477" s="526" t="s">
        <v>14948</v>
      </c>
      <c r="D477" s="148" t="s">
        <v>639</v>
      </c>
      <c r="E477" s="127" t="s">
        <v>77</v>
      </c>
      <c r="F477" s="131" t="s">
        <v>14949</v>
      </c>
      <c r="G477" s="282">
        <v>17422.849999999999</v>
      </c>
      <c r="H477" s="301" t="s">
        <v>79</v>
      </c>
    </row>
    <row r="478" spans="1:9" ht="30" customHeight="1">
      <c r="A478" s="520">
        <v>477</v>
      </c>
      <c r="B478" s="281" t="s">
        <v>14947</v>
      </c>
      <c r="C478" s="526" t="s">
        <v>14950</v>
      </c>
      <c r="D478" s="148" t="s">
        <v>639</v>
      </c>
      <c r="E478" s="127" t="s">
        <v>77</v>
      </c>
      <c r="F478" s="131" t="s">
        <v>14951</v>
      </c>
      <c r="G478" s="282">
        <v>17096.8</v>
      </c>
      <c r="H478" s="301" t="s">
        <v>79</v>
      </c>
    </row>
    <row r="479" spans="1:9" ht="30" customHeight="1">
      <c r="A479" s="520">
        <v>478</v>
      </c>
      <c r="B479" s="281" t="s">
        <v>13902</v>
      </c>
      <c r="C479" s="526" t="s">
        <v>14952</v>
      </c>
      <c r="D479" s="148" t="s">
        <v>639</v>
      </c>
      <c r="E479" s="127" t="s">
        <v>77</v>
      </c>
      <c r="F479" s="131" t="s">
        <v>14953</v>
      </c>
      <c r="G479" s="282">
        <v>17096.8</v>
      </c>
      <c r="H479" s="301" t="s">
        <v>79</v>
      </c>
    </row>
    <row r="480" spans="1:9" ht="30" customHeight="1">
      <c r="A480" s="520">
        <v>479</v>
      </c>
      <c r="B480" s="311" t="s">
        <v>14434</v>
      </c>
      <c r="C480" s="534" t="s">
        <v>14954</v>
      </c>
      <c r="D480" s="170" t="s">
        <v>5550</v>
      </c>
      <c r="E480" s="131" t="s">
        <v>5551</v>
      </c>
      <c r="F480" s="131" t="s">
        <v>14955</v>
      </c>
      <c r="G480" s="312">
        <v>21625.69</v>
      </c>
      <c r="H480" s="301" t="s">
        <v>79</v>
      </c>
    </row>
    <row r="481" spans="1:9" ht="30" customHeight="1">
      <c r="A481" s="520">
        <v>480</v>
      </c>
      <c r="B481" s="311" t="s">
        <v>13924</v>
      </c>
      <c r="C481" s="534" t="s">
        <v>14956</v>
      </c>
      <c r="D481" s="328" t="s">
        <v>4791</v>
      </c>
      <c r="E481" s="131" t="s">
        <v>532</v>
      </c>
      <c r="F481" s="131" t="s">
        <v>3698</v>
      </c>
      <c r="G481" s="312">
        <v>2066.66</v>
      </c>
      <c r="H481" s="301" t="s">
        <v>79</v>
      </c>
    </row>
    <row r="482" spans="1:9" ht="30" customHeight="1">
      <c r="A482" s="520">
        <v>481</v>
      </c>
      <c r="B482" s="324" t="s">
        <v>14456</v>
      </c>
      <c r="C482" s="530" t="s">
        <v>14957</v>
      </c>
      <c r="D482" s="328" t="s">
        <v>4791</v>
      </c>
      <c r="E482" s="149" t="s">
        <v>77</v>
      </c>
      <c r="F482" s="149" t="s">
        <v>14958</v>
      </c>
      <c r="G482" s="325">
        <v>15024.9</v>
      </c>
      <c r="H482" s="301" t="s">
        <v>79</v>
      </c>
    </row>
    <row r="483" spans="1:9" ht="30" customHeight="1">
      <c r="A483" s="520">
        <v>482</v>
      </c>
      <c r="B483" s="324" t="s">
        <v>13967</v>
      </c>
      <c r="C483" s="530" t="s">
        <v>14959</v>
      </c>
      <c r="D483" s="130" t="s">
        <v>1993</v>
      </c>
      <c r="E483" s="149" t="s">
        <v>143</v>
      </c>
      <c r="F483" s="149" t="s">
        <v>14960</v>
      </c>
      <c r="G483" s="325">
        <v>1135.2</v>
      </c>
      <c r="H483" s="301" t="s">
        <v>79</v>
      </c>
      <c r="I483" s="425"/>
    </row>
    <row r="484" spans="1:9" ht="30" customHeight="1">
      <c r="A484" s="520">
        <v>483</v>
      </c>
      <c r="B484" s="281" t="s">
        <v>14773</v>
      </c>
      <c r="C484" s="526" t="s">
        <v>14961</v>
      </c>
      <c r="D484" s="148" t="s">
        <v>275</v>
      </c>
      <c r="E484" s="127" t="s">
        <v>276</v>
      </c>
      <c r="F484" s="131" t="s">
        <v>14962</v>
      </c>
      <c r="G484" s="282">
        <v>2878.51</v>
      </c>
      <c r="H484" s="301" t="s">
        <v>79</v>
      </c>
    </row>
    <row r="485" spans="1:9" ht="30" customHeight="1">
      <c r="A485" s="520">
        <v>484</v>
      </c>
      <c r="B485" s="308" t="s">
        <v>13967</v>
      </c>
      <c r="C485" s="528" t="s">
        <v>14963</v>
      </c>
      <c r="D485" s="523" t="s">
        <v>1426</v>
      </c>
      <c r="E485" s="145" t="s">
        <v>1427</v>
      </c>
      <c r="F485" s="145" t="s">
        <v>14964</v>
      </c>
      <c r="G485" s="309">
        <v>53359.47</v>
      </c>
      <c r="H485" s="301" t="s">
        <v>79</v>
      </c>
    </row>
    <row r="486" spans="1:9" ht="30" customHeight="1">
      <c r="A486" s="520">
        <v>485</v>
      </c>
      <c r="B486" s="308" t="s">
        <v>13967</v>
      </c>
      <c r="C486" s="528" t="s">
        <v>14965</v>
      </c>
      <c r="D486" s="523" t="s">
        <v>1426</v>
      </c>
      <c r="E486" s="145" t="s">
        <v>1427</v>
      </c>
      <c r="F486" s="145" t="s">
        <v>14966</v>
      </c>
      <c r="G486" s="309">
        <v>2045.72</v>
      </c>
      <c r="H486" s="301" t="s">
        <v>79</v>
      </c>
    </row>
    <row r="487" spans="1:9" ht="30" customHeight="1">
      <c r="A487" s="520">
        <v>486</v>
      </c>
      <c r="B487" s="308" t="s">
        <v>13967</v>
      </c>
      <c r="C487" s="528" t="s">
        <v>14967</v>
      </c>
      <c r="D487" s="523" t="s">
        <v>1426</v>
      </c>
      <c r="E487" s="145" t="s">
        <v>1427</v>
      </c>
      <c r="F487" s="145" t="s">
        <v>14968</v>
      </c>
      <c r="G487" s="309">
        <v>1637.79</v>
      </c>
      <c r="H487" s="301" t="s">
        <v>79</v>
      </c>
    </row>
    <row r="488" spans="1:9" ht="30" customHeight="1">
      <c r="A488" s="520">
        <v>487</v>
      </c>
      <c r="B488" s="311" t="s">
        <v>13924</v>
      </c>
      <c r="C488" s="534" t="s">
        <v>14969</v>
      </c>
      <c r="D488" s="170" t="s">
        <v>101</v>
      </c>
      <c r="E488" s="131" t="s">
        <v>102</v>
      </c>
      <c r="F488" s="131" t="s">
        <v>14970</v>
      </c>
      <c r="G488" s="312">
        <v>19007.78</v>
      </c>
      <c r="H488" s="301" t="s">
        <v>79</v>
      </c>
    </row>
    <row r="489" spans="1:9" ht="30" customHeight="1">
      <c r="A489" s="520">
        <v>488</v>
      </c>
      <c r="B489" s="311" t="s">
        <v>14358</v>
      </c>
      <c r="C489" s="534" t="s">
        <v>14971</v>
      </c>
      <c r="D489" s="170" t="s">
        <v>472</v>
      </c>
      <c r="E489" s="131" t="s">
        <v>473</v>
      </c>
      <c r="F489" s="131" t="s">
        <v>14927</v>
      </c>
      <c r="G489" s="312">
        <v>2203.0300000000002</v>
      </c>
      <c r="H489" s="301" t="s">
        <v>79</v>
      </c>
    </row>
    <row r="490" spans="1:9" ht="30" customHeight="1">
      <c r="A490" s="520">
        <v>489</v>
      </c>
      <c r="B490" s="311" t="s">
        <v>14358</v>
      </c>
      <c r="C490" s="534" t="s">
        <v>14972</v>
      </c>
      <c r="D490" s="170" t="s">
        <v>472</v>
      </c>
      <c r="E490" s="131" t="s">
        <v>473</v>
      </c>
      <c r="F490" s="131" t="s">
        <v>14973</v>
      </c>
      <c r="G490" s="312">
        <v>2202.0300000000002</v>
      </c>
      <c r="H490" s="301" t="s">
        <v>79</v>
      </c>
    </row>
    <row r="491" spans="1:9" ht="30" customHeight="1">
      <c r="A491" s="520">
        <v>490</v>
      </c>
      <c r="B491" s="311" t="s">
        <v>13967</v>
      </c>
      <c r="C491" s="534" t="s">
        <v>14974</v>
      </c>
      <c r="D491" s="170" t="s">
        <v>3895</v>
      </c>
      <c r="E491" s="131" t="s">
        <v>3896</v>
      </c>
      <c r="F491" s="131" t="s">
        <v>12524</v>
      </c>
      <c r="G491" s="312">
        <v>89074.8</v>
      </c>
      <c r="H491" s="301" t="s">
        <v>79</v>
      </c>
    </row>
    <row r="492" spans="1:9" ht="30" customHeight="1">
      <c r="A492" s="520">
        <v>491</v>
      </c>
      <c r="B492" s="308" t="s">
        <v>13967</v>
      </c>
      <c r="C492" s="528" t="s">
        <v>14975</v>
      </c>
      <c r="D492" s="537" t="s">
        <v>3625</v>
      </c>
      <c r="E492" s="145" t="s">
        <v>495</v>
      </c>
      <c r="F492" s="145" t="s">
        <v>14976</v>
      </c>
      <c r="G492" s="309">
        <v>6886.01</v>
      </c>
      <c r="H492" s="301" t="s">
        <v>79</v>
      </c>
    </row>
    <row r="493" spans="1:9" ht="30" customHeight="1">
      <c r="A493" s="520">
        <v>492</v>
      </c>
      <c r="B493" s="308" t="s">
        <v>13967</v>
      </c>
      <c r="C493" s="528" t="s">
        <v>14977</v>
      </c>
      <c r="D493" s="170" t="s">
        <v>445</v>
      </c>
      <c r="E493" s="145" t="s">
        <v>446</v>
      </c>
      <c r="F493" s="145" t="s">
        <v>14978</v>
      </c>
      <c r="G493" s="309">
        <v>1776.73</v>
      </c>
      <c r="H493" s="301" t="s">
        <v>79</v>
      </c>
    </row>
    <row r="494" spans="1:9" ht="30" customHeight="1">
      <c r="A494" s="520">
        <v>493</v>
      </c>
      <c r="B494" s="308" t="s">
        <v>14374</v>
      </c>
      <c r="C494" s="528" t="s">
        <v>14979</v>
      </c>
      <c r="D494" s="429" t="s">
        <v>5769</v>
      </c>
      <c r="E494" s="145" t="s">
        <v>5770</v>
      </c>
      <c r="F494" s="145" t="s">
        <v>1151</v>
      </c>
      <c r="G494" s="309">
        <v>18120</v>
      </c>
      <c r="H494" s="301" t="s">
        <v>79</v>
      </c>
    </row>
    <row r="495" spans="1:9" ht="30" customHeight="1">
      <c r="A495" s="520">
        <v>494</v>
      </c>
      <c r="B495" s="311" t="s">
        <v>13605</v>
      </c>
      <c r="C495" s="527" t="s">
        <v>14980</v>
      </c>
      <c r="D495" s="429" t="s">
        <v>12207</v>
      </c>
      <c r="E495" s="173" t="s">
        <v>731</v>
      </c>
      <c r="F495" s="131" t="s">
        <v>14981</v>
      </c>
      <c r="G495" s="312">
        <v>3864</v>
      </c>
      <c r="H495" s="301" t="s">
        <v>79</v>
      </c>
    </row>
    <row r="496" spans="1:9" ht="30" customHeight="1">
      <c r="A496" s="520">
        <v>495</v>
      </c>
      <c r="B496" s="324" t="s">
        <v>14037</v>
      </c>
      <c r="C496" s="530" t="s">
        <v>14982</v>
      </c>
      <c r="D496" s="429" t="s">
        <v>12207</v>
      </c>
      <c r="E496" s="149" t="s">
        <v>731</v>
      </c>
      <c r="F496" s="149" t="s">
        <v>14983</v>
      </c>
      <c r="G496" s="325">
        <v>3720</v>
      </c>
      <c r="H496" s="301" t="s">
        <v>79</v>
      </c>
    </row>
    <row r="497" spans="1:8" ht="30" customHeight="1">
      <c r="A497" s="520">
        <v>496</v>
      </c>
      <c r="B497" s="324" t="s">
        <v>14342</v>
      </c>
      <c r="C497" s="530" t="s">
        <v>14984</v>
      </c>
      <c r="D497" s="429" t="s">
        <v>4057</v>
      </c>
      <c r="E497" s="149" t="s">
        <v>756</v>
      </c>
      <c r="F497" s="149" t="s">
        <v>14985</v>
      </c>
      <c r="G497" s="325">
        <v>725</v>
      </c>
      <c r="H497" s="301" t="s">
        <v>79</v>
      </c>
    </row>
    <row r="498" spans="1:8" ht="30" customHeight="1">
      <c r="A498" s="520">
        <v>497</v>
      </c>
      <c r="B498" s="281" t="s">
        <v>14595</v>
      </c>
      <c r="C498" s="526" t="s">
        <v>14986</v>
      </c>
      <c r="D498" s="286" t="s">
        <v>9843</v>
      </c>
      <c r="E498" s="127" t="s">
        <v>77</v>
      </c>
      <c r="F498" s="131" t="s">
        <v>14987</v>
      </c>
      <c r="G498" s="282">
        <v>4173.74</v>
      </c>
      <c r="H498" s="301" t="s">
        <v>79</v>
      </c>
    </row>
    <row r="499" spans="1:8" ht="30" customHeight="1">
      <c r="A499" s="520">
        <v>498</v>
      </c>
      <c r="B499" s="281" t="s">
        <v>14988</v>
      </c>
      <c r="C499" s="526" t="s">
        <v>14989</v>
      </c>
      <c r="D499" s="286" t="s">
        <v>9843</v>
      </c>
      <c r="E499" s="127" t="s">
        <v>77</v>
      </c>
      <c r="F499" s="131" t="s">
        <v>14990</v>
      </c>
      <c r="G499" s="282">
        <v>4173.74</v>
      </c>
      <c r="H499" s="301" t="s">
        <v>79</v>
      </c>
    </row>
    <row r="500" spans="1:8" ht="30" customHeight="1">
      <c r="A500" s="520">
        <v>499</v>
      </c>
      <c r="B500" s="281" t="s">
        <v>14988</v>
      </c>
      <c r="C500" s="526" t="s">
        <v>14991</v>
      </c>
      <c r="D500" s="286" t="s">
        <v>9843</v>
      </c>
      <c r="E500" s="127" t="s">
        <v>77</v>
      </c>
      <c r="F500" s="131" t="s">
        <v>14992</v>
      </c>
      <c r="G500" s="282">
        <v>4173.74</v>
      </c>
      <c r="H500" s="301" t="s">
        <v>79</v>
      </c>
    </row>
    <row r="501" spans="1:8" ht="30" customHeight="1">
      <c r="A501" s="520">
        <v>500</v>
      </c>
      <c r="B501" s="281" t="s">
        <v>14988</v>
      </c>
      <c r="C501" s="526" t="s">
        <v>14993</v>
      </c>
      <c r="D501" s="286" t="s">
        <v>9843</v>
      </c>
      <c r="E501" s="127" t="s">
        <v>77</v>
      </c>
      <c r="F501" s="131" t="s">
        <v>14994</v>
      </c>
      <c r="G501" s="282">
        <v>4173.74</v>
      </c>
      <c r="H501" s="301" t="s">
        <v>79</v>
      </c>
    </row>
    <row r="502" spans="1:8" ht="30" customHeight="1">
      <c r="A502" s="520">
        <v>501</v>
      </c>
      <c r="B502" s="281" t="s">
        <v>14995</v>
      </c>
      <c r="C502" s="526" t="s">
        <v>14996</v>
      </c>
      <c r="D502" s="286" t="s">
        <v>9843</v>
      </c>
      <c r="E502" s="127" t="s">
        <v>77</v>
      </c>
      <c r="F502" s="131" t="s">
        <v>14997</v>
      </c>
      <c r="G502" s="282">
        <v>5319.89</v>
      </c>
      <c r="H502" s="301" t="s">
        <v>79</v>
      </c>
    </row>
    <row r="503" spans="1:8" ht="30" customHeight="1">
      <c r="A503" s="520">
        <v>502</v>
      </c>
      <c r="B503" s="281" t="s">
        <v>14998</v>
      </c>
      <c r="C503" s="526" t="s">
        <v>14999</v>
      </c>
      <c r="D503" s="286" t="s">
        <v>6416</v>
      </c>
      <c r="E503" s="127" t="s">
        <v>77</v>
      </c>
      <c r="F503" s="131" t="s">
        <v>15000</v>
      </c>
      <c r="G503" s="282">
        <v>7921.1</v>
      </c>
      <c r="H503" s="301" t="s">
        <v>79</v>
      </c>
    </row>
    <row r="504" spans="1:8" ht="30" customHeight="1">
      <c r="A504" s="520">
        <v>503</v>
      </c>
      <c r="B504" s="281" t="s">
        <v>15001</v>
      </c>
      <c r="C504" s="526" t="s">
        <v>15002</v>
      </c>
      <c r="D504" s="148" t="s">
        <v>172</v>
      </c>
      <c r="E504" s="127" t="s">
        <v>77</v>
      </c>
      <c r="F504" s="131" t="s">
        <v>15003</v>
      </c>
      <c r="G504" s="282">
        <v>8550</v>
      </c>
      <c r="H504" s="301" t="s">
        <v>79</v>
      </c>
    </row>
    <row r="505" spans="1:8" ht="30" customHeight="1">
      <c r="A505" s="520">
        <v>504</v>
      </c>
      <c r="B505" s="281" t="s">
        <v>15001</v>
      </c>
      <c r="C505" s="526" t="s">
        <v>15004</v>
      </c>
      <c r="D505" s="286" t="s">
        <v>6416</v>
      </c>
      <c r="E505" s="127" t="s">
        <v>77</v>
      </c>
      <c r="F505" s="131" t="s">
        <v>15005</v>
      </c>
      <c r="G505" s="282">
        <v>8237.9</v>
      </c>
      <c r="H505" s="301" t="s">
        <v>79</v>
      </c>
    </row>
    <row r="506" spans="1:8" ht="30" customHeight="1">
      <c r="A506" s="520">
        <v>505</v>
      </c>
      <c r="B506" s="313" t="s">
        <v>13924</v>
      </c>
      <c r="C506" s="527" t="s">
        <v>15006</v>
      </c>
      <c r="D506" s="429" t="s">
        <v>4062</v>
      </c>
      <c r="E506" s="214" t="s">
        <v>1641</v>
      </c>
      <c r="F506" s="131" t="s">
        <v>15007</v>
      </c>
      <c r="G506" s="312">
        <v>8367.68</v>
      </c>
      <c r="H506" s="301" t="s">
        <v>79</v>
      </c>
    </row>
    <row r="507" spans="1:8" ht="30" customHeight="1">
      <c r="A507" s="520">
        <v>506</v>
      </c>
      <c r="B507" s="311" t="s">
        <v>13924</v>
      </c>
      <c r="C507" s="527" t="s">
        <v>15008</v>
      </c>
      <c r="D507" s="429" t="s">
        <v>4062</v>
      </c>
      <c r="E507" s="173" t="s">
        <v>1641</v>
      </c>
      <c r="F507" s="131" t="s">
        <v>15009</v>
      </c>
      <c r="G507" s="312">
        <v>3087.59</v>
      </c>
      <c r="H507" s="301" t="s">
        <v>79</v>
      </c>
    </row>
    <row r="508" spans="1:8" ht="30" customHeight="1">
      <c r="A508" s="520">
        <v>507</v>
      </c>
      <c r="B508" s="311" t="s">
        <v>13924</v>
      </c>
      <c r="C508" s="527" t="s">
        <v>15010</v>
      </c>
      <c r="D508" s="429" t="s">
        <v>4062</v>
      </c>
      <c r="E508" s="173" t="s">
        <v>1641</v>
      </c>
      <c r="F508" s="131" t="s">
        <v>15011</v>
      </c>
      <c r="G508" s="312">
        <v>7676.19</v>
      </c>
      <c r="H508" s="301" t="s">
        <v>79</v>
      </c>
    </row>
    <row r="509" spans="1:8" ht="30" customHeight="1">
      <c r="A509" s="520">
        <v>508</v>
      </c>
      <c r="B509" s="283" t="s">
        <v>13113</v>
      </c>
      <c r="C509" s="526" t="s">
        <v>15012</v>
      </c>
      <c r="D509" s="288" t="s">
        <v>15013</v>
      </c>
      <c r="E509" s="197" t="s">
        <v>5775</v>
      </c>
      <c r="F509" s="164" t="s">
        <v>15014</v>
      </c>
      <c r="G509" s="285">
        <v>20000</v>
      </c>
      <c r="H509" s="301" t="s">
        <v>79</v>
      </c>
    </row>
    <row r="510" spans="1:8" ht="30" customHeight="1">
      <c r="A510" s="520">
        <v>509</v>
      </c>
      <c r="B510" s="283" t="s">
        <v>14434</v>
      </c>
      <c r="C510" s="526" t="s">
        <v>15015</v>
      </c>
      <c r="D510" s="288" t="s">
        <v>7181</v>
      </c>
      <c r="E510" s="197" t="s">
        <v>7182</v>
      </c>
      <c r="F510" s="164" t="s">
        <v>15016</v>
      </c>
      <c r="G510" s="285">
        <v>1200</v>
      </c>
      <c r="H510" s="301" t="s">
        <v>79</v>
      </c>
    </row>
    <row r="511" spans="1:8" ht="30" customHeight="1">
      <c r="A511" s="520">
        <v>510</v>
      </c>
      <c r="B511" s="283" t="s">
        <v>14434</v>
      </c>
      <c r="C511" s="526" t="s">
        <v>15017</v>
      </c>
      <c r="D511" s="130" t="s">
        <v>14423</v>
      </c>
      <c r="E511" s="197" t="s">
        <v>406</v>
      </c>
      <c r="F511" s="164" t="s">
        <v>15018</v>
      </c>
      <c r="G511" s="285">
        <v>11000</v>
      </c>
      <c r="H511" s="301" t="s">
        <v>79</v>
      </c>
    </row>
    <row r="512" spans="1:8" ht="30" customHeight="1">
      <c r="A512" s="520">
        <v>511</v>
      </c>
      <c r="B512" s="283" t="s">
        <v>14814</v>
      </c>
      <c r="C512" s="526" t="s">
        <v>15019</v>
      </c>
      <c r="D512" s="170" t="s">
        <v>7930</v>
      </c>
      <c r="E512" s="197" t="s">
        <v>808</v>
      </c>
      <c r="F512" s="164" t="s">
        <v>3102</v>
      </c>
      <c r="G512" s="285">
        <v>11500</v>
      </c>
      <c r="H512" s="301" t="s">
        <v>79</v>
      </c>
    </row>
    <row r="513" spans="1:8" ht="30" customHeight="1">
      <c r="A513" s="520">
        <v>512</v>
      </c>
      <c r="B513" s="529" t="s">
        <v>14550</v>
      </c>
      <c r="C513" s="534" t="s">
        <v>15020</v>
      </c>
      <c r="D513" s="538" t="s">
        <v>8776</v>
      </c>
      <c r="E513" s="327" t="s">
        <v>13961</v>
      </c>
      <c r="F513" s="327" t="s">
        <v>15021</v>
      </c>
      <c r="G513" s="532">
        <v>2150.4</v>
      </c>
      <c r="H513" s="533" t="s">
        <v>13963</v>
      </c>
    </row>
    <row r="514" spans="1:8" ht="30" customHeight="1">
      <c r="A514" s="520">
        <v>513</v>
      </c>
      <c r="B514" s="529" t="s">
        <v>14550</v>
      </c>
      <c r="C514" s="534" t="s">
        <v>15022</v>
      </c>
      <c r="D514" s="538" t="s">
        <v>8776</v>
      </c>
      <c r="E514" s="327" t="s">
        <v>13961</v>
      </c>
      <c r="F514" s="327" t="s">
        <v>15023</v>
      </c>
      <c r="G514" s="532">
        <v>2177.6</v>
      </c>
      <c r="H514" s="533" t="s">
        <v>13963</v>
      </c>
    </row>
    <row r="515" spans="1:8" ht="30" customHeight="1">
      <c r="A515" s="520">
        <v>514</v>
      </c>
      <c r="B515" s="324" t="s">
        <v>14773</v>
      </c>
      <c r="C515" s="530" t="s">
        <v>15024</v>
      </c>
      <c r="D515" s="538" t="s">
        <v>8776</v>
      </c>
      <c r="E515" s="327" t="s">
        <v>77</v>
      </c>
      <c r="F515" s="540" t="s">
        <v>15025</v>
      </c>
      <c r="G515" s="535">
        <v>2139.1999999999998</v>
      </c>
      <c r="H515" s="194" t="s">
        <v>180</v>
      </c>
    </row>
    <row r="516" spans="1:8" ht="30" customHeight="1">
      <c r="A516" s="520">
        <v>515</v>
      </c>
      <c r="B516" s="324" t="s">
        <v>14773</v>
      </c>
      <c r="C516" s="530" t="s">
        <v>15026</v>
      </c>
      <c r="D516" s="538" t="s">
        <v>8776</v>
      </c>
      <c r="E516" s="327" t="s">
        <v>77</v>
      </c>
      <c r="F516" s="540" t="s">
        <v>15027</v>
      </c>
      <c r="G516" s="535">
        <v>2156.8000000000002</v>
      </c>
      <c r="H516" s="194" t="s">
        <v>180</v>
      </c>
    </row>
    <row r="517" spans="1:8" ht="30" customHeight="1">
      <c r="A517" s="520">
        <v>516</v>
      </c>
      <c r="B517" s="324">
        <v>43417</v>
      </c>
      <c r="C517" s="530" t="s">
        <v>15028</v>
      </c>
      <c r="D517" s="538" t="s">
        <v>8776</v>
      </c>
      <c r="E517" s="327" t="s">
        <v>77</v>
      </c>
      <c r="F517" s="540" t="s">
        <v>15029</v>
      </c>
      <c r="G517" s="535">
        <v>2190.4</v>
      </c>
      <c r="H517" s="194" t="s">
        <v>180</v>
      </c>
    </row>
    <row r="518" spans="1:8" ht="30" customHeight="1">
      <c r="A518" s="520">
        <v>517</v>
      </c>
      <c r="B518" s="324" t="s">
        <v>14773</v>
      </c>
      <c r="C518" s="530" t="s">
        <v>15030</v>
      </c>
      <c r="D518" s="538" t="s">
        <v>8776</v>
      </c>
      <c r="E518" s="327" t="s">
        <v>77</v>
      </c>
      <c r="F518" s="540" t="s">
        <v>15031</v>
      </c>
      <c r="G518" s="535">
        <v>2158.4</v>
      </c>
      <c r="H518" s="194" t="s">
        <v>180</v>
      </c>
    </row>
    <row r="519" spans="1:8" ht="30" customHeight="1">
      <c r="A519" s="520">
        <v>518</v>
      </c>
      <c r="B519" s="324" t="s">
        <v>14173</v>
      </c>
      <c r="C519" s="534" t="s">
        <v>15032</v>
      </c>
      <c r="D519" s="543" t="s">
        <v>15033</v>
      </c>
      <c r="E519" s="327" t="s">
        <v>15034</v>
      </c>
      <c r="F519" s="327" t="s">
        <v>15035</v>
      </c>
      <c r="G519" s="532">
        <v>58633.11</v>
      </c>
      <c r="H519" s="533" t="s">
        <v>13963</v>
      </c>
    </row>
    <row r="520" spans="1:8" ht="30" customHeight="1">
      <c r="A520" s="520">
        <v>519</v>
      </c>
      <c r="B520" s="529" t="s">
        <v>15036</v>
      </c>
      <c r="C520" s="530" t="s">
        <v>15037</v>
      </c>
      <c r="D520" s="538" t="s">
        <v>190</v>
      </c>
      <c r="E520" s="327" t="s">
        <v>191</v>
      </c>
      <c r="F520" s="327" t="s">
        <v>710</v>
      </c>
      <c r="G520" s="532">
        <v>716.36</v>
      </c>
      <c r="H520" s="533" t="s">
        <v>14530</v>
      </c>
    </row>
    <row r="521" spans="1:8" ht="30" customHeight="1">
      <c r="A521" s="520">
        <v>520</v>
      </c>
      <c r="B521" s="529" t="s">
        <v>14518</v>
      </c>
      <c r="C521" s="534" t="s">
        <v>15038</v>
      </c>
      <c r="D521" s="538" t="s">
        <v>15039</v>
      </c>
      <c r="E521" s="327" t="s">
        <v>15040</v>
      </c>
      <c r="F521" s="327" t="s">
        <v>15041</v>
      </c>
      <c r="G521" s="535">
        <v>100</v>
      </c>
      <c r="H521" s="533" t="s">
        <v>13963</v>
      </c>
    </row>
    <row r="522" spans="1:8" ht="30" customHeight="1">
      <c r="A522" s="520">
        <v>521</v>
      </c>
      <c r="B522" s="324" t="s">
        <v>14173</v>
      </c>
      <c r="C522" s="534" t="s">
        <v>15042</v>
      </c>
      <c r="D522" s="543" t="s">
        <v>15033</v>
      </c>
      <c r="E522" s="327" t="s">
        <v>15034</v>
      </c>
      <c r="F522" s="327" t="s">
        <v>15043</v>
      </c>
      <c r="G522" s="532">
        <v>4640</v>
      </c>
      <c r="H522" s="533" t="s">
        <v>13963</v>
      </c>
    </row>
    <row r="523" spans="1:8" ht="30" customHeight="1">
      <c r="A523" s="520">
        <v>522</v>
      </c>
      <c r="B523" s="529" t="s">
        <v>14543</v>
      </c>
      <c r="C523" s="534" t="s">
        <v>15044</v>
      </c>
      <c r="D523" s="538" t="s">
        <v>15045</v>
      </c>
      <c r="E523" s="327" t="s">
        <v>15046</v>
      </c>
      <c r="F523" s="327" t="s">
        <v>15047</v>
      </c>
      <c r="G523" s="535">
        <v>35467.5</v>
      </c>
      <c r="H523" s="533" t="s">
        <v>13963</v>
      </c>
    </row>
    <row r="524" spans="1:8" ht="30" customHeight="1">
      <c r="A524" s="520">
        <v>523</v>
      </c>
      <c r="B524" s="529" t="s">
        <v>13967</v>
      </c>
      <c r="C524" s="530" t="s">
        <v>15048</v>
      </c>
      <c r="D524" s="537" t="s">
        <v>3625</v>
      </c>
      <c r="E524" s="327" t="s">
        <v>495</v>
      </c>
      <c r="F524" s="540" t="s">
        <v>15049</v>
      </c>
      <c r="G524" s="535">
        <v>5971.65</v>
      </c>
      <c r="H524" s="194" t="s">
        <v>180</v>
      </c>
    </row>
    <row r="525" spans="1:8" ht="30" customHeight="1">
      <c r="A525" s="520">
        <v>524</v>
      </c>
      <c r="B525" s="324" t="s">
        <v>15050</v>
      </c>
      <c r="C525" s="534" t="s">
        <v>15051</v>
      </c>
      <c r="D525" s="328" t="s">
        <v>8138</v>
      </c>
      <c r="E525" s="327" t="s">
        <v>107</v>
      </c>
      <c r="F525" s="327" t="s">
        <v>15052</v>
      </c>
      <c r="G525" s="532">
        <v>31895.61</v>
      </c>
      <c r="H525" s="533" t="s">
        <v>13963</v>
      </c>
    </row>
    <row r="526" spans="1:8" ht="30" customHeight="1">
      <c r="A526" s="520">
        <v>525</v>
      </c>
      <c r="B526" s="529">
        <v>43404</v>
      </c>
      <c r="C526" s="534" t="s">
        <v>15053</v>
      </c>
      <c r="D526" s="523" t="s">
        <v>13412</v>
      </c>
      <c r="E526" s="327" t="s">
        <v>15054</v>
      </c>
      <c r="F526" s="327" t="s">
        <v>15055</v>
      </c>
      <c r="G526" s="535">
        <v>560.77</v>
      </c>
      <c r="H526" s="533" t="s">
        <v>13963</v>
      </c>
    </row>
    <row r="527" spans="1:8" ht="30" customHeight="1">
      <c r="A527" s="520">
        <v>526</v>
      </c>
      <c r="B527" s="529">
        <v>43404</v>
      </c>
      <c r="C527" s="534" t="s">
        <v>15056</v>
      </c>
      <c r="D527" s="523" t="s">
        <v>13412</v>
      </c>
      <c r="E527" s="327" t="s">
        <v>15054</v>
      </c>
      <c r="F527" s="327" t="s">
        <v>15057</v>
      </c>
      <c r="G527" s="535">
        <v>446.33</v>
      </c>
      <c r="H527" s="533" t="s">
        <v>13963</v>
      </c>
    </row>
    <row r="528" spans="1:8" ht="30" customHeight="1">
      <c r="A528" s="520">
        <v>527</v>
      </c>
      <c r="B528" s="529" t="s">
        <v>13967</v>
      </c>
      <c r="C528" s="530" t="s">
        <v>15058</v>
      </c>
      <c r="D528" s="537" t="s">
        <v>225</v>
      </c>
      <c r="E528" s="327" t="s">
        <v>226</v>
      </c>
      <c r="F528" s="540" t="s">
        <v>15059</v>
      </c>
      <c r="G528" s="535">
        <v>957.82</v>
      </c>
      <c r="H528" s="194" t="s">
        <v>180</v>
      </c>
    </row>
    <row r="529" spans="1:8" ht="30" customHeight="1">
      <c r="A529" s="520">
        <v>528</v>
      </c>
      <c r="B529" s="529" t="s">
        <v>13967</v>
      </c>
      <c r="C529" s="530" t="s">
        <v>15060</v>
      </c>
      <c r="D529" s="537" t="s">
        <v>445</v>
      </c>
      <c r="E529" s="327" t="s">
        <v>446</v>
      </c>
      <c r="F529" s="540" t="s">
        <v>15061</v>
      </c>
      <c r="G529" s="319">
        <v>244.19</v>
      </c>
      <c r="H529" s="194" t="s">
        <v>180</v>
      </c>
    </row>
    <row r="530" spans="1:8" ht="30" customHeight="1">
      <c r="A530" s="520">
        <v>529</v>
      </c>
      <c r="B530" s="529" t="s">
        <v>12871</v>
      </c>
      <c r="C530" s="530" t="s">
        <v>15062</v>
      </c>
      <c r="D530" s="537" t="s">
        <v>6475</v>
      </c>
      <c r="E530" s="327" t="s">
        <v>2734</v>
      </c>
      <c r="F530" s="540" t="s">
        <v>15063</v>
      </c>
      <c r="G530" s="535">
        <v>337.49</v>
      </c>
      <c r="H530" s="194" t="s">
        <v>180</v>
      </c>
    </row>
    <row r="531" spans="1:8" ht="30" customHeight="1">
      <c r="A531" s="520">
        <v>530</v>
      </c>
      <c r="B531" s="529" t="s">
        <v>14543</v>
      </c>
      <c r="C531" s="534" t="s">
        <v>15064</v>
      </c>
      <c r="D531" s="543" t="s">
        <v>14532</v>
      </c>
      <c r="E531" s="327" t="s">
        <v>14533</v>
      </c>
      <c r="F531" s="327" t="s">
        <v>15065</v>
      </c>
      <c r="G531" s="532">
        <v>10500</v>
      </c>
      <c r="H531" s="533" t="s">
        <v>13963</v>
      </c>
    </row>
    <row r="532" spans="1:8" ht="30" customHeight="1">
      <c r="A532" s="520">
        <v>531</v>
      </c>
      <c r="B532" s="529" t="s">
        <v>14722</v>
      </c>
      <c r="C532" s="530" t="s">
        <v>15066</v>
      </c>
      <c r="D532" s="538" t="s">
        <v>198</v>
      </c>
      <c r="E532" s="327" t="s">
        <v>14528</v>
      </c>
      <c r="F532" s="327" t="s">
        <v>15067</v>
      </c>
      <c r="G532" s="532">
        <v>25828.9</v>
      </c>
      <c r="H532" s="533" t="s">
        <v>14530</v>
      </c>
    </row>
    <row r="533" spans="1:8" ht="30" customHeight="1">
      <c r="A533" s="520">
        <v>532</v>
      </c>
      <c r="B533" s="529" t="s">
        <v>15068</v>
      </c>
      <c r="C533" s="530" t="s">
        <v>15069</v>
      </c>
      <c r="D533" s="538" t="s">
        <v>1739</v>
      </c>
      <c r="E533" s="327" t="s">
        <v>13961</v>
      </c>
      <c r="F533" s="327" t="s">
        <v>15070</v>
      </c>
      <c r="G533" s="532">
        <v>4312.79</v>
      </c>
      <c r="H533" s="533" t="s">
        <v>13963</v>
      </c>
    </row>
    <row r="534" spans="1:8" ht="30" customHeight="1">
      <c r="A534" s="520">
        <v>533</v>
      </c>
      <c r="B534" s="529" t="s">
        <v>13924</v>
      </c>
      <c r="C534" s="530" t="s">
        <v>15071</v>
      </c>
      <c r="D534" s="531" t="s">
        <v>14561</v>
      </c>
      <c r="E534" s="327" t="s">
        <v>421</v>
      </c>
      <c r="F534" s="540" t="s">
        <v>15072</v>
      </c>
      <c r="G534" s="535">
        <v>160</v>
      </c>
      <c r="H534" s="194" t="s">
        <v>180</v>
      </c>
    </row>
    <row r="535" spans="1:8" ht="30" customHeight="1">
      <c r="A535" s="520">
        <v>534</v>
      </c>
      <c r="B535" s="529" t="s">
        <v>13104</v>
      </c>
      <c r="C535" s="530" t="s">
        <v>15073</v>
      </c>
      <c r="D535" s="130" t="s">
        <v>14619</v>
      </c>
      <c r="E535" s="327" t="s">
        <v>1343</v>
      </c>
      <c r="F535" s="540" t="s">
        <v>15074</v>
      </c>
      <c r="G535" s="319">
        <v>378.18</v>
      </c>
      <c r="H535" s="194" t="s">
        <v>180</v>
      </c>
    </row>
    <row r="536" spans="1:8" ht="30" customHeight="1">
      <c r="A536" s="520">
        <v>535</v>
      </c>
      <c r="B536" s="529">
        <v>43403</v>
      </c>
      <c r="C536" s="534" t="s">
        <v>15075</v>
      </c>
      <c r="D536" s="130" t="s">
        <v>798</v>
      </c>
      <c r="E536" s="327" t="s">
        <v>15076</v>
      </c>
      <c r="F536" s="327" t="s">
        <v>15077</v>
      </c>
      <c r="G536" s="535">
        <v>16058.88</v>
      </c>
      <c r="H536" s="533" t="s">
        <v>13963</v>
      </c>
    </row>
    <row r="537" spans="1:8" ht="30" customHeight="1">
      <c r="A537" s="520">
        <v>536</v>
      </c>
      <c r="B537" s="529" t="s">
        <v>14196</v>
      </c>
      <c r="C537" s="530" t="s">
        <v>15078</v>
      </c>
      <c r="D537" s="130" t="s">
        <v>14619</v>
      </c>
      <c r="E537" s="327" t="s">
        <v>14683</v>
      </c>
      <c r="F537" s="327" t="s">
        <v>15079</v>
      </c>
      <c r="G537" s="532">
        <v>208</v>
      </c>
      <c r="H537" s="533" t="s">
        <v>13963</v>
      </c>
    </row>
    <row r="538" spans="1:8" ht="30" customHeight="1">
      <c r="A538" s="520">
        <v>537</v>
      </c>
      <c r="B538" s="529" t="s">
        <v>14196</v>
      </c>
      <c r="C538" s="530" t="s">
        <v>15080</v>
      </c>
      <c r="D538" s="130" t="s">
        <v>14619</v>
      </c>
      <c r="E538" s="327" t="s">
        <v>14683</v>
      </c>
      <c r="F538" s="327" t="s">
        <v>15081</v>
      </c>
      <c r="G538" s="532">
        <v>378.18</v>
      </c>
      <c r="H538" s="533" t="s">
        <v>13963</v>
      </c>
    </row>
    <row r="539" spans="1:8" ht="30" customHeight="1">
      <c r="A539" s="520">
        <v>538</v>
      </c>
      <c r="B539" s="529" t="s">
        <v>14196</v>
      </c>
      <c r="C539" s="530" t="s">
        <v>15082</v>
      </c>
      <c r="D539" s="130" t="s">
        <v>14619</v>
      </c>
      <c r="E539" s="327" t="s">
        <v>14683</v>
      </c>
      <c r="F539" s="327" t="s">
        <v>15083</v>
      </c>
      <c r="G539" s="532">
        <v>278.20999999999998</v>
      </c>
      <c r="H539" s="533" t="s">
        <v>13963</v>
      </c>
    </row>
    <row r="540" spans="1:8" ht="30" customHeight="1">
      <c r="A540" s="520">
        <v>539</v>
      </c>
      <c r="B540" s="529" t="s">
        <v>14196</v>
      </c>
      <c r="C540" s="530" t="s">
        <v>15084</v>
      </c>
      <c r="D540" s="130" t="s">
        <v>14619</v>
      </c>
      <c r="E540" s="327" t="s">
        <v>14683</v>
      </c>
      <c r="F540" s="327" t="s">
        <v>15085</v>
      </c>
      <c r="G540" s="532">
        <v>208.18</v>
      </c>
      <c r="H540" s="533" t="s">
        <v>13963</v>
      </c>
    </row>
    <row r="541" spans="1:8" ht="30" customHeight="1">
      <c r="A541" s="520">
        <v>540</v>
      </c>
      <c r="B541" s="529" t="s">
        <v>14196</v>
      </c>
      <c r="C541" s="530" t="s">
        <v>15086</v>
      </c>
      <c r="D541" s="130" t="s">
        <v>14619</v>
      </c>
      <c r="E541" s="327" t="s">
        <v>14683</v>
      </c>
      <c r="F541" s="327" t="s">
        <v>15087</v>
      </c>
      <c r="G541" s="532">
        <v>226.91</v>
      </c>
      <c r="H541" s="533" t="s">
        <v>13963</v>
      </c>
    </row>
    <row r="542" spans="1:8" ht="30" customHeight="1">
      <c r="A542" s="520">
        <v>541</v>
      </c>
      <c r="B542" s="529" t="s">
        <v>14196</v>
      </c>
      <c r="C542" s="530" t="s">
        <v>15088</v>
      </c>
      <c r="D542" s="130" t="s">
        <v>14619</v>
      </c>
      <c r="E542" s="327" t="s">
        <v>14683</v>
      </c>
      <c r="F542" s="327" t="s">
        <v>15089</v>
      </c>
      <c r="G542" s="532">
        <v>378.18</v>
      </c>
      <c r="H542" s="533" t="s">
        <v>13963</v>
      </c>
    </row>
    <row r="543" spans="1:8" ht="30" customHeight="1">
      <c r="A543" s="520">
        <v>542</v>
      </c>
      <c r="B543" s="529" t="s">
        <v>15090</v>
      </c>
      <c r="C543" s="534" t="s">
        <v>15091</v>
      </c>
      <c r="D543" s="130" t="s">
        <v>918</v>
      </c>
      <c r="E543" s="327" t="s">
        <v>15092</v>
      </c>
      <c r="F543" s="327" t="s">
        <v>15093</v>
      </c>
      <c r="G543" s="535">
        <v>685</v>
      </c>
      <c r="H543" s="533" t="s">
        <v>13963</v>
      </c>
    </row>
    <row r="544" spans="1:8" ht="30" customHeight="1">
      <c r="A544" s="520">
        <v>543</v>
      </c>
      <c r="B544" s="529" t="s">
        <v>15094</v>
      </c>
      <c r="C544" s="534" t="s">
        <v>15095</v>
      </c>
      <c r="D544" s="130" t="s">
        <v>918</v>
      </c>
      <c r="E544" s="327" t="s">
        <v>15092</v>
      </c>
      <c r="F544" s="327" t="s">
        <v>15096</v>
      </c>
      <c r="G544" s="535">
        <v>236</v>
      </c>
      <c r="H544" s="533" t="s">
        <v>13963</v>
      </c>
    </row>
    <row r="545" spans="1:8" ht="30" customHeight="1">
      <c r="A545" s="520">
        <v>544</v>
      </c>
      <c r="B545" s="529" t="s">
        <v>15097</v>
      </c>
      <c r="C545" s="534" t="s">
        <v>15098</v>
      </c>
      <c r="D545" s="130" t="s">
        <v>918</v>
      </c>
      <c r="E545" s="327" t="s">
        <v>15092</v>
      </c>
      <c r="F545" s="327" t="s">
        <v>15099</v>
      </c>
      <c r="G545" s="535">
        <v>472</v>
      </c>
      <c r="H545" s="127" t="s">
        <v>180</v>
      </c>
    </row>
    <row r="546" spans="1:8" ht="30" customHeight="1">
      <c r="A546" s="520">
        <v>545</v>
      </c>
      <c r="B546" s="521">
        <v>43404</v>
      </c>
      <c r="C546" s="522" t="s">
        <v>15100</v>
      </c>
      <c r="D546" s="523" t="s">
        <v>1426</v>
      </c>
      <c r="E546" s="524" t="s">
        <v>1427</v>
      </c>
      <c r="F546" s="524" t="s">
        <v>5199</v>
      </c>
      <c r="G546" s="525">
        <v>29150.46</v>
      </c>
      <c r="H546" s="523" t="s">
        <v>957</v>
      </c>
    </row>
    <row r="547" spans="1:8" ht="30" customHeight="1">
      <c r="A547" s="520">
        <v>546</v>
      </c>
      <c r="B547" s="521">
        <v>43404</v>
      </c>
      <c r="C547" s="522" t="s">
        <v>15101</v>
      </c>
      <c r="D547" s="537" t="s">
        <v>225</v>
      </c>
      <c r="E547" s="524" t="s">
        <v>226</v>
      </c>
      <c r="F547" s="524" t="s">
        <v>15102</v>
      </c>
      <c r="G547" s="525">
        <v>330.59</v>
      </c>
      <c r="H547" s="523" t="s">
        <v>1432</v>
      </c>
    </row>
    <row r="548" spans="1:8" ht="30" customHeight="1">
      <c r="A548" s="520">
        <v>547</v>
      </c>
      <c r="B548" s="521">
        <v>43392</v>
      </c>
      <c r="C548" s="522" t="s">
        <v>15103</v>
      </c>
      <c r="D548" s="130" t="s">
        <v>14619</v>
      </c>
      <c r="E548" s="524" t="s">
        <v>1343</v>
      </c>
      <c r="F548" s="524" t="s">
        <v>15104</v>
      </c>
      <c r="G548" s="525">
        <v>171.19</v>
      </c>
      <c r="H548" s="523" t="s">
        <v>1432</v>
      </c>
    </row>
    <row r="549" spans="1:8" ht="30" customHeight="1">
      <c r="A549" s="520">
        <v>548</v>
      </c>
      <c r="B549" s="308" t="s">
        <v>15105</v>
      </c>
      <c r="C549" s="528" t="s">
        <v>15106</v>
      </c>
      <c r="D549" s="170" t="s">
        <v>1541</v>
      </c>
      <c r="E549" s="303" t="s">
        <v>77</v>
      </c>
      <c r="F549" s="145" t="s">
        <v>15107</v>
      </c>
      <c r="G549" s="309">
        <v>13534.29</v>
      </c>
      <c r="H549" s="129" t="s">
        <v>73</v>
      </c>
    </row>
    <row r="550" spans="1:8" ht="30" customHeight="1">
      <c r="A550" s="520">
        <v>549</v>
      </c>
      <c r="B550" s="311" t="s">
        <v>15105</v>
      </c>
      <c r="C550" s="527" t="s">
        <v>15108</v>
      </c>
      <c r="D550" s="170" t="s">
        <v>1541</v>
      </c>
      <c r="E550" s="173" t="s">
        <v>77</v>
      </c>
      <c r="F550" s="131" t="s">
        <v>15109</v>
      </c>
      <c r="G550" s="312">
        <v>13782.23</v>
      </c>
      <c r="H550" s="129" t="s">
        <v>73</v>
      </c>
    </row>
    <row r="551" spans="1:8" ht="30" customHeight="1">
      <c r="A551" s="520">
        <v>550</v>
      </c>
      <c r="B551" s="308" t="s">
        <v>15105</v>
      </c>
      <c r="C551" s="528" t="s">
        <v>15110</v>
      </c>
      <c r="D551" s="170" t="s">
        <v>1541</v>
      </c>
      <c r="E551" s="145" t="s">
        <v>77</v>
      </c>
      <c r="F551" s="145" t="s">
        <v>15111</v>
      </c>
      <c r="G551" s="309">
        <v>14445.2</v>
      </c>
      <c r="H551" s="129" t="s">
        <v>73</v>
      </c>
    </row>
    <row r="552" spans="1:8" ht="30" customHeight="1">
      <c r="A552" s="520">
        <v>551</v>
      </c>
      <c r="B552" s="308" t="s">
        <v>13326</v>
      </c>
      <c r="C552" s="528" t="s">
        <v>15112</v>
      </c>
      <c r="D552" s="170" t="s">
        <v>365</v>
      </c>
      <c r="E552" s="145" t="s">
        <v>366</v>
      </c>
      <c r="F552" s="145" t="s">
        <v>15113</v>
      </c>
      <c r="G552" s="309">
        <v>347618.94</v>
      </c>
      <c r="H552" s="129" t="s">
        <v>73</v>
      </c>
    </row>
    <row r="553" spans="1:8" ht="30" customHeight="1">
      <c r="A553" s="520">
        <v>552</v>
      </c>
      <c r="B553" s="308" t="s">
        <v>15105</v>
      </c>
      <c r="C553" s="528" t="s">
        <v>15114</v>
      </c>
      <c r="D553" s="170" t="s">
        <v>1541</v>
      </c>
      <c r="E553" s="145" t="s">
        <v>77</v>
      </c>
      <c r="F553" s="145" t="s">
        <v>15115</v>
      </c>
      <c r="G553" s="309">
        <v>13388.76</v>
      </c>
      <c r="H553" s="129" t="s">
        <v>73</v>
      </c>
    </row>
    <row r="554" spans="1:8" ht="30" customHeight="1">
      <c r="A554" s="520">
        <v>553</v>
      </c>
      <c r="B554" s="311" t="s">
        <v>12484</v>
      </c>
      <c r="C554" s="527" t="s">
        <v>15116</v>
      </c>
      <c r="D554" s="170" t="s">
        <v>2224</v>
      </c>
      <c r="E554" s="173" t="s">
        <v>248</v>
      </c>
      <c r="F554" s="131" t="s">
        <v>15117</v>
      </c>
      <c r="G554" s="312">
        <v>1170.44</v>
      </c>
      <c r="H554" s="129" t="s">
        <v>73</v>
      </c>
    </row>
    <row r="555" spans="1:8" ht="30" customHeight="1">
      <c r="A555" s="520">
        <v>554</v>
      </c>
      <c r="B555" s="283" t="s">
        <v>12384</v>
      </c>
      <c r="C555" s="526" t="s">
        <v>15118</v>
      </c>
      <c r="D555" s="531" t="s">
        <v>14211</v>
      </c>
      <c r="E555" s="262" t="s">
        <v>428</v>
      </c>
      <c r="F555" s="164" t="s">
        <v>15119</v>
      </c>
      <c r="G555" s="285">
        <v>232.64</v>
      </c>
      <c r="H555" s="129" t="s">
        <v>73</v>
      </c>
    </row>
    <row r="556" spans="1:8" ht="30" customHeight="1">
      <c r="A556" s="520">
        <v>555</v>
      </c>
      <c r="B556" s="283" t="s">
        <v>14287</v>
      </c>
      <c r="C556" s="526" t="s">
        <v>15120</v>
      </c>
      <c r="D556" s="531" t="s">
        <v>14211</v>
      </c>
      <c r="E556" s="262" t="s">
        <v>428</v>
      </c>
      <c r="F556" s="164" t="s">
        <v>15121</v>
      </c>
      <c r="G556" s="285">
        <v>445.4</v>
      </c>
      <c r="H556" s="301" t="s">
        <v>73</v>
      </c>
    </row>
    <row r="557" spans="1:8" ht="30" customHeight="1">
      <c r="A557" s="520">
        <v>556</v>
      </c>
      <c r="B557" s="283" t="s">
        <v>12942</v>
      </c>
      <c r="C557" s="526" t="s">
        <v>15122</v>
      </c>
      <c r="D557" s="531" t="s">
        <v>14211</v>
      </c>
      <c r="E557" s="262" t="s">
        <v>428</v>
      </c>
      <c r="F557" s="164" t="s">
        <v>15123</v>
      </c>
      <c r="G557" s="285">
        <v>376.25</v>
      </c>
      <c r="H557" s="301" t="s">
        <v>73</v>
      </c>
    </row>
    <row r="558" spans="1:8" ht="30" customHeight="1">
      <c r="A558" s="520">
        <v>557</v>
      </c>
      <c r="B558" s="283" t="s">
        <v>12363</v>
      </c>
      <c r="C558" s="526" t="s">
        <v>15124</v>
      </c>
      <c r="D558" s="531" t="s">
        <v>14211</v>
      </c>
      <c r="E558" s="262" t="s">
        <v>428</v>
      </c>
      <c r="F558" s="164" t="s">
        <v>15125</v>
      </c>
      <c r="G558" s="285">
        <v>617.19000000000005</v>
      </c>
      <c r="H558" s="301" t="s">
        <v>73</v>
      </c>
    </row>
    <row r="559" spans="1:8" ht="30" customHeight="1">
      <c r="A559" s="520">
        <v>558</v>
      </c>
      <c r="B559" s="283" t="s">
        <v>13264</v>
      </c>
      <c r="C559" s="526" t="s">
        <v>15126</v>
      </c>
      <c r="D559" s="170" t="s">
        <v>11395</v>
      </c>
      <c r="E559" s="454" t="s">
        <v>11396</v>
      </c>
      <c r="F559" s="164" t="s">
        <v>15127</v>
      </c>
      <c r="G559" s="285">
        <v>120.97</v>
      </c>
      <c r="H559" s="301" t="s">
        <v>73</v>
      </c>
    </row>
    <row r="560" spans="1:8" ht="30" customHeight="1">
      <c r="A560" s="520">
        <v>559</v>
      </c>
      <c r="B560" s="316" t="s">
        <v>13310</v>
      </c>
      <c r="C560" s="526" t="s">
        <v>15128</v>
      </c>
      <c r="D560" s="170" t="s">
        <v>11395</v>
      </c>
      <c r="E560" s="177" t="s">
        <v>11396</v>
      </c>
      <c r="F560" s="177" t="s">
        <v>15129</v>
      </c>
      <c r="G560" s="312">
        <v>120.97</v>
      </c>
      <c r="H560" s="129" t="s">
        <v>73</v>
      </c>
    </row>
    <row r="561" spans="1:8" ht="30" customHeight="1">
      <c r="A561" s="520">
        <v>560</v>
      </c>
      <c r="B561" s="313" t="s">
        <v>15130</v>
      </c>
      <c r="C561" s="527" t="s">
        <v>15131</v>
      </c>
      <c r="D561" s="130" t="s">
        <v>1833</v>
      </c>
      <c r="E561" s="214" t="s">
        <v>116</v>
      </c>
      <c r="F561" s="143" t="s">
        <v>15132</v>
      </c>
      <c r="G561" s="312">
        <v>592.55999999999995</v>
      </c>
      <c r="H561" s="129" t="s">
        <v>73</v>
      </c>
    </row>
    <row r="562" spans="1:8" ht="30" customHeight="1">
      <c r="A562" s="520">
        <v>561</v>
      </c>
      <c r="B562" s="316" t="s">
        <v>12356</v>
      </c>
      <c r="C562" s="526" t="s">
        <v>15133</v>
      </c>
      <c r="D562" s="170" t="s">
        <v>14282</v>
      </c>
      <c r="E562" s="177" t="s">
        <v>830</v>
      </c>
      <c r="F562" s="177" t="s">
        <v>15134</v>
      </c>
      <c r="G562" s="312">
        <v>709.8</v>
      </c>
      <c r="H562" s="129" t="s">
        <v>73</v>
      </c>
    </row>
    <row r="563" spans="1:8" ht="30" customHeight="1">
      <c r="A563" s="520">
        <v>562</v>
      </c>
      <c r="B563" s="313" t="s">
        <v>12472</v>
      </c>
      <c r="C563" s="527" t="s">
        <v>15135</v>
      </c>
      <c r="D563" s="130" t="s">
        <v>1833</v>
      </c>
      <c r="E563" s="214" t="s">
        <v>116</v>
      </c>
      <c r="F563" s="130" t="s">
        <v>15136</v>
      </c>
      <c r="G563" s="312">
        <v>225.05</v>
      </c>
      <c r="H563" s="129" t="s">
        <v>73</v>
      </c>
    </row>
    <row r="564" spans="1:8" ht="30" customHeight="1">
      <c r="A564" s="520">
        <v>563</v>
      </c>
      <c r="B564" s="281" t="s">
        <v>12484</v>
      </c>
      <c r="C564" s="526" t="s">
        <v>15137</v>
      </c>
      <c r="D564" s="531" t="s">
        <v>14211</v>
      </c>
      <c r="E564" s="127" t="s">
        <v>428</v>
      </c>
      <c r="F564" s="131" t="s">
        <v>15138</v>
      </c>
      <c r="G564" s="282">
        <v>170.57</v>
      </c>
      <c r="H564" s="129" t="s">
        <v>73</v>
      </c>
    </row>
    <row r="565" spans="1:8" ht="30" customHeight="1">
      <c r="A565" s="520">
        <v>564</v>
      </c>
      <c r="B565" s="311" t="s">
        <v>12356</v>
      </c>
      <c r="C565" s="527" t="s">
        <v>15139</v>
      </c>
      <c r="D565" s="130" t="s">
        <v>1833</v>
      </c>
      <c r="E565" s="173" t="s">
        <v>116</v>
      </c>
      <c r="F565" s="131" t="s">
        <v>15140</v>
      </c>
      <c r="G565" s="312">
        <v>386.62</v>
      </c>
      <c r="H565" s="301" t="s">
        <v>73</v>
      </c>
    </row>
    <row r="566" spans="1:8" ht="30" customHeight="1">
      <c r="A566" s="520">
        <v>565</v>
      </c>
      <c r="B566" s="283" t="s">
        <v>12432</v>
      </c>
      <c r="C566" s="526" t="s">
        <v>15141</v>
      </c>
      <c r="D566" s="328" t="s">
        <v>4791</v>
      </c>
      <c r="E566" s="262" t="s">
        <v>532</v>
      </c>
      <c r="F566" s="164" t="s">
        <v>2069</v>
      </c>
      <c r="G566" s="285">
        <v>1360</v>
      </c>
      <c r="H566" s="301" t="s">
        <v>73</v>
      </c>
    </row>
    <row r="567" spans="1:8" ht="30" customHeight="1">
      <c r="A567" s="520">
        <v>566</v>
      </c>
      <c r="B567" s="311" t="s">
        <v>12432</v>
      </c>
      <c r="C567" s="527" t="s">
        <v>15142</v>
      </c>
      <c r="D567" s="130" t="s">
        <v>1836</v>
      </c>
      <c r="E567" s="173" t="s">
        <v>235</v>
      </c>
      <c r="F567" s="131" t="s">
        <v>15143</v>
      </c>
      <c r="G567" s="312">
        <v>747.03</v>
      </c>
      <c r="H567" s="301" t="s">
        <v>73</v>
      </c>
    </row>
    <row r="568" spans="1:8" ht="30" customHeight="1">
      <c r="A568" s="520">
        <v>567</v>
      </c>
      <c r="B568" s="283" t="s">
        <v>11299</v>
      </c>
      <c r="C568" s="526" t="s">
        <v>15144</v>
      </c>
      <c r="D568" s="130" t="s">
        <v>13499</v>
      </c>
      <c r="E568" s="262" t="s">
        <v>765</v>
      </c>
      <c r="F568" s="164" t="s">
        <v>15145</v>
      </c>
      <c r="G568" s="285">
        <v>280</v>
      </c>
      <c r="H568" s="301" t="s">
        <v>73</v>
      </c>
    </row>
    <row r="569" spans="1:8" ht="30" customHeight="1">
      <c r="A569" s="520">
        <v>568</v>
      </c>
      <c r="B569" s="313" t="s">
        <v>13264</v>
      </c>
      <c r="C569" s="527" t="s">
        <v>15146</v>
      </c>
      <c r="D569" s="130" t="s">
        <v>1833</v>
      </c>
      <c r="E569" s="131" t="s">
        <v>116</v>
      </c>
      <c r="F569" s="130" t="s">
        <v>15147</v>
      </c>
      <c r="G569" s="312">
        <v>253.71</v>
      </c>
      <c r="H569" s="129" t="s">
        <v>73</v>
      </c>
    </row>
    <row r="570" spans="1:8" ht="30" customHeight="1">
      <c r="A570" s="520">
        <v>569</v>
      </c>
      <c r="B570" s="313" t="s">
        <v>14233</v>
      </c>
      <c r="C570" s="527" t="s">
        <v>15148</v>
      </c>
      <c r="D570" s="286" t="s">
        <v>323</v>
      </c>
      <c r="E570" s="131" t="s">
        <v>324</v>
      </c>
      <c r="F570" s="130" t="s">
        <v>15149</v>
      </c>
      <c r="G570" s="312">
        <v>6684.47</v>
      </c>
      <c r="H570" s="129" t="s">
        <v>73</v>
      </c>
    </row>
    <row r="571" spans="1:8" ht="30" customHeight="1">
      <c r="A571" s="520">
        <v>570</v>
      </c>
      <c r="B571" s="283" t="s">
        <v>14233</v>
      </c>
      <c r="C571" s="526" t="s">
        <v>15150</v>
      </c>
      <c r="D571" s="523" t="s">
        <v>1426</v>
      </c>
      <c r="E571" s="262" t="s">
        <v>1427</v>
      </c>
      <c r="F571" s="164" t="s">
        <v>15151</v>
      </c>
      <c r="G571" s="285">
        <v>42460.74</v>
      </c>
      <c r="H571" s="301" t="s">
        <v>73</v>
      </c>
    </row>
    <row r="572" spans="1:8" ht="30" customHeight="1">
      <c r="A572" s="520">
        <v>571</v>
      </c>
      <c r="B572" s="283" t="s">
        <v>14233</v>
      </c>
      <c r="C572" s="526" t="s">
        <v>15152</v>
      </c>
      <c r="D572" s="130" t="s">
        <v>445</v>
      </c>
      <c r="E572" s="262" t="s">
        <v>446</v>
      </c>
      <c r="F572" s="164" t="s">
        <v>15153</v>
      </c>
      <c r="G572" s="285">
        <v>3326.54</v>
      </c>
      <c r="H572" s="301" t="s">
        <v>73</v>
      </c>
    </row>
    <row r="573" spans="1:8" ht="30" customHeight="1">
      <c r="A573" s="520">
        <v>572</v>
      </c>
      <c r="B573" s="283" t="s">
        <v>14245</v>
      </c>
      <c r="C573" s="526" t="s">
        <v>15154</v>
      </c>
      <c r="D573" s="523" t="s">
        <v>2406</v>
      </c>
      <c r="E573" s="262" t="s">
        <v>37</v>
      </c>
      <c r="F573" s="164" t="s">
        <v>15155</v>
      </c>
      <c r="G573" s="285">
        <v>94327.6</v>
      </c>
      <c r="H573" s="301" t="s">
        <v>73</v>
      </c>
    </row>
    <row r="574" spans="1:8" ht="30" customHeight="1">
      <c r="A574" s="520">
        <v>573</v>
      </c>
      <c r="B574" s="311" t="s">
        <v>3136</v>
      </c>
      <c r="C574" s="527" t="s">
        <v>15156</v>
      </c>
      <c r="D574" s="130" t="s">
        <v>14411</v>
      </c>
      <c r="E574" s="173" t="s">
        <v>5744</v>
      </c>
      <c r="F574" s="131" t="s">
        <v>15157</v>
      </c>
      <c r="G574" s="312">
        <v>489</v>
      </c>
      <c r="H574" s="301" t="s">
        <v>73</v>
      </c>
    </row>
    <row r="575" spans="1:8" ht="30" customHeight="1">
      <c r="A575" s="520">
        <v>574</v>
      </c>
      <c r="B575" s="313" t="s">
        <v>15158</v>
      </c>
      <c r="C575" s="527" t="s">
        <v>15159</v>
      </c>
      <c r="D575" s="130" t="s">
        <v>9754</v>
      </c>
      <c r="E575" s="214" t="s">
        <v>77</v>
      </c>
      <c r="F575" s="130" t="s">
        <v>15160</v>
      </c>
      <c r="G575" s="312">
        <v>22194</v>
      </c>
      <c r="H575" s="129" t="s">
        <v>73</v>
      </c>
    </row>
    <row r="576" spans="1:8" ht="30" customHeight="1">
      <c r="A576" s="520">
        <v>575</v>
      </c>
      <c r="B576" s="308" t="s">
        <v>15158</v>
      </c>
      <c r="C576" s="528" t="s">
        <v>15161</v>
      </c>
      <c r="D576" s="130" t="s">
        <v>9754</v>
      </c>
      <c r="E576" s="145" t="s">
        <v>77</v>
      </c>
      <c r="F576" s="145" t="s">
        <v>15162</v>
      </c>
      <c r="G576" s="309">
        <v>22194</v>
      </c>
      <c r="H576" s="301" t="s">
        <v>73</v>
      </c>
    </row>
    <row r="577" spans="1:13" ht="30" customHeight="1">
      <c r="A577" s="520">
        <v>576</v>
      </c>
      <c r="B577" s="313" t="s">
        <v>4204</v>
      </c>
      <c r="C577" s="527" t="s">
        <v>15163</v>
      </c>
      <c r="D577" s="286" t="s">
        <v>15164</v>
      </c>
      <c r="E577" s="214" t="s">
        <v>1080</v>
      </c>
      <c r="F577" s="131" t="s">
        <v>9064</v>
      </c>
      <c r="G577" s="312">
        <v>2200</v>
      </c>
      <c r="H577" s="129" t="s">
        <v>73</v>
      </c>
    </row>
    <row r="578" spans="1:13" ht="30" customHeight="1">
      <c r="A578" s="520">
        <v>577</v>
      </c>
      <c r="B578" s="313" t="s">
        <v>15165</v>
      </c>
      <c r="C578" s="527" t="s">
        <v>15166</v>
      </c>
      <c r="D578" s="130" t="s">
        <v>14132</v>
      </c>
      <c r="E578" s="214" t="s">
        <v>14133</v>
      </c>
      <c r="F578" s="131" t="s">
        <v>7903</v>
      </c>
      <c r="G578" s="312">
        <v>949.99</v>
      </c>
      <c r="H578" s="129" t="s">
        <v>73</v>
      </c>
    </row>
    <row r="579" spans="1:13" ht="30" customHeight="1">
      <c r="A579" s="520">
        <v>578</v>
      </c>
      <c r="B579" s="313" t="s">
        <v>14240</v>
      </c>
      <c r="C579" s="527" t="s">
        <v>15167</v>
      </c>
      <c r="D579" s="130" t="s">
        <v>2600</v>
      </c>
      <c r="E579" s="214" t="s">
        <v>151</v>
      </c>
      <c r="F579" s="131" t="s">
        <v>15168</v>
      </c>
      <c r="G579" s="312">
        <v>4783.24</v>
      </c>
      <c r="H579" s="129" t="s">
        <v>73</v>
      </c>
    </row>
    <row r="580" spans="1:13" ht="30" customHeight="1">
      <c r="A580" s="520">
        <v>579</v>
      </c>
      <c r="B580" s="308" t="s">
        <v>15165</v>
      </c>
      <c r="C580" s="528" t="s">
        <v>15169</v>
      </c>
      <c r="D580" s="440" t="s">
        <v>5456</v>
      </c>
      <c r="E580" s="145" t="s">
        <v>5457</v>
      </c>
      <c r="F580" s="145" t="s">
        <v>3470</v>
      </c>
      <c r="G580" s="309">
        <v>2400</v>
      </c>
      <c r="H580" s="301" t="s">
        <v>73</v>
      </c>
      <c r="M580" s="455"/>
    </row>
    <row r="581" spans="1:13" ht="30" customHeight="1">
      <c r="A581" s="520">
        <v>580</v>
      </c>
      <c r="B581" s="308" t="s">
        <v>15165</v>
      </c>
      <c r="C581" s="528" t="s">
        <v>15170</v>
      </c>
      <c r="D581" s="130" t="s">
        <v>1079</v>
      </c>
      <c r="E581" s="145" t="s">
        <v>1080</v>
      </c>
      <c r="F581" s="145" t="s">
        <v>15171</v>
      </c>
      <c r="G581" s="309">
        <v>6800</v>
      </c>
      <c r="H581" s="301" t="s">
        <v>73</v>
      </c>
    </row>
    <row r="582" spans="1:13" ht="30" customHeight="1">
      <c r="A582" s="520">
        <v>581</v>
      </c>
      <c r="B582" s="308">
        <v>43393</v>
      </c>
      <c r="C582" s="528" t="s">
        <v>15172</v>
      </c>
      <c r="D582" s="130" t="s">
        <v>15164</v>
      </c>
      <c r="E582" s="145" t="s">
        <v>1080</v>
      </c>
      <c r="F582" s="145" t="s">
        <v>13832</v>
      </c>
      <c r="G582" s="309">
        <v>12000</v>
      </c>
      <c r="H582" s="301" t="s">
        <v>73</v>
      </c>
    </row>
    <row r="583" spans="1:13" ht="30" customHeight="1">
      <c r="A583" s="520">
        <v>582</v>
      </c>
      <c r="B583" s="308" t="s">
        <v>13283</v>
      </c>
      <c r="C583" s="528" t="s">
        <v>15173</v>
      </c>
      <c r="D583" s="130" t="s">
        <v>328</v>
      </c>
      <c r="E583" s="145" t="s">
        <v>329</v>
      </c>
      <c r="F583" s="145" t="s">
        <v>15174</v>
      </c>
      <c r="G583" s="309">
        <v>720</v>
      </c>
      <c r="H583" s="301" t="s">
        <v>73</v>
      </c>
    </row>
    <row r="584" spans="1:13" ht="30" customHeight="1">
      <c r="A584" s="520">
        <v>583</v>
      </c>
      <c r="B584" s="308" t="s">
        <v>13283</v>
      </c>
      <c r="C584" s="528" t="s">
        <v>15175</v>
      </c>
      <c r="D584" s="130" t="s">
        <v>328</v>
      </c>
      <c r="E584" s="145" t="s">
        <v>329</v>
      </c>
      <c r="F584" s="145" t="s">
        <v>15176</v>
      </c>
      <c r="G584" s="309">
        <v>960</v>
      </c>
      <c r="H584" s="301" t="s">
        <v>73</v>
      </c>
    </row>
    <row r="585" spans="1:13" ht="30" customHeight="1">
      <c r="A585" s="520">
        <v>584</v>
      </c>
      <c r="B585" s="308" t="s">
        <v>13283</v>
      </c>
      <c r="C585" s="528" t="s">
        <v>15177</v>
      </c>
      <c r="D585" s="130" t="s">
        <v>328</v>
      </c>
      <c r="E585" s="145" t="s">
        <v>15178</v>
      </c>
      <c r="F585" s="145" t="s">
        <v>15179</v>
      </c>
      <c r="G585" s="309">
        <v>120</v>
      </c>
      <c r="H585" s="301" t="s">
        <v>73</v>
      </c>
    </row>
    <row r="586" spans="1:13" ht="30" customHeight="1">
      <c r="A586" s="520">
        <v>585</v>
      </c>
      <c r="B586" s="311" t="s">
        <v>13283</v>
      </c>
      <c r="C586" s="527" t="s">
        <v>15180</v>
      </c>
      <c r="D586" s="286" t="s">
        <v>328</v>
      </c>
      <c r="E586" s="173" t="s">
        <v>15181</v>
      </c>
      <c r="F586" s="131" t="s">
        <v>15182</v>
      </c>
      <c r="G586" s="312">
        <v>240</v>
      </c>
      <c r="H586" s="301" t="s">
        <v>73</v>
      </c>
    </row>
    <row r="587" spans="1:13" ht="30" customHeight="1">
      <c r="A587" s="520">
        <v>586</v>
      </c>
      <c r="B587" s="308" t="s">
        <v>13283</v>
      </c>
      <c r="C587" s="528" t="s">
        <v>15183</v>
      </c>
      <c r="D587" s="130" t="s">
        <v>328</v>
      </c>
      <c r="E587" s="145" t="s">
        <v>15184</v>
      </c>
      <c r="F587" s="145" t="s">
        <v>15185</v>
      </c>
      <c r="G587" s="309">
        <v>47327</v>
      </c>
      <c r="H587" s="301" t="s">
        <v>73</v>
      </c>
    </row>
    <row r="588" spans="1:13" ht="30" customHeight="1">
      <c r="A588" s="520">
        <v>587</v>
      </c>
      <c r="B588" s="308" t="s">
        <v>13283</v>
      </c>
      <c r="C588" s="528" t="s">
        <v>15186</v>
      </c>
      <c r="D588" s="130" t="s">
        <v>328</v>
      </c>
      <c r="E588" s="145" t="s">
        <v>15187</v>
      </c>
      <c r="F588" s="145" t="s">
        <v>15188</v>
      </c>
      <c r="G588" s="309">
        <v>6700</v>
      </c>
      <c r="H588" s="301" t="s">
        <v>73</v>
      </c>
    </row>
    <row r="589" spans="1:13" ht="30" customHeight="1">
      <c r="A589" s="520">
        <v>588</v>
      </c>
      <c r="B589" s="311" t="s">
        <v>13954</v>
      </c>
      <c r="C589" s="527" t="s">
        <v>15189</v>
      </c>
      <c r="D589" s="286" t="s">
        <v>926</v>
      </c>
      <c r="E589" s="173" t="s">
        <v>927</v>
      </c>
      <c r="F589" s="131" t="s">
        <v>15190</v>
      </c>
      <c r="G589" s="312">
        <v>194.83</v>
      </c>
      <c r="H589" s="301" t="s">
        <v>73</v>
      </c>
    </row>
    <row r="590" spans="1:13" ht="30" customHeight="1">
      <c r="A590" s="520">
        <v>589</v>
      </c>
      <c r="B590" s="308" t="s">
        <v>14233</v>
      </c>
      <c r="C590" s="528" t="s">
        <v>15191</v>
      </c>
      <c r="D590" s="537" t="s">
        <v>225</v>
      </c>
      <c r="E590" s="145" t="s">
        <v>226</v>
      </c>
      <c r="F590" s="145" t="s">
        <v>15192</v>
      </c>
      <c r="G590" s="309">
        <v>24972.87</v>
      </c>
      <c r="H590" s="301" t="s">
        <v>73</v>
      </c>
    </row>
    <row r="591" spans="1:13" ht="30" customHeight="1">
      <c r="A591" s="520">
        <v>590</v>
      </c>
      <c r="B591" s="308" t="s">
        <v>11629</v>
      </c>
      <c r="C591" s="528" t="s">
        <v>15193</v>
      </c>
      <c r="D591" s="286" t="s">
        <v>2600</v>
      </c>
      <c r="E591" s="145" t="s">
        <v>151</v>
      </c>
      <c r="F591" s="145" t="s">
        <v>15194</v>
      </c>
      <c r="G591" s="309">
        <v>2756.2</v>
      </c>
      <c r="H591" s="301" t="s">
        <v>73</v>
      </c>
    </row>
    <row r="592" spans="1:13" ht="30" customHeight="1">
      <c r="A592" s="520">
        <v>591</v>
      </c>
      <c r="B592" s="283" t="s">
        <v>15195</v>
      </c>
      <c r="C592" s="526" t="s">
        <v>15196</v>
      </c>
      <c r="D592" s="286" t="s">
        <v>275</v>
      </c>
      <c r="E592" s="262" t="s">
        <v>276</v>
      </c>
      <c r="F592" s="164" t="s">
        <v>15197</v>
      </c>
      <c r="G592" s="285">
        <v>254.55</v>
      </c>
      <c r="H592" s="301" t="s">
        <v>73</v>
      </c>
    </row>
    <row r="593" spans="1:8" ht="30" customHeight="1">
      <c r="A593" s="520">
        <v>592</v>
      </c>
      <c r="B593" s="283" t="s">
        <v>13938</v>
      </c>
      <c r="C593" s="526" t="s">
        <v>15198</v>
      </c>
      <c r="D593" s="328" t="s">
        <v>8138</v>
      </c>
      <c r="E593" s="262" t="s">
        <v>107</v>
      </c>
      <c r="F593" s="164" t="s">
        <v>15199</v>
      </c>
      <c r="G593" s="285">
        <v>32571.39</v>
      </c>
      <c r="H593" s="301" t="s">
        <v>73</v>
      </c>
    </row>
    <row r="594" spans="1:8" ht="30" customHeight="1">
      <c r="A594" s="520">
        <v>593</v>
      </c>
      <c r="B594" s="283">
        <v>43390</v>
      </c>
      <c r="C594" s="526" t="s">
        <v>15200</v>
      </c>
      <c r="D594" s="328" t="s">
        <v>8138</v>
      </c>
      <c r="E594" s="197">
        <v>3056970</v>
      </c>
      <c r="F594" s="164" t="s">
        <v>15201</v>
      </c>
      <c r="G594" s="285">
        <v>33515.83</v>
      </c>
      <c r="H594" s="301" t="s">
        <v>73</v>
      </c>
    </row>
    <row r="595" spans="1:8" ht="30" customHeight="1">
      <c r="A595" s="520">
        <v>594</v>
      </c>
      <c r="B595" s="308" t="s">
        <v>14225</v>
      </c>
      <c r="C595" s="528" t="s">
        <v>15202</v>
      </c>
      <c r="D595" s="130" t="s">
        <v>14411</v>
      </c>
      <c r="E595" s="145" t="s">
        <v>5744</v>
      </c>
      <c r="F595" s="145" t="s">
        <v>15203</v>
      </c>
      <c r="G595" s="309">
        <v>257.82</v>
      </c>
      <c r="H595" s="129" t="s">
        <v>73</v>
      </c>
    </row>
    <row r="596" spans="1:8" ht="30" customHeight="1">
      <c r="A596" s="520">
        <v>595</v>
      </c>
      <c r="B596" s="308" t="s">
        <v>14233</v>
      </c>
      <c r="C596" s="528" t="s">
        <v>15204</v>
      </c>
      <c r="D596" s="130" t="s">
        <v>328</v>
      </c>
      <c r="E596" s="145" t="s">
        <v>329</v>
      </c>
      <c r="F596" s="145" t="s">
        <v>15205</v>
      </c>
      <c r="G596" s="309">
        <v>300</v>
      </c>
      <c r="H596" s="129" t="s">
        <v>73</v>
      </c>
    </row>
    <row r="597" spans="1:8" ht="30" customHeight="1">
      <c r="A597" s="520">
        <v>596</v>
      </c>
      <c r="B597" s="308" t="s">
        <v>14233</v>
      </c>
      <c r="C597" s="528" t="s">
        <v>15206</v>
      </c>
      <c r="D597" s="130" t="s">
        <v>328</v>
      </c>
      <c r="E597" s="145" t="s">
        <v>15178</v>
      </c>
      <c r="F597" s="145" t="s">
        <v>15207</v>
      </c>
      <c r="G597" s="309">
        <v>240</v>
      </c>
      <c r="H597" s="129" t="s">
        <v>73</v>
      </c>
    </row>
    <row r="598" spans="1:8" ht="30" customHeight="1">
      <c r="A598" s="520">
        <v>597</v>
      </c>
      <c r="B598" s="313" t="s">
        <v>14233</v>
      </c>
      <c r="C598" s="544" t="s">
        <v>15208</v>
      </c>
      <c r="D598" s="523" t="s">
        <v>1426</v>
      </c>
      <c r="E598" s="131" t="s">
        <v>1427</v>
      </c>
      <c r="F598" s="131" t="s">
        <v>15209</v>
      </c>
      <c r="G598" s="312">
        <v>1883.29</v>
      </c>
      <c r="H598" s="129" t="s">
        <v>73</v>
      </c>
    </row>
    <row r="599" spans="1:8" ht="30" customHeight="1">
      <c r="A599" s="520">
        <v>598</v>
      </c>
      <c r="B599" s="521">
        <v>43405</v>
      </c>
      <c r="C599" s="522" t="s">
        <v>15210</v>
      </c>
      <c r="D599" s="523" t="s">
        <v>190</v>
      </c>
      <c r="E599" s="524" t="s">
        <v>191</v>
      </c>
      <c r="F599" s="524" t="s">
        <v>15211</v>
      </c>
      <c r="G599" s="525">
        <v>49732.08</v>
      </c>
      <c r="H599" s="523" t="s">
        <v>957</v>
      </c>
    </row>
    <row r="600" spans="1:8" ht="30" customHeight="1">
      <c r="A600" s="520">
        <v>599</v>
      </c>
      <c r="B600" s="529" t="s">
        <v>15036</v>
      </c>
      <c r="C600" s="530" t="s">
        <v>15212</v>
      </c>
      <c r="D600" s="130" t="s">
        <v>1833</v>
      </c>
      <c r="E600" s="327" t="s">
        <v>116</v>
      </c>
      <c r="F600" s="327" t="s">
        <v>15213</v>
      </c>
      <c r="G600" s="532">
        <v>229.97</v>
      </c>
      <c r="H600" s="533" t="s">
        <v>14530</v>
      </c>
    </row>
    <row r="601" spans="1:8" ht="30" customHeight="1">
      <c r="A601" s="520">
        <v>600</v>
      </c>
      <c r="B601" s="529" t="s">
        <v>15036</v>
      </c>
      <c r="C601" s="530" t="s">
        <v>15214</v>
      </c>
      <c r="D601" s="130" t="s">
        <v>1833</v>
      </c>
      <c r="E601" s="327" t="s">
        <v>116</v>
      </c>
      <c r="F601" s="327" t="s">
        <v>15215</v>
      </c>
      <c r="G601" s="532">
        <v>313.02999999999997</v>
      </c>
      <c r="H601" s="533" t="s">
        <v>14530</v>
      </c>
    </row>
    <row r="602" spans="1:8" ht="30" customHeight="1">
      <c r="A602" s="520">
        <v>601</v>
      </c>
      <c r="B602" s="529" t="s">
        <v>15216</v>
      </c>
      <c r="C602" s="530" t="s">
        <v>15217</v>
      </c>
      <c r="D602" s="531" t="s">
        <v>15218</v>
      </c>
      <c r="E602" s="327" t="s">
        <v>15219</v>
      </c>
      <c r="F602" s="327" t="s">
        <v>15220</v>
      </c>
      <c r="G602" s="545">
        <v>1559.26</v>
      </c>
      <c r="H602" s="533" t="s">
        <v>14530</v>
      </c>
    </row>
    <row r="603" spans="1:8" ht="30" customHeight="1">
      <c r="A603" s="520">
        <v>602</v>
      </c>
      <c r="B603" s="529" t="s">
        <v>15221</v>
      </c>
      <c r="C603" s="530" t="s">
        <v>15222</v>
      </c>
      <c r="D603" s="531" t="s">
        <v>15223</v>
      </c>
      <c r="E603" s="327" t="s">
        <v>15224</v>
      </c>
      <c r="F603" s="327" t="s">
        <v>15225</v>
      </c>
      <c r="G603" s="532">
        <v>208</v>
      </c>
      <c r="H603" s="533" t="s">
        <v>14530</v>
      </c>
    </row>
    <row r="604" spans="1:8" ht="30" customHeight="1">
      <c r="A604" s="520">
        <v>603</v>
      </c>
      <c r="B604" s="529" t="s">
        <v>14664</v>
      </c>
      <c r="C604" s="530" t="s">
        <v>15226</v>
      </c>
      <c r="D604" s="531" t="s">
        <v>14161</v>
      </c>
      <c r="E604" s="327" t="s">
        <v>15227</v>
      </c>
      <c r="F604" s="327" t="s">
        <v>15228</v>
      </c>
      <c r="G604" s="532">
        <v>1615.29</v>
      </c>
      <c r="H604" s="533" t="s">
        <v>14530</v>
      </c>
    </row>
    <row r="605" spans="1:8" ht="30" customHeight="1">
      <c r="A605" s="520">
        <v>604</v>
      </c>
      <c r="B605" s="529" t="s">
        <v>14736</v>
      </c>
      <c r="C605" s="530" t="s">
        <v>15229</v>
      </c>
      <c r="D605" s="531" t="s">
        <v>14211</v>
      </c>
      <c r="E605" s="327" t="s">
        <v>14212</v>
      </c>
      <c r="F605" s="327" t="s">
        <v>15230</v>
      </c>
      <c r="G605" s="532">
        <v>1175</v>
      </c>
      <c r="H605" s="533" t="s">
        <v>13963</v>
      </c>
    </row>
    <row r="606" spans="1:8" ht="30" customHeight="1">
      <c r="A606" s="520">
        <v>605</v>
      </c>
      <c r="B606" s="529" t="s">
        <v>15231</v>
      </c>
      <c r="C606" s="530" t="s">
        <v>15232</v>
      </c>
      <c r="D606" s="531" t="s">
        <v>14211</v>
      </c>
      <c r="E606" s="327" t="s">
        <v>14212</v>
      </c>
      <c r="F606" s="327" t="s">
        <v>15233</v>
      </c>
      <c r="G606" s="532">
        <v>300</v>
      </c>
      <c r="H606" s="533" t="s">
        <v>13963</v>
      </c>
    </row>
    <row r="607" spans="1:8" ht="30" customHeight="1">
      <c r="A607" s="520">
        <v>606</v>
      </c>
      <c r="B607" s="529">
        <v>43422</v>
      </c>
      <c r="C607" s="530" t="s">
        <v>15234</v>
      </c>
      <c r="D607" s="531" t="s">
        <v>15235</v>
      </c>
      <c r="E607" s="327" t="s">
        <v>15236</v>
      </c>
      <c r="F607" s="327" t="s">
        <v>15237</v>
      </c>
      <c r="G607" s="532">
        <v>2374732.08</v>
      </c>
      <c r="H607" s="533" t="s">
        <v>14530</v>
      </c>
    </row>
    <row r="608" spans="1:8" ht="30" customHeight="1">
      <c r="A608" s="520">
        <v>607</v>
      </c>
      <c r="B608" s="529" t="s">
        <v>14722</v>
      </c>
      <c r="C608" s="530" t="s">
        <v>15238</v>
      </c>
      <c r="D608" s="531" t="s">
        <v>15239</v>
      </c>
      <c r="E608" s="327" t="s">
        <v>15240</v>
      </c>
      <c r="F608" s="327" t="s">
        <v>15241</v>
      </c>
      <c r="G608" s="532">
        <v>11000</v>
      </c>
      <c r="H608" s="127" t="s">
        <v>180</v>
      </c>
    </row>
    <row r="609" spans="1:8" ht="30" customHeight="1">
      <c r="A609" s="520">
        <v>608</v>
      </c>
      <c r="B609" s="529" t="s">
        <v>14667</v>
      </c>
      <c r="C609" s="530" t="s">
        <v>15242</v>
      </c>
      <c r="D609" s="531" t="s">
        <v>15243</v>
      </c>
      <c r="E609" s="327" t="s">
        <v>15244</v>
      </c>
      <c r="F609" s="327" t="s">
        <v>15245</v>
      </c>
      <c r="G609" s="532">
        <v>500</v>
      </c>
      <c r="H609" s="533" t="s">
        <v>14530</v>
      </c>
    </row>
    <row r="610" spans="1:8" ht="30" customHeight="1">
      <c r="A610" s="520">
        <v>609</v>
      </c>
      <c r="B610" s="529" t="s">
        <v>14526</v>
      </c>
      <c r="C610" s="530" t="s">
        <v>15246</v>
      </c>
      <c r="D610" s="130" t="s">
        <v>918</v>
      </c>
      <c r="E610" s="327" t="s">
        <v>15247</v>
      </c>
      <c r="F610" s="327" t="s">
        <v>15248</v>
      </c>
      <c r="G610" s="532">
        <v>608</v>
      </c>
      <c r="H610" s="533" t="s">
        <v>14530</v>
      </c>
    </row>
    <row r="611" spans="1:8" ht="30" customHeight="1">
      <c r="A611" s="520">
        <v>610</v>
      </c>
      <c r="B611" s="529">
        <v>43426</v>
      </c>
      <c r="C611" s="530" t="s">
        <v>15249</v>
      </c>
      <c r="D611" s="531" t="s">
        <v>642</v>
      </c>
      <c r="E611" s="327" t="s">
        <v>13961</v>
      </c>
      <c r="F611" s="327" t="s">
        <v>15250</v>
      </c>
      <c r="G611" s="532">
        <v>10350</v>
      </c>
      <c r="H611" s="533" t="s">
        <v>13963</v>
      </c>
    </row>
    <row r="612" spans="1:8" ht="30" customHeight="1">
      <c r="A612" s="520">
        <v>611</v>
      </c>
      <c r="B612" s="529" t="s">
        <v>15251</v>
      </c>
      <c r="C612" s="530" t="s">
        <v>15252</v>
      </c>
      <c r="D612" s="531" t="s">
        <v>198</v>
      </c>
      <c r="E612" s="327" t="s">
        <v>13961</v>
      </c>
      <c r="F612" s="327" t="s">
        <v>15253</v>
      </c>
      <c r="G612" s="532">
        <v>995</v>
      </c>
      <c r="H612" s="533" t="s">
        <v>13963</v>
      </c>
    </row>
    <row r="613" spans="1:8" ht="30" customHeight="1">
      <c r="A613" s="520">
        <v>612</v>
      </c>
      <c r="B613" s="529" t="s">
        <v>15254</v>
      </c>
      <c r="C613" s="530" t="s">
        <v>15255</v>
      </c>
      <c r="D613" s="531" t="s">
        <v>12584</v>
      </c>
      <c r="E613" s="327" t="s">
        <v>14657</v>
      </c>
      <c r="F613" s="327" t="s">
        <v>15256</v>
      </c>
      <c r="G613" s="532">
        <v>1500</v>
      </c>
      <c r="H613" s="533" t="s">
        <v>14530</v>
      </c>
    </row>
    <row r="614" spans="1:8" ht="30" customHeight="1">
      <c r="A614" s="520">
        <v>613</v>
      </c>
      <c r="B614" s="529">
        <v>43424</v>
      </c>
      <c r="C614" s="530" t="s">
        <v>15257</v>
      </c>
      <c r="D614" s="531" t="s">
        <v>15258</v>
      </c>
      <c r="E614" s="327" t="s">
        <v>15259</v>
      </c>
      <c r="F614" s="327" t="s">
        <v>15260</v>
      </c>
      <c r="G614" s="532">
        <v>630</v>
      </c>
      <c r="H614" s="533" t="s">
        <v>13963</v>
      </c>
    </row>
    <row r="615" spans="1:8" ht="30" customHeight="1">
      <c r="A615" s="520">
        <v>614</v>
      </c>
      <c r="B615" s="311" t="s">
        <v>13272</v>
      </c>
      <c r="C615" s="527" t="s">
        <v>15261</v>
      </c>
      <c r="D615" s="286" t="s">
        <v>9956</v>
      </c>
      <c r="E615" s="173" t="s">
        <v>514</v>
      </c>
      <c r="F615" s="131" t="s">
        <v>15262</v>
      </c>
      <c r="G615" s="312">
        <v>612.19000000000005</v>
      </c>
      <c r="H615" s="301" t="s">
        <v>73</v>
      </c>
    </row>
    <row r="616" spans="1:8" ht="30" customHeight="1">
      <c r="A616" s="520">
        <v>615</v>
      </c>
      <c r="B616" s="308" t="s">
        <v>13280</v>
      </c>
      <c r="C616" s="528" t="s">
        <v>15263</v>
      </c>
      <c r="D616" s="286" t="s">
        <v>126</v>
      </c>
      <c r="E616" s="303" t="s">
        <v>127</v>
      </c>
      <c r="F616" s="145" t="s">
        <v>15264</v>
      </c>
      <c r="G616" s="309">
        <v>1808.5</v>
      </c>
      <c r="H616" s="129" t="s">
        <v>73</v>
      </c>
    </row>
    <row r="617" spans="1:8" ht="30" customHeight="1">
      <c r="A617" s="520">
        <v>616</v>
      </c>
      <c r="B617" s="308" t="s">
        <v>13280</v>
      </c>
      <c r="C617" s="528" t="s">
        <v>15265</v>
      </c>
      <c r="D617" s="286" t="s">
        <v>126</v>
      </c>
      <c r="E617" s="145" t="s">
        <v>127</v>
      </c>
      <c r="F617" s="145" t="s">
        <v>15266</v>
      </c>
      <c r="G617" s="309">
        <v>1925</v>
      </c>
      <c r="H617" s="129" t="s">
        <v>73</v>
      </c>
    </row>
    <row r="618" spans="1:8" ht="30" customHeight="1">
      <c r="A618" s="520">
        <v>617</v>
      </c>
      <c r="B618" s="283" t="s">
        <v>11299</v>
      </c>
      <c r="C618" s="526" t="s">
        <v>15267</v>
      </c>
      <c r="D618" s="286" t="s">
        <v>449</v>
      </c>
      <c r="E618" s="197" t="s">
        <v>450</v>
      </c>
      <c r="F618" s="164" t="s">
        <v>15268</v>
      </c>
      <c r="G618" s="285">
        <v>184.48</v>
      </c>
      <c r="H618" s="301" t="s">
        <v>73</v>
      </c>
    </row>
    <row r="619" spans="1:8" ht="30" customHeight="1">
      <c r="A619" s="520">
        <v>618</v>
      </c>
      <c r="B619" s="308" t="s">
        <v>5424</v>
      </c>
      <c r="C619" s="528" t="s">
        <v>15269</v>
      </c>
      <c r="D619" s="130" t="s">
        <v>449</v>
      </c>
      <c r="E619" s="145" t="s">
        <v>450</v>
      </c>
      <c r="F619" s="145" t="s">
        <v>15270</v>
      </c>
      <c r="G619" s="309">
        <v>225.44</v>
      </c>
      <c r="H619" s="129" t="s">
        <v>73</v>
      </c>
    </row>
    <row r="620" spans="1:8" ht="30" customHeight="1">
      <c r="A620" s="520">
        <v>619</v>
      </c>
      <c r="B620" s="308" t="s">
        <v>14276</v>
      </c>
      <c r="C620" s="528" t="s">
        <v>15271</v>
      </c>
      <c r="D620" s="130" t="s">
        <v>1406</v>
      </c>
      <c r="E620" s="145" t="s">
        <v>510</v>
      </c>
      <c r="F620" s="145" t="s">
        <v>15272</v>
      </c>
      <c r="G620" s="309">
        <v>9560.65</v>
      </c>
      <c r="H620" s="129" t="s">
        <v>73</v>
      </c>
    </row>
    <row r="621" spans="1:8" ht="30" customHeight="1">
      <c r="A621" s="520">
        <v>620</v>
      </c>
      <c r="B621" s="308" t="s">
        <v>15273</v>
      </c>
      <c r="C621" s="528" t="s">
        <v>15274</v>
      </c>
      <c r="D621" s="286" t="s">
        <v>9956</v>
      </c>
      <c r="E621" s="145" t="s">
        <v>514</v>
      </c>
      <c r="F621" s="145" t="s">
        <v>15275</v>
      </c>
      <c r="G621" s="309">
        <v>398.94</v>
      </c>
      <c r="H621" s="129" t="s">
        <v>73</v>
      </c>
    </row>
    <row r="622" spans="1:8" ht="30" customHeight="1">
      <c r="A622" s="520">
        <v>621</v>
      </c>
      <c r="B622" s="313" t="s">
        <v>13941</v>
      </c>
      <c r="C622" s="544" t="s">
        <v>15276</v>
      </c>
      <c r="D622" s="440" t="s">
        <v>730</v>
      </c>
      <c r="E622" s="214" t="s">
        <v>731</v>
      </c>
      <c r="F622" s="130" t="s">
        <v>15277</v>
      </c>
      <c r="G622" s="312">
        <v>1932</v>
      </c>
      <c r="H622" s="129" t="s">
        <v>73</v>
      </c>
    </row>
    <row r="623" spans="1:8" ht="30" customHeight="1">
      <c r="A623" s="520">
        <v>622</v>
      </c>
      <c r="B623" s="311" t="s">
        <v>13951</v>
      </c>
      <c r="C623" s="534" t="s">
        <v>15278</v>
      </c>
      <c r="D623" s="328" t="s">
        <v>730</v>
      </c>
      <c r="E623" s="131" t="s">
        <v>731</v>
      </c>
      <c r="F623" s="131" t="s">
        <v>15279</v>
      </c>
      <c r="G623" s="312">
        <v>4464</v>
      </c>
      <c r="H623" s="129" t="s">
        <v>73</v>
      </c>
    </row>
    <row r="624" spans="1:8" ht="30" customHeight="1">
      <c r="A624" s="520">
        <v>623</v>
      </c>
      <c r="B624" s="311" t="s">
        <v>14252</v>
      </c>
      <c r="C624" s="534" t="s">
        <v>15280</v>
      </c>
      <c r="D624" s="440" t="s">
        <v>730</v>
      </c>
      <c r="E624" s="131" t="s">
        <v>731</v>
      </c>
      <c r="F624" s="131" t="s">
        <v>15281</v>
      </c>
      <c r="G624" s="312">
        <v>2232</v>
      </c>
      <c r="H624" s="129" t="s">
        <v>73</v>
      </c>
    </row>
    <row r="625" spans="1:8" ht="30" customHeight="1">
      <c r="A625" s="520">
        <v>624</v>
      </c>
      <c r="B625" s="308" t="s">
        <v>14233</v>
      </c>
      <c r="C625" s="528" t="s">
        <v>15282</v>
      </c>
      <c r="D625" s="130" t="s">
        <v>1962</v>
      </c>
      <c r="E625" s="145" t="s">
        <v>573</v>
      </c>
      <c r="F625" s="145" t="s">
        <v>15283</v>
      </c>
      <c r="G625" s="309">
        <v>1110.5</v>
      </c>
      <c r="H625" s="129" t="s">
        <v>73</v>
      </c>
    </row>
    <row r="626" spans="1:8" ht="30" customHeight="1">
      <c r="A626" s="520">
        <v>625</v>
      </c>
      <c r="B626" s="308" t="s">
        <v>14276</v>
      </c>
      <c r="C626" s="528" t="s">
        <v>15284</v>
      </c>
      <c r="D626" s="286" t="s">
        <v>1751</v>
      </c>
      <c r="E626" s="145" t="s">
        <v>1752</v>
      </c>
      <c r="F626" s="145" t="s">
        <v>15285</v>
      </c>
      <c r="G626" s="309">
        <v>397.57</v>
      </c>
      <c r="H626" s="129" t="s">
        <v>73</v>
      </c>
    </row>
    <row r="627" spans="1:8" ht="30" customHeight="1">
      <c r="A627" s="520">
        <v>626</v>
      </c>
      <c r="B627" s="283" t="s">
        <v>13316</v>
      </c>
      <c r="C627" s="526" t="s">
        <v>15286</v>
      </c>
      <c r="D627" s="286" t="s">
        <v>1751</v>
      </c>
      <c r="E627" s="197" t="s">
        <v>1752</v>
      </c>
      <c r="F627" s="164" t="s">
        <v>15287</v>
      </c>
      <c r="G627" s="285">
        <v>399.39</v>
      </c>
      <c r="H627" s="129" t="s">
        <v>73</v>
      </c>
    </row>
    <row r="628" spans="1:8" ht="30" customHeight="1">
      <c r="A628" s="520">
        <v>627</v>
      </c>
      <c r="B628" s="308" t="s">
        <v>13360</v>
      </c>
      <c r="C628" s="528" t="s">
        <v>15288</v>
      </c>
      <c r="D628" s="130" t="s">
        <v>14282</v>
      </c>
      <c r="E628" s="145" t="s">
        <v>830</v>
      </c>
      <c r="F628" s="145" t="s">
        <v>15289</v>
      </c>
      <c r="G628" s="489">
        <v>6528</v>
      </c>
      <c r="H628" s="129" t="s">
        <v>73</v>
      </c>
    </row>
    <row r="629" spans="1:8" ht="30" customHeight="1">
      <c r="A629" s="520">
        <v>628</v>
      </c>
      <c r="B629" s="281" t="s">
        <v>15290</v>
      </c>
      <c r="C629" s="526" t="s">
        <v>15291</v>
      </c>
      <c r="D629" s="286" t="s">
        <v>9956</v>
      </c>
      <c r="E629" s="127" t="s">
        <v>514</v>
      </c>
      <c r="F629" s="127" t="s">
        <v>15292</v>
      </c>
      <c r="G629" s="491">
        <v>260.06</v>
      </c>
      <c r="H629" s="129" t="s">
        <v>73</v>
      </c>
    </row>
    <row r="630" spans="1:8" ht="30" customHeight="1">
      <c r="A630" s="520">
        <v>629</v>
      </c>
      <c r="B630" s="281" t="s">
        <v>14233</v>
      </c>
      <c r="C630" s="526" t="s">
        <v>15293</v>
      </c>
      <c r="D630" s="537" t="s">
        <v>3625</v>
      </c>
      <c r="E630" s="127" t="s">
        <v>495</v>
      </c>
      <c r="F630" s="131" t="s">
        <v>15294</v>
      </c>
      <c r="G630" s="492">
        <v>2174.1</v>
      </c>
      <c r="H630" s="129" t="s">
        <v>73</v>
      </c>
    </row>
    <row r="631" spans="1:8" ht="30" customHeight="1">
      <c r="A631" s="520">
        <v>630</v>
      </c>
      <c r="B631" s="311" t="s">
        <v>13277</v>
      </c>
      <c r="C631" s="526" t="s">
        <v>15295</v>
      </c>
      <c r="D631" s="130" t="s">
        <v>825</v>
      </c>
      <c r="E631" s="131" t="s">
        <v>826</v>
      </c>
      <c r="F631" s="131" t="s">
        <v>15296</v>
      </c>
      <c r="G631" s="490">
        <v>20860.03</v>
      </c>
      <c r="H631" s="129" t="s">
        <v>73</v>
      </c>
    </row>
    <row r="632" spans="1:8" ht="30" customHeight="1">
      <c r="A632" s="520">
        <v>631</v>
      </c>
      <c r="B632" s="311" t="s">
        <v>15105</v>
      </c>
      <c r="C632" s="526" t="s">
        <v>15297</v>
      </c>
      <c r="D632" s="130" t="s">
        <v>3946</v>
      </c>
      <c r="E632" s="127" t="s">
        <v>3947</v>
      </c>
      <c r="F632" s="127" t="s">
        <v>15298</v>
      </c>
      <c r="G632" s="491">
        <v>8330.58</v>
      </c>
      <c r="H632" s="129" t="s">
        <v>73</v>
      </c>
    </row>
    <row r="633" spans="1:8" ht="30" customHeight="1">
      <c r="A633" s="520">
        <v>632</v>
      </c>
      <c r="B633" s="283" t="s">
        <v>13303</v>
      </c>
      <c r="C633" s="526" t="s">
        <v>15299</v>
      </c>
      <c r="D633" s="130" t="s">
        <v>825</v>
      </c>
      <c r="E633" s="262" t="s">
        <v>826</v>
      </c>
      <c r="F633" s="164" t="s">
        <v>9208</v>
      </c>
      <c r="G633" s="493">
        <v>29388.959999999999</v>
      </c>
      <c r="H633" s="129" t="s">
        <v>73</v>
      </c>
    </row>
    <row r="634" spans="1:8" ht="30" customHeight="1">
      <c r="A634" s="520">
        <v>633</v>
      </c>
      <c r="B634" s="283" t="s">
        <v>14233</v>
      </c>
      <c r="C634" s="526" t="s">
        <v>15300</v>
      </c>
      <c r="D634" s="135" t="s">
        <v>5481</v>
      </c>
      <c r="E634" s="197" t="s">
        <v>2022</v>
      </c>
      <c r="F634" s="164" t="s">
        <v>15301</v>
      </c>
      <c r="G634" s="285">
        <v>3743.71</v>
      </c>
      <c r="H634" s="129" t="s">
        <v>73</v>
      </c>
    </row>
    <row r="635" spans="1:8" ht="30" customHeight="1">
      <c r="A635" s="520">
        <v>634</v>
      </c>
      <c r="B635" s="308" t="s">
        <v>13948</v>
      </c>
      <c r="C635" s="528" t="s">
        <v>15302</v>
      </c>
      <c r="D635" s="130" t="s">
        <v>7316</v>
      </c>
      <c r="E635" s="303" t="s">
        <v>7317</v>
      </c>
      <c r="F635" s="145" t="s">
        <v>2613</v>
      </c>
      <c r="G635" s="309">
        <v>1550</v>
      </c>
      <c r="H635" s="129" t="s">
        <v>73</v>
      </c>
    </row>
    <row r="636" spans="1:8" ht="30" customHeight="1">
      <c r="A636" s="520">
        <v>635</v>
      </c>
      <c r="B636" s="308" t="s">
        <v>15303</v>
      </c>
      <c r="C636" s="528" t="s">
        <v>15304</v>
      </c>
      <c r="D636" s="286" t="s">
        <v>4948</v>
      </c>
      <c r="E636" s="303" t="s">
        <v>4949</v>
      </c>
      <c r="F636" s="145" t="s">
        <v>15305</v>
      </c>
      <c r="G636" s="309">
        <v>8296.56</v>
      </c>
      <c r="H636" s="129" t="s">
        <v>73</v>
      </c>
    </row>
    <row r="637" spans="1:8" ht="30" customHeight="1">
      <c r="A637" s="520">
        <v>636</v>
      </c>
      <c r="B637" s="283" t="s">
        <v>13280</v>
      </c>
      <c r="C637" s="526" t="s">
        <v>15306</v>
      </c>
      <c r="D637" s="286" t="s">
        <v>14278</v>
      </c>
      <c r="E637" s="262" t="s">
        <v>14279</v>
      </c>
      <c r="F637" s="164" t="s">
        <v>15307</v>
      </c>
      <c r="G637" s="285">
        <v>1215.2</v>
      </c>
      <c r="H637" s="129" t="s">
        <v>73</v>
      </c>
    </row>
    <row r="638" spans="1:8" ht="30" customHeight="1">
      <c r="A638" s="520">
        <v>637</v>
      </c>
      <c r="B638" s="283" t="s">
        <v>14233</v>
      </c>
      <c r="C638" s="526" t="s">
        <v>15308</v>
      </c>
      <c r="D638" s="286" t="s">
        <v>445</v>
      </c>
      <c r="E638" s="197" t="s">
        <v>446</v>
      </c>
      <c r="F638" s="164" t="s">
        <v>15309</v>
      </c>
      <c r="G638" s="285">
        <v>3674.95</v>
      </c>
      <c r="H638" s="129" t="s">
        <v>73</v>
      </c>
    </row>
    <row r="639" spans="1:8" ht="30" customHeight="1">
      <c r="A639" s="520">
        <v>638</v>
      </c>
      <c r="B639" s="311" t="s">
        <v>15158</v>
      </c>
      <c r="C639" s="534" t="s">
        <v>15310</v>
      </c>
      <c r="D639" s="328" t="s">
        <v>8138</v>
      </c>
      <c r="E639" s="131" t="s">
        <v>107</v>
      </c>
      <c r="F639" s="131" t="s">
        <v>15311</v>
      </c>
      <c r="G639" s="312">
        <v>31871.53</v>
      </c>
      <c r="H639" s="129" t="s">
        <v>73</v>
      </c>
    </row>
    <row r="640" spans="1:8" ht="30" customHeight="1">
      <c r="A640" s="520">
        <v>639</v>
      </c>
      <c r="B640" s="283" t="s">
        <v>14304</v>
      </c>
      <c r="C640" s="526" t="s">
        <v>15312</v>
      </c>
      <c r="D640" s="130" t="s">
        <v>505</v>
      </c>
      <c r="E640" s="262" t="s">
        <v>506</v>
      </c>
      <c r="F640" s="164" t="s">
        <v>15313</v>
      </c>
      <c r="G640" s="285">
        <v>697.67</v>
      </c>
      <c r="H640" s="129" t="s">
        <v>73</v>
      </c>
    </row>
    <row r="641" spans="1:8" ht="30" customHeight="1">
      <c r="A641" s="520">
        <v>640</v>
      </c>
      <c r="B641" s="283" t="s">
        <v>13951</v>
      </c>
      <c r="C641" s="526" t="s">
        <v>15314</v>
      </c>
      <c r="D641" s="531" t="s">
        <v>15258</v>
      </c>
      <c r="E641" s="262" t="s">
        <v>10526</v>
      </c>
      <c r="F641" s="197" t="s">
        <v>15315</v>
      </c>
      <c r="G641" s="285">
        <v>550</v>
      </c>
      <c r="H641" s="301" t="s">
        <v>73</v>
      </c>
    </row>
    <row r="642" spans="1:8" ht="30" customHeight="1">
      <c r="A642" s="520">
        <v>641</v>
      </c>
      <c r="B642" s="281" t="s">
        <v>13283</v>
      </c>
      <c r="C642" s="526" t="s">
        <v>15316</v>
      </c>
      <c r="D642" s="130" t="s">
        <v>918</v>
      </c>
      <c r="E642" s="127" t="s">
        <v>919</v>
      </c>
      <c r="F642" s="143" t="s">
        <v>15317</v>
      </c>
      <c r="G642" s="282">
        <v>748</v>
      </c>
      <c r="H642" s="301" t="s">
        <v>73</v>
      </c>
    </row>
    <row r="643" spans="1:8" ht="30" customHeight="1">
      <c r="A643" s="520">
        <v>642</v>
      </c>
      <c r="B643" s="308" t="s">
        <v>13283</v>
      </c>
      <c r="C643" s="528" t="s">
        <v>15318</v>
      </c>
      <c r="D643" s="130" t="s">
        <v>918</v>
      </c>
      <c r="E643" s="145" t="s">
        <v>919</v>
      </c>
      <c r="F643" s="145" t="s">
        <v>15319</v>
      </c>
      <c r="G643" s="309">
        <v>457.5</v>
      </c>
      <c r="H643" s="301" t="s">
        <v>73</v>
      </c>
    </row>
    <row r="644" spans="1:8" ht="30" customHeight="1">
      <c r="A644" s="520">
        <v>643</v>
      </c>
      <c r="B644" s="283" t="s">
        <v>13247</v>
      </c>
      <c r="C644" s="526" t="s">
        <v>15320</v>
      </c>
      <c r="D644" s="523" t="s">
        <v>1426</v>
      </c>
      <c r="E644" s="197" t="s">
        <v>1427</v>
      </c>
      <c r="F644" s="164" t="s">
        <v>2940</v>
      </c>
      <c r="G644" s="285">
        <v>44804.04</v>
      </c>
      <c r="H644" s="301" t="s">
        <v>73</v>
      </c>
    </row>
    <row r="645" spans="1:8" ht="30" customHeight="1">
      <c r="A645" s="520">
        <v>644</v>
      </c>
      <c r="B645" s="308" t="s">
        <v>12381</v>
      </c>
      <c r="C645" s="528" t="s">
        <v>15321</v>
      </c>
      <c r="D645" s="130" t="s">
        <v>918</v>
      </c>
      <c r="E645" s="145" t="s">
        <v>919</v>
      </c>
      <c r="F645" s="145" t="s">
        <v>15322</v>
      </c>
      <c r="G645" s="309">
        <v>366</v>
      </c>
      <c r="H645" s="301" t="s">
        <v>73</v>
      </c>
    </row>
    <row r="646" spans="1:8" ht="30" customHeight="1">
      <c r="A646" s="520">
        <v>645</v>
      </c>
      <c r="B646" s="311" t="s">
        <v>12381</v>
      </c>
      <c r="C646" s="534" t="s">
        <v>15323</v>
      </c>
      <c r="D646" s="130" t="s">
        <v>918</v>
      </c>
      <c r="E646" s="131" t="s">
        <v>919</v>
      </c>
      <c r="F646" s="131" t="s">
        <v>15324</v>
      </c>
      <c r="G646" s="312">
        <v>935</v>
      </c>
      <c r="H646" s="301" t="s">
        <v>73</v>
      </c>
    </row>
    <row r="647" spans="1:8" ht="30" customHeight="1">
      <c r="A647" s="520">
        <v>646</v>
      </c>
      <c r="B647" s="311" t="s">
        <v>11629</v>
      </c>
      <c r="C647" s="534" t="s">
        <v>15325</v>
      </c>
      <c r="D647" s="130" t="s">
        <v>101</v>
      </c>
      <c r="E647" s="131" t="s">
        <v>102</v>
      </c>
      <c r="F647" s="131" t="s">
        <v>15326</v>
      </c>
      <c r="G647" s="312">
        <v>11173.79</v>
      </c>
      <c r="H647" s="301" t="s">
        <v>73</v>
      </c>
    </row>
    <row r="648" spans="1:8" ht="30" customHeight="1">
      <c r="A648" s="520">
        <v>647</v>
      </c>
      <c r="B648" s="281" t="s">
        <v>13247</v>
      </c>
      <c r="C648" s="526" t="s">
        <v>15327</v>
      </c>
      <c r="D648" s="130" t="s">
        <v>323</v>
      </c>
      <c r="E648" s="127" t="s">
        <v>324</v>
      </c>
      <c r="F648" s="131" t="s">
        <v>15328</v>
      </c>
      <c r="G648" s="282">
        <v>13533.32</v>
      </c>
      <c r="H648" s="301" t="s">
        <v>73</v>
      </c>
    </row>
    <row r="649" spans="1:8" ht="30" customHeight="1">
      <c r="A649" s="520">
        <v>648</v>
      </c>
      <c r="B649" s="281" t="s">
        <v>8947</v>
      </c>
      <c r="C649" s="526" t="s">
        <v>15329</v>
      </c>
      <c r="D649" s="135" t="s">
        <v>870</v>
      </c>
      <c r="E649" s="127" t="s">
        <v>871</v>
      </c>
      <c r="F649" s="143" t="s">
        <v>15330</v>
      </c>
      <c r="G649" s="282">
        <v>259.2</v>
      </c>
      <c r="H649" s="301" t="s">
        <v>73</v>
      </c>
    </row>
    <row r="650" spans="1:8" ht="30" customHeight="1">
      <c r="A650" s="520">
        <v>649</v>
      </c>
      <c r="B650" s="281" t="s">
        <v>11129</v>
      </c>
      <c r="C650" s="526" t="s">
        <v>15331</v>
      </c>
      <c r="D650" s="135" t="s">
        <v>2932</v>
      </c>
      <c r="E650" s="131" t="s">
        <v>3668</v>
      </c>
      <c r="F650" s="143" t="s">
        <v>15332</v>
      </c>
      <c r="G650" s="282">
        <v>260</v>
      </c>
      <c r="H650" s="301" t="s">
        <v>73</v>
      </c>
    </row>
    <row r="651" spans="1:8" ht="30" customHeight="1">
      <c r="A651" s="520">
        <v>650</v>
      </c>
      <c r="B651" s="308" t="s">
        <v>15333</v>
      </c>
      <c r="C651" s="528" t="s">
        <v>15334</v>
      </c>
      <c r="D651" s="130" t="s">
        <v>2932</v>
      </c>
      <c r="E651" s="145" t="s">
        <v>3668</v>
      </c>
      <c r="F651" s="145" t="s">
        <v>15335</v>
      </c>
      <c r="G651" s="309">
        <v>399</v>
      </c>
      <c r="H651" s="301" t="s">
        <v>73</v>
      </c>
    </row>
    <row r="652" spans="1:8" ht="30" customHeight="1">
      <c r="A652" s="520">
        <v>651</v>
      </c>
      <c r="B652" s="308" t="s">
        <v>13283</v>
      </c>
      <c r="C652" s="528" t="s">
        <v>15336</v>
      </c>
      <c r="D652" s="130" t="s">
        <v>2516</v>
      </c>
      <c r="E652" s="145" t="s">
        <v>1664</v>
      </c>
      <c r="F652" s="145" t="s">
        <v>15337</v>
      </c>
      <c r="G652" s="309">
        <v>10584</v>
      </c>
      <c r="H652" s="301" t="s">
        <v>73</v>
      </c>
    </row>
    <row r="653" spans="1:8" ht="30" customHeight="1">
      <c r="A653" s="520">
        <v>652</v>
      </c>
      <c r="B653" s="283" t="s">
        <v>14233</v>
      </c>
      <c r="C653" s="526" t="s">
        <v>15338</v>
      </c>
      <c r="D653" s="130" t="s">
        <v>2516</v>
      </c>
      <c r="E653" s="197" t="s">
        <v>1664</v>
      </c>
      <c r="F653" s="164" t="s">
        <v>15339</v>
      </c>
      <c r="G653" s="285">
        <v>7588.8</v>
      </c>
      <c r="H653" s="301" t="s">
        <v>73</v>
      </c>
    </row>
    <row r="654" spans="1:8" ht="30" customHeight="1">
      <c r="A654" s="520">
        <v>653</v>
      </c>
      <c r="B654" s="283" t="s">
        <v>13283</v>
      </c>
      <c r="C654" s="526" t="s">
        <v>15340</v>
      </c>
      <c r="D654" s="531" t="s">
        <v>1667</v>
      </c>
      <c r="E654" s="197" t="s">
        <v>1668</v>
      </c>
      <c r="F654" s="164" t="s">
        <v>15341</v>
      </c>
      <c r="G654" s="285">
        <v>2116.8000000000002</v>
      </c>
      <c r="H654" s="301" t="s">
        <v>73</v>
      </c>
    </row>
    <row r="655" spans="1:8" ht="30" customHeight="1">
      <c r="A655" s="520">
        <v>654</v>
      </c>
      <c r="B655" s="311" t="s">
        <v>14233</v>
      </c>
      <c r="C655" s="534" t="s">
        <v>15342</v>
      </c>
      <c r="D655" s="531" t="s">
        <v>1667</v>
      </c>
      <c r="E655" s="131" t="s">
        <v>1668</v>
      </c>
      <c r="F655" s="131" t="s">
        <v>15343</v>
      </c>
      <c r="G655" s="312">
        <v>518.4</v>
      </c>
      <c r="H655" s="301" t="s">
        <v>73</v>
      </c>
    </row>
    <row r="656" spans="1:8" ht="30" customHeight="1">
      <c r="A656" s="520">
        <v>655</v>
      </c>
      <c r="B656" s="311" t="s">
        <v>13326</v>
      </c>
      <c r="C656" s="546" t="s">
        <v>15344</v>
      </c>
      <c r="D656" s="440" t="s">
        <v>2379</v>
      </c>
      <c r="E656" s="131" t="s">
        <v>2380</v>
      </c>
      <c r="F656" s="131" t="s">
        <v>15345</v>
      </c>
      <c r="G656" s="312">
        <v>155</v>
      </c>
      <c r="H656" s="301" t="s">
        <v>73</v>
      </c>
    </row>
    <row r="657" spans="1:8" ht="30" customHeight="1">
      <c r="A657" s="520">
        <v>656</v>
      </c>
      <c r="B657" s="313" t="s">
        <v>7339</v>
      </c>
      <c r="C657" s="527" t="s">
        <v>15346</v>
      </c>
      <c r="D657" s="531" t="s">
        <v>1724</v>
      </c>
      <c r="E657" s="214" t="s">
        <v>1725</v>
      </c>
      <c r="F657" s="143" t="s">
        <v>11228</v>
      </c>
      <c r="G657" s="312">
        <v>390</v>
      </c>
      <c r="H657" s="301" t="s">
        <v>73</v>
      </c>
    </row>
    <row r="658" spans="1:8" ht="30" customHeight="1">
      <c r="A658" s="520">
        <v>657</v>
      </c>
      <c r="B658" s="308" t="s">
        <v>7359</v>
      </c>
      <c r="C658" s="528" t="s">
        <v>15347</v>
      </c>
      <c r="D658" s="531" t="s">
        <v>1724</v>
      </c>
      <c r="E658" s="145" t="s">
        <v>1725</v>
      </c>
      <c r="F658" s="145" t="s">
        <v>15348</v>
      </c>
      <c r="G658" s="309">
        <v>520</v>
      </c>
      <c r="H658" s="301" t="s">
        <v>73</v>
      </c>
    </row>
    <row r="659" spans="1:8" ht="30" customHeight="1">
      <c r="A659" s="520">
        <v>658</v>
      </c>
      <c r="B659" s="283" t="s">
        <v>9870</v>
      </c>
      <c r="C659" s="526" t="s">
        <v>15349</v>
      </c>
      <c r="D659" s="531" t="s">
        <v>1724</v>
      </c>
      <c r="E659" s="197" t="s">
        <v>1725</v>
      </c>
      <c r="F659" s="164" t="s">
        <v>15350</v>
      </c>
      <c r="G659" s="285">
        <v>390</v>
      </c>
      <c r="H659" s="301" t="s">
        <v>73</v>
      </c>
    </row>
    <row r="660" spans="1:8" ht="30" customHeight="1">
      <c r="A660" s="520">
        <v>659</v>
      </c>
      <c r="B660" s="313" t="s">
        <v>8944</v>
      </c>
      <c r="C660" s="527" t="s">
        <v>15351</v>
      </c>
      <c r="D660" s="531" t="s">
        <v>1724</v>
      </c>
      <c r="E660" s="131" t="s">
        <v>1725</v>
      </c>
      <c r="F660" s="130" t="s">
        <v>15352</v>
      </c>
      <c r="G660" s="312">
        <v>520</v>
      </c>
      <c r="H660" s="301" t="s">
        <v>73</v>
      </c>
    </row>
    <row r="661" spans="1:8" ht="30" customHeight="1">
      <c r="A661" s="520">
        <v>660</v>
      </c>
      <c r="B661" s="311" t="s">
        <v>10467</v>
      </c>
      <c r="C661" s="546" t="s">
        <v>15353</v>
      </c>
      <c r="D661" s="531" t="s">
        <v>1724</v>
      </c>
      <c r="E661" s="131" t="s">
        <v>1725</v>
      </c>
      <c r="F661" s="131" t="s">
        <v>15354</v>
      </c>
      <c r="G661" s="312">
        <v>390</v>
      </c>
      <c r="H661" s="301" t="s">
        <v>73</v>
      </c>
    </row>
    <row r="662" spans="1:8" ht="30" customHeight="1">
      <c r="A662" s="520">
        <v>661</v>
      </c>
      <c r="B662" s="311" t="s">
        <v>10472</v>
      </c>
      <c r="C662" s="546" t="s">
        <v>15355</v>
      </c>
      <c r="D662" s="531" t="s">
        <v>1724</v>
      </c>
      <c r="E662" s="131" t="s">
        <v>1725</v>
      </c>
      <c r="F662" s="131" t="s">
        <v>15356</v>
      </c>
      <c r="G662" s="312">
        <v>520</v>
      </c>
      <c r="H662" s="301" t="s">
        <v>73</v>
      </c>
    </row>
    <row r="663" spans="1:8" ht="30" customHeight="1">
      <c r="A663" s="520">
        <v>662</v>
      </c>
      <c r="B663" s="308" t="s">
        <v>12371</v>
      </c>
      <c r="C663" s="528" t="s">
        <v>15357</v>
      </c>
      <c r="D663" s="531" t="s">
        <v>1724</v>
      </c>
      <c r="E663" s="145" t="s">
        <v>1725</v>
      </c>
      <c r="F663" s="145" t="s">
        <v>4962</v>
      </c>
      <c r="G663" s="309">
        <v>390</v>
      </c>
      <c r="H663" s="301" t="s">
        <v>73</v>
      </c>
    </row>
    <row r="664" spans="1:8" ht="30" customHeight="1">
      <c r="A664" s="520">
        <v>663</v>
      </c>
      <c r="B664" s="283" t="s">
        <v>12481</v>
      </c>
      <c r="C664" s="526" t="s">
        <v>15358</v>
      </c>
      <c r="D664" s="531" t="s">
        <v>1724</v>
      </c>
      <c r="E664" s="262" t="s">
        <v>1725</v>
      </c>
      <c r="F664" s="164" t="s">
        <v>15359</v>
      </c>
      <c r="G664" s="285">
        <v>520</v>
      </c>
      <c r="H664" s="129" t="s">
        <v>73</v>
      </c>
    </row>
    <row r="665" spans="1:8" ht="30" customHeight="1">
      <c r="A665" s="520">
        <v>664</v>
      </c>
      <c r="B665" s="281" t="s">
        <v>14995</v>
      </c>
      <c r="C665" s="526" t="s">
        <v>15360</v>
      </c>
      <c r="D665" s="135" t="s">
        <v>526</v>
      </c>
      <c r="E665" s="127" t="s">
        <v>77</v>
      </c>
      <c r="F665" s="131" t="s">
        <v>15361</v>
      </c>
      <c r="G665" s="282">
        <v>13375.8</v>
      </c>
      <c r="H665" s="301" t="s">
        <v>79</v>
      </c>
    </row>
    <row r="666" spans="1:8" ht="30" customHeight="1">
      <c r="A666" s="520">
        <v>665</v>
      </c>
      <c r="B666" s="281" t="s">
        <v>14995</v>
      </c>
      <c r="C666" s="526" t="s">
        <v>15362</v>
      </c>
      <c r="D666" s="135" t="s">
        <v>526</v>
      </c>
      <c r="E666" s="127" t="s">
        <v>77</v>
      </c>
      <c r="F666" s="131" t="s">
        <v>15363</v>
      </c>
      <c r="G666" s="282">
        <v>13311</v>
      </c>
      <c r="H666" s="301" t="s">
        <v>79</v>
      </c>
    </row>
    <row r="667" spans="1:8" ht="30" customHeight="1">
      <c r="A667" s="520">
        <v>666</v>
      </c>
      <c r="B667" s="281" t="s">
        <v>15364</v>
      </c>
      <c r="C667" s="526" t="s">
        <v>15365</v>
      </c>
      <c r="D667" s="135" t="s">
        <v>526</v>
      </c>
      <c r="E667" s="127" t="s">
        <v>77</v>
      </c>
      <c r="F667" s="131" t="s">
        <v>15366</v>
      </c>
      <c r="G667" s="282">
        <v>12538.8</v>
      </c>
      <c r="H667" s="301" t="s">
        <v>79</v>
      </c>
    </row>
    <row r="668" spans="1:8" ht="30" customHeight="1">
      <c r="A668" s="520">
        <v>667</v>
      </c>
      <c r="B668" s="281" t="s">
        <v>15364</v>
      </c>
      <c r="C668" s="526" t="s">
        <v>15367</v>
      </c>
      <c r="D668" s="135" t="s">
        <v>526</v>
      </c>
      <c r="E668" s="127" t="s">
        <v>77</v>
      </c>
      <c r="F668" s="131" t="s">
        <v>15368</v>
      </c>
      <c r="G668" s="282">
        <v>13359.6</v>
      </c>
      <c r="H668" s="301" t="s">
        <v>79</v>
      </c>
    </row>
    <row r="669" spans="1:8" ht="30" customHeight="1">
      <c r="A669" s="520">
        <v>668</v>
      </c>
      <c r="B669" s="281" t="s">
        <v>14947</v>
      </c>
      <c r="C669" s="526" t="s">
        <v>15369</v>
      </c>
      <c r="D669" s="135" t="s">
        <v>526</v>
      </c>
      <c r="E669" s="127" t="s">
        <v>77</v>
      </c>
      <c r="F669" s="131" t="s">
        <v>15370</v>
      </c>
      <c r="G669" s="282">
        <v>13699.8</v>
      </c>
      <c r="H669" s="301" t="s">
        <v>79</v>
      </c>
    </row>
    <row r="670" spans="1:8" ht="30" customHeight="1">
      <c r="A670" s="520">
        <v>669</v>
      </c>
      <c r="B670" s="281" t="s">
        <v>14947</v>
      </c>
      <c r="C670" s="526" t="s">
        <v>15371</v>
      </c>
      <c r="D670" s="135" t="s">
        <v>526</v>
      </c>
      <c r="E670" s="127" t="s">
        <v>77</v>
      </c>
      <c r="F670" s="131" t="s">
        <v>15372</v>
      </c>
      <c r="G670" s="282">
        <v>13537.8</v>
      </c>
      <c r="H670" s="301" t="s">
        <v>79</v>
      </c>
    </row>
    <row r="671" spans="1:8" ht="30" customHeight="1">
      <c r="A671" s="520">
        <v>670</v>
      </c>
      <c r="B671" s="281" t="s">
        <v>14947</v>
      </c>
      <c r="C671" s="526" t="s">
        <v>15373</v>
      </c>
      <c r="D671" s="135" t="s">
        <v>526</v>
      </c>
      <c r="E671" s="127" t="s">
        <v>77</v>
      </c>
      <c r="F671" s="131" t="s">
        <v>15374</v>
      </c>
      <c r="G671" s="282">
        <v>13732.2</v>
      </c>
      <c r="H671" s="301" t="s">
        <v>79</v>
      </c>
    </row>
    <row r="672" spans="1:8" ht="30" customHeight="1">
      <c r="A672" s="520">
        <v>671</v>
      </c>
      <c r="B672" s="281" t="s">
        <v>14773</v>
      </c>
      <c r="C672" s="526" t="s">
        <v>15375</v>
      </c>
      <c r="D672" s="328" t="s">
        <v>8138</v>
      </c>
      <c r="E672" s="127" t="s">
        <v>107</v>
      </c>
      <c r="F672" s="131" t="s">
        <v>15376</v>
      </c>
      <c r="G672" s="282">
        <v>32433.72</v>
      </c>
      <c r="H672" s="301" t="s">
        <v>79</v>
      </c>
    </row>
    <row r="673" spans="1:9" ht="30" customHeight="1">
      <c r="A673" s="520">
        <v>672</v>
      </c>
      <c r="B673" s="281" t="s">
        <v>13113</v>
      </c>
      <c r="C673" s="526" t="s">
        <v>15377</v>
      </c>
      <c r="D673" s="135" t="s">
        <v>788</v>
      </c>
      <c r="E673" s="127" t="s">
        <v>789</v>
      </c>
      <c r="F673" s="131" t="s">
        <v>15378</v>
      </c>
      <c r="G673" s="282">
        <v>206755.47</v>
      </c>
      <c r="H673" s="301" t="s">
        <v>79</v>
      </c>
    </row>
    <row r="674" spans="1:9" ht="30" customHeight="1">
      <c r="A674" s="520">
        <v>673</v>
      </c>
      <c r="B674" s="281" t="s">
        <v>13584</v>
      </c>
      <c r="C674" s="526" t="s">
        <v>15379</v>
      </c>
      <c r="D674" s="135" t="s">
        <v>1079</v>
      </c>
      <c r="E674" s="127" t="s">
        <v>1080</v>
      </c>
      <c r="F674" s="131" t="s">
        <v>15380</v>
      </c>
      <c r="G674" s="282">
        <v>56500</v>
      </c>
      <c r="H674" s="301" t="s">
        <v>79</v>
      </c>
    </row>
    <row r="675" spans="1:9" ht="30" customHeight="1">
      <c r="A675" s="520">
        <v>674</v>
      </c>
      <c r="B675" s="281" t="s">
        <v>15364</v>
      </c>
      <c r="C675" s="526" t="s">
        <v>15381</v>
      </c>
      <c r="D675" s="135" t="s">
        <v>755</v>
      </c>
      <c r="E675" s="127" t="s">
        <v>756</v>
      </c>
      <c r="F675" s="131" t="s">
        <v>15382</v>
      </c>
      <c r="G675" s="282">
        <v>4300</v>
      </c>
      <c r="H675" s="301" t="s">
        <v>79</v>
      </c>
    </row>
    <row r="676" spans="1:9" ht="30" customHeight="1">
      <c r="A676" s="520">
        <v>675</v>
      </c>
      <c r="B676" s="281" t="s">
        <v>14037</v>
      </c>
      <c r="C676" s="526" t="s">
        <v>15383</v>
      </c>
      <c r="D676" s="135" t="s">
        <v>3404</v>
      </c>
      <c r="E676" s="127" t="s">
        <v>2053</v>
      </c>
      <c r="F676" s="131" t="s">
        <v>5382</v>
      </c>
      <c r="G676" s="282">
        <v>720</v>
      </c>
      <c r="H676" s="301" t="s">
        <v>79</v>
      </c>
      <c r="I676" s="456"/>
    </row>
    <row r="677" spans="1:9" ht="30" customHeight="1">
      <c r="A677" s="520">
        <v>676</v>
      </c>
      <c r="B677" s="281" t="s">
        <v>14037</v>
      </c>
      <c r="C677" s="526" t="s">
        <v>15384</v>
      </c>
      <c r="D677" s="135" t="s">
        <v>3404</v>
      </c>
      <c r="E677" s="127" t="s">
        <v>2053</v>
      </c>
      <c r="F677" s="131" t="s">
        <v>5402</v>
      </c>
      <c r="G677" s="282">
        <v>2200</v>
      </c>
      <c r="H677" s="301" t="s">
        <v>79</v>
      </c>
    </row>
    <row r="678" spans="1:9" ht="30" customHeight="1">
      <c r="A678" s="520">
        <v>677</v>
      </c>
      <c r="B678" s="281" t="s">
        <v>14358</v>
      </c>
      <c r="C678" s="526" t="s">
        <v>15385</v>
      </c>
      <c r="D678" s="135" t="s">
        <v>3404</v>
      </c>
      <c r="E678" s="127" t="s">
        <v>2053</v>
      </c>
      <c r="F678" s="131" t="s">
        <v>8336</v>
      </c>
      <c r="G678" s="282">
        <v>578.51</v>
      </c>
      <c r="H678" s="301" t="s">
        <v>79</v>
      </c>
    </row>
    <row r="679" spans="1:9" ht="30" customHeight="1">
      <c r="A679" s="520">
        <v>678</v>
      </c>
      <c r="B679" s="281" t="s">
        <v>14358</v>
      </c>
      <c r="C679" s="526" t="s">
        <v>15386</v>
      </c>
      <c r="D679" s="135" t="s">
        <v>3404</v>
      </c>
      <c r="E679" s="127" t="s">
        <v>2053</v>
      </c>
      <c r="F679" s="131" t="s">
        <v>213</v>
      </c>
      <c r="G679" s="282">
        <v>572.73</v>
      </c>
      <c r="H679" s="301" t="s">
        <v>79</v>
      </c>
    </row>
    <row r="680" spans="1:9" ht="30" customHeight="1">
      <c r="A680" s="520">
        <v>679</v>
      </c>
      <c r="B680" s="281" t="s">
        <v>13520</v>
      </c>
      <c r="C680" s="526" t="s">
        <v>15387</v>
      </c>
      <c r="D680" s="135" t="s">
        <v>3404</v>
      </c>
      <c r="E680" s="127" t="s">
        <v>2053</v>
      </c>
      <c r="F680" s="131" t="s">
        <v>4041</v>
      </c>
      <c r="G680" s="282">
        <v>3000</v>
      </c>
      <c r="H680" s="301" t="s">
        <v>79</v>
      </c>
    </row>
    <row r="681" spans="1:9" ht="30" customHeight="1">
      <c r="A681" s="520">
        <v>680</v>
      </c>
      <c r="B681" s="281" t="s">
        <v>14988</v>
      </c>
      <c r="C681" s="526" t="s">
        <v>15388</v>
      </c>
      <c r="D681" s="328" t="s">
        <v>4791</v>
      </c>
      <c r="E681" s="127" t="s">
        <v>532</v>
      </c>
      <c r="F681" s="131" t="s">
        <v>15389</v>
      </c>
      <c r="G681" s="282">
        <v>3641.2</v>
      </c>
      <c r="H681" s="301" t="s">
        <v>79</v>
      </c>
    </row>
    <row r="682" spans="1:9" ht="30" customHeight="1">
      <c r="A682" s="520">
        <v>681</v>
      </c>
      <c r="B682" s="281" t="s">
        <v>14595</v>
      </c>
      <c r="C682" s="526" t="s">
        <v>15390</v>
      </c>
      <c r="D682" s="135" t="s">
        <v>1836</v>
      </c>
      <c r="E682" s="127" t="s">
        <v>235</v>
      </c>
      <c r="F682" s="131" t="s">
        <v>15391</v>
      </c>
      <c r="G682" s="282">
        <v>408.12</v>
      </c>
      <c r="H682" s="301" t="s">
        <v>79</v>
      </c>
    </row>
    <row r="683" spans="1:9" ht="30" customHeight="1">
      <c r="A683" s="520">
        <v>682</v>
      </c>
      <c r="B683" s="281" t="s">
        <v>13931</v>
      </c>
      <c r="C683" s="526" t="s">
        <v>15392</v>
      </c>
      <c r="D683" s="135" t="s">
        <v>1836</v>
      </c>
      <c r="E683" s="127" t="s">
        <v>235</v>
      </c>
      <c r="F683" s="131" t="s">
        <v>15393</v>
      </c>
      <c r="G683" s="282">
        <v>200</v>
      </c>
      <c r="H683" s="301" t="s">
        <v>79</v>
      </c>
    </row>
    <row r="684" spans="1:9" ht="30" customHeight="1">
      <c r="A684" s="520">
        <v>683</v>
      </c>
      <c r="B684" s="281" t="s">
        <v>14361</v>
      </c>
      <c r="C684" s="526" t="s">
        <v>15394</v>
      </c>
      <c r="D684" s="135" t="s">
        <v>7181</v>
      </c>
      <c r="E684" s="127" t="s">
        <v>7182</v>
      </c>
      <c r="F684" s="131" t="s">
        <v>15395</v>
      </c>
      <c r="G684" s="282">
        <v>6450</v>
      </c>
      <c r="H684" s="301" t="s">
        <v>79</v>
      </c>
    </row>
    <row r="685" spans="1:9" ht="30" customHeight="1">
      <c r="A685" s="520">
        <v>684</v>
      </c>
      <c r="B685" s="281" t="s">
        <v>14361</v>
      </c>
      <c r="C685" s="526" t="s">
        <v>15396</v>
      </c>
      <c r="D685" s="170" t="s">
        <v>7930</v>
      </c>
      <c r="E685" s="127" t="s">
        <v>808</v>
      </c>
      <c r="F685" s="131" t="s">
        <v>2259</v>
      </c>
      <c r="G685" s="282">
        <v>9966.84</v>
      </c>
      <c r="H685" s="301" t="s">
        <v>79</v>
      </c>
    </row>
    <row r="686" spans="1:9" ht="30" customHeight="1">
      <c r="A686" s="520">
        <v>685</v>
      </c>
      <c r="B686" s="281" t="s">
        <v>14995</v>
      </c>
      <c r="C686" s="526" t="s">
        <v>15397</v>
      </c>
      <c r="D686" s="135" t="s">
        <v>788</v>
      </c>
      <c r="E686" s="127" t="s">
        <v>789</v>
      </c>
      <c r="F686" s="131" t="s">
        <v>4565</v>
      </c>
      <c r="G686" s="282">
        <v>8500</v>
      </c>
      <c r="H686" s="301" t="s">
        <v>79</v>
      </c>
    </row>
    <row r="687" spans="1:9" ht="30" customHeight="1">
      <c r="A687" s="520">
        <v>686</v>
      </c>
      <c r="B687" s="281" t="s">
        <v>14995</v>
      </c>
      <c r="C687" s="526" t="s">
        <v>15398</v>
      </c>
      <c r="D687" s="531" t="s">
        <v>14211</v>
      </c>
      <c r="E687" s="127" t="s">
        <v>1363</v>
      </c>
      <c r="F687" s="131" t="s">
        <v>15399</v>
      </c>
      <c r="G687" s="282">
        <v>17900</v>
      </c>
      <c r="H687" s="301" t="s">
        <v>79</v>
      </c>
    </row>
    <row r="688" spans="1:9" ht="30" customHeight="1">
      <c r="A688" s="520">
        <v>687</v>
      </c>
      <c r="B688" s="281" t="s">
        <v>14995</v>
      </c>
      <c r="C688" s="526" t="s">
        <v>15400</v>
      </c>
      <c r="D688" s="135" t="s">
        <v>7807</v>
      </c>
      <c r="E688" s="127" t="s">
        <v>7808</v>
      </c>
      <c r="F688" s="131" t="s">
        <v>15401</v>
      </c>
      <c r="G688" s="282">
        <v>24100</v>
      </c>
      <c r="H688" s="301" t="s">
        <v>79</v>
      </c>
    </row>
    <row r="689" spans="1:8" ht="30" customHeight="1">
      <c r="A689" s="520">
        <v>688</v>
      </c>
      <c r="B689" s="281" t="s">
        <v>14995</v>
      </c>
      <c r="C689" s="526" t="s">
        <v>15402</v>
      </c>
      <c r="D689" s="135" t="s">
        <v>5763</v>
      </c>
      <c r="E689" s="127" t="s">
        <v>5764</v>
      </c>
      <c r="F689" s="131" t="s">
        <v>1512</v>
      </c>
      <c r="G689" s="282">
        <v>4000</v>
      </c>
      <c r="H689" s="301" t="s">
        <v>79</v>
      </c>
    </row>
    <row r="690" spans="1:8" ht="30" customHeight="1">
      <c r="A690" s="520">
        <v>689</v>
      </c>
      <c r="B690" s="281" t="s">
        <v>14995</v>
      </c>
      <c r="C690" s="526" t="s">
        <v>15403</v>
      </c>
      <c r="D690" s="135" t="s">
        <v>7803</v>
      </c>
      <c r="E690" s="127" t="s">
        <v>7804</v>
      </c>
      <c r="F690" s="131" t="s">
        <v>1301</v>
      </c>
      <c r="G690" s="282">
        <v>23000</v>
      </c>
      <c r="H690" s="301" t="s">
        <v>79</v>
      </c>
    </row>
    <row r="691" spans="1:8" ht="30" customHeight="1">
      <c r="A691" s="520">
        <v>690</v>
      </c>
      <c r="B691" s="281" t="s">
        <v>14355</v>
      </c>
      <c r="C691" s="526" t="s">
        <v>15404</v>
      </c>
      <c r="D691" s="135" t="s">
        <v>1827</v>
      </c>
      <c r="E691" s="127" t="s">
        <v>1828</v>
      </c>
      <c r="F691" s="131" t="s">
        <v>15405</v>
      </c>
      <c r="G691" s="282">
        <v>8580</v>
      </c>
      <c r="H691" s="301" t="s">
        <v>79</v>
      </c>
    </row>
    <row r="692" spans="1:8" ht="30" customHeight="1">
      <c r="A692" s="520">
        <v>691</v>
      </c>
      <c r="B692" s="281" t="s">
        <v>14995</v>
      </c>
      <c r="C692" s="526" t="s">
        <v>15406</v>
      </c>
      <c r="D692" s="135" t="s">
        <v>4053</v>
      </c>
      <c r="E692" s="127" t="s">
        <v>4054</v>
      </c>
      <c r="F692" s="131" t="s">
        <v>14842</v>
      </c>
      <c r="G692" s="282">
        <v>17342</v>
      </c>
      <c r="H692" s="301" t="s">
        <v>79</v>
      </c>
    </row>
    <row r="693" spans="1:8" ht="30" customHeight="1">
      <c r="A693" s="520">
        <v>692</v>
      </c>
      <c r="B693" s="281" t="s">
        <v>14947</v>
      </c>
      <c r="C693" s="526" t="s">
        <v>15407</v>
      </c>
      <c r="D693" s="135" t="s">
        <v>759</v>
      </c>
      <c r="E693" s="127" t="s">
        <v>760</v>
      </c>
      <c r="F693" s="131" t="s">
        <v>15408</v>
      </c>
      <c r="G693" s="282">
        <v>29500</v>
      </c>
      <c r="H693" s="301" t="s">
        <v>79</v>
      </c>
    </row>
    <row r="694" spans="1:8" ht="30" customHeight="1">
      <c r="A694" s="520">
        <v>693</v>
      </c>
      <c r="B694" s="281" t="s">
        <v>14481</v>
      </c>
      <c r="C694" s="526" t="s">
        <v>15409</v>
      </c>
      <c r="D694" s="523" t="s">
        <v>2406</v>
      </c>
      <c r="E694" s="127" t="s">
        <v>37</v>
      </c>
      <c r="F694" s="131" t="s">
        <v>15410</v>
      </c>
      <c r="G694" s="282">
        <v>3863.85</v>
      </c>
      <c r="H694" s="301" t="s">
        <v>79</v>
      </c>
    </row>
    <row r="695" spans="1:8" ht="30" customHeight="1">
      <c r="A695" s="520">
        <v>694</v>
      </c>
      <c r="B695" s="281" t="s">
        <v>14481</v>
      </c>
      <c r="C695" s="526" t="s">
        <v>15411</v>
      </c>
      <c r="D695" s="523" t="s">
        <v>2406</v>
      </c>
      <c r="E695" s="127" t="s">
        <v>37</v>
      </c>
      <c r="F695" s="131" t="s">
        <v>15412</v>
      </c>
      <c r="G695" s="282">
        <v>11300.35</v>
      </c>
      <c r="H695" s="301" t="s">
        <v>79</v>
      </c>
    </row>
    <row r="696" spans="1:8" ht="30" customHeight="1">
      <c r="A696" s="520">
        <v>695</v>
      </c>
      <c r="B696" s="281" t="s">
        <v>14947</v>
      </c>
      <c r="C696" s="526" t="s">
        <v>15413</v>
      </c>
      <c r="D696" s="135" t="s">
        <v>526</v>
      </c>
      <c r="E696" s="127" t="s">
        <v>77</v>
      </c>
      <c r="F696" s="131" t="s">
        <v>15414</v>
      </c>
      <c r="G696" s="282">
        <v>13905</v>
      </c>
      <c r="H696" s="301" t="s">
        <v>79</v>
      </c>
    </row>
    <row r="697" spans="1:8" ht="30" customHeight="1">
      <c r="A697" s="520">
        <v>696</v>
      </c>
      <c r="B697" s="281" t="s">
        <v>15415</v>
      </c>
      <c r="C697" s="526" t="s">
        <v>15416</v>
      </c>
      <c r="D697" s="135" t="s">
        <v>526</v>
      </c>
      <c r="E697" s="127" t="s">
        <v>77</v>
      </c>
      <c r="F697" s="131" t="s">
        <v>15417</v>
      </c>
      <c r="G697" s="282">
        <v>14218.2</v>
      </c>
      <c r="H697" s="301" t="s">
        <v>79</v>
      </c>
    </row>
    <row r="698" spans="1:8" ht="30" customHeight="1">
      <c r="A698" s="520">
        <v>697</v>
      </c>
      <c r="B698" s="281" t="s">
        <v>15418</v>
      </c>
      <c r="C698" s="526" t="s">
        <v>15419</v>
      </c>
      <c r="D698" s="135" t="s">
        <v>526</v>
      </c>
      <c r="E698" s="127" t="s">
        <v>77</v>
      </c>
      <c r="F698" s="131" t="s">
        <v>15420</v>
      </c>
      <c r="G698" s="282">
        <v>13316.4</v>
      </c>
      <c r="H698" s="301" t="s">
        <v>79</v>
      </c>
    </row>
    <row r="699" spans="1:8" ht="30" customHeight="1">
      <c r="A699" s="520">
        <v>698</v>
      </c>
      <c r="B699" s="281" t="s">
        <v>14947</v>
      </c>
      <c r="C699" s="526" t="s">
        <v>15421</v>
      </c>
      <c r="D699" s="135" t="s">
        <v>759</v>
      </c>
      <c r="E699" s="127" t="s">
        <v>760</v>
      </c>
      <c r="F699" s="131" t="s">
        <v>15422</v>
      </c>
      <c r="G699" s="282">
        <v>24960</v>
      </c>
      <c r="H699" s="301" t="s">
        <v>79</v>
      </c>
    </row>
    <row r="700" spans="1:8" ht="30" customHeight="1">
      <c r="A700" s="520">
        <v>699</v>
      </c>
      <c r="B700" s="281" t="s">
        <v>14947</v>
      </c>
      <c r="C700" s="526" t="s">
        <v>15423</v>
      </c>
      <c r="D700" s="135" t="s">
        <v>7181</v>
      </c>
      <c r="E700" s="127" t="s">
        <v>7182</v>
      </c>
      <c r="F700" s="131" t="s">
        <v>15424</v>
      </c>
      <c r="G700" s="282">
        <v>1666</v>
      </c>
      <c r="H700" s="301" t="s">
        <v>79</v>
      </c>
    </row>
    <row r="701" spans="1:8" ht="30" customHeight="1">
      <c r="A701" s="520">
        <v>700</v>
      </c>
      <c r="B701" s="281" t="s">
        <v>14947</v>
      </c>
      <c r="C701" s="526" t="s">
        <v>15425</v>
      </c>
      <c r="D701" s="135" t="s">
        <v>7181</v>
      </c>
      <c r="E701" s="127" t="s">
        <v>7182</v>
      </c>
      <c r="F701" s="131" t="s">
        <v>15426</v>
      </c>
      <c r="G701" s="282">
        <v>7984</v>
      </c>
      <c r="H701" s="301" t="s">
        <v>79</v>
      </c>
    </row>
    <row r="702" spans="1:8" ht="30" customHeight="1">
      <c r="A702" s="520">
        <v>701</v>
      </c>
      <c r="B702" s="281">
        <v>43411</v>
      </c>
      <c r="C702" s="526" t="s">
        <v>15427</v>
      </c>
      <c r="D702" s="135" t="s">
        <v>12584</v>
      </c>
      <c r="E702" s="127" t="s">
        <v>362</v>
      </c>
      <c r="F702" s="131" t="s">
        <v>15428</v>
      </c>
      <c r="G702" s="282">
        <v>3000</v>
      </c>
      <c r="H702" s="301" t="s">
        <v>79</v>
      </c>
    </row>
    <row r="703" spans="1:8" ht="30" customHeight="1">
      <c r="A703" s="520">
        <v>702</v>
      </c>
      <c r="B703" s="281" t="s">
        <v>13967</v>
      </c>
      <c r="C703" s="526" t="s">
        <v>15429</v>
      </c>
      <c r="D703" s="135" t="s">
        <v>328</v>
      </c>
      <c r="E703" s="127" t="s">
        <v>329</v>
      </c>
      <c r="F703" s="131" t="s">
        <v>15430</v>
      </c>
      <c r="G703" s="282">
        <v>600</v>
      </c>
      <c r="H703" s="301" t="s">
        <v>79</v>
      </c>
    </row>
    <row r="704" spans="1:8" ht="30" customHeight="1">
      <c r="A704" s="520">
        <v>703</v>
      </c>
      <c r="B704" s="281" t="s">
        <v>13967</v>
      </c>
      <c r="C704" s="526" t="s">
        <v>15431</v>
      </c>
      <c r="D704" s="135" t="s">
        <v>328</v>
      </c>
      <c r="E704" s="127" t="s">
        <v>329</v>
      </c>
      <c r="F704" s="131" t="s">
        <v>15432</v>
      </c>
      <c r="G704" s="282">
        <v>47327</v>
      </c>
      <c r="H704" s="301" t="s">
        <v>79</v>
      </c>
    </row>
    <row r="705" spans="1:8" ht="30" customHeight="1">
      <c r="A705" s="520">
        <v>704</v>
      </c>
      <c r="B705" s="281" t="s">
        <v>13967</v>
      </c>
      <c r="C705" s="526" t="s">
        <v>15433</v>
      </c>
      <c r="D705" s="135" t="s">
        <v>328</v>
      </c>
      <c r="E705" s="127" t="s">
        <v>329</v>
      </c>
      <c r="F705" s="131" t="s">
        <v>15434</v>
      </c>
      <c r="G705" s="282">
        <v>6700</v>
      </c>
      <c r="H705" s="301" t="s">
        <v>79</v>
      </c>
    </row>
    <row r="706" spans="1:8" ht="30" customHeight="1">
      <c r="A706" s="520">
        <v>705</v>
      </c>
      <c r="B706" s="281" t="s">
        <v>13967</v>
      </c>
      <c r="C706" s="526" t="s">
        <v>15435</v>
      </c>
      <c r="D706" s="135" t="s">
        <v>445</v>
      </c>
      <c r="E706" s="127" t="s">
        <v>446</v>
      </c>
      <c r="F706" s="131" t="s">
        <v>15436</v>
      </c>
      <c r="G706" s="282">
        <v>677.44</v>
      </c>
      <c r="H706" s="301" t="s">
        <v>79</v>
      </c>
    </row>
    <row r="707" spans="1:8" ht="30" customHeight="1">
      <c r="A707" s="520">
        <v>706</v>
      </c>
      <c r="B707" s="281" t="s">
        <v>14998</v>
      </c>
      <c r="C707" s="526" t="s">
        <v>15437</v>
      </c>
      <c r="D707" s="135" t="s">
        <v>639</v>
      </c>
      <c r="E707" s="127" t="s">
        <v>77</v>
      </c>
      <c r="F707" s="131" t="s">
        <v>15438</v>
      </c>
      <c r="G707" s="282">
        <v>17096.8</v>
      </c>
      <c r="H707" s="301" t="s">
        <v>79</v>
      </c>
    </row>
    <row r="708" spans="1:8" ht="30" customHeight="1">
      <c r="A708" s="520">
        <v>707</v>
      </c>
      <c r="B708" s="281" t="s">
        <v>14947</v>
      </c>
      <c r="C708" s="526" t="s">
        <v>15439</v>
      </c>
      <c r="D708" s="130" t="s">
        <v>798</v>
      </c>
      <c r="E708" s="127" t="s">
        <v>799</v>
      </c>
      <c r="F708" s="131" t="s">
        <v>1087</v>
      </c>
      <c r="G708" s="282">
        <v>1057327.54</v>
      </c>
      <c r="H708" s="301" t="s">
        <v>79</v>
      </c>
    </row>
    <row r="709" spans="1:8" ht="30" customHeight="1">
      <c r="A709" s="520">
        <v>708</v>
      </c>
      <c r="B709" s="281">
        <v>43392</v>
      </c>
      <c r="C709" s="526" t="s">
        <v>15440</v>
      </c>
      <c r="D709" s="135" t="s">
        <v>12584</v>
      </c>
      <c r="E709" s="127" t="s">
        <v>362</v>
      </c>
      <c r="F709" s="131" t="s">
        <v>15441</v>
      </c>
      <c r="G709" s="282">
        <v>1786.6</v>
      </c>
      <c r="H709" s="301" t="s">
        <v>79</v>
      </c>
    </row>
    <row r="710" spans="1:8" ht="30" customHeight="1">
      <c r="A710" s="520">
        <v>709</v>
      </c>
      <c r="B710" s="281">
        <v>43412</v>
      </c>
      <c r="C710" s="526" t="s">
        <v>15442</v>
      </c>
      <c r="D710" s="135" t="s">
        <v>1054</v>
      </c>
      <c r="E710" s="127" t="s">
        <v>1055</v>
      </c>
      <c r="F710" s="131" t="s">
        <v>3434</v>
      </c>
      <c r="G710" s="282">
        <v>750</v>
      </c>
      <c r="H710" s="301" t="s">
        <v>79</v>
      </c>
    </row>
    <row r="711" spans="1:8" ht="30" customHeight="1">
      <c r="A711" s="520">
        <v>710</v>
      </c>
      <c r="B711" s="281" t="s">
        <v>14456</v>
      </c>
      <c r="C711" s="526" t="s">
        <v>15443</v>
      </c>
      <c r="D711" s="135" t="s">
        <v>1054</v>
      </c>
      <c r="E711" s="127" t="s">
        <v>1055</v>
      </c>
      <c r="F711" s="131" t="s">
        <v>5686</v>
      </c>
      <c r="G711" s="282">
        <v>100</v>
      </c>
      <c r="H711" s="301" t="s">
        <v>79</v>
      </c>
    </row>
    <row r="712" spans="1:8" ht="30" customHeight="1">
      <c r="A712" s="520">
        <v>711</v>
      </c>
      <c r="B712" s="281" t="s">
        <v>13902</v>
      </c>
      <c r="C712" s="526" t="s">
        <v>15444</v>
      </c>
      <c r="D712" s="328" t="s">
        <v>8138</v>
      </c>
      <c r="E712" s="127" t="s">
        <v>107</v>
      </c>
      <c r="F712" s="131" t="s">
        <v>15445</v>
      </c>
      <c r="G712" s="282">
        <v>31424.44</v>
      </c>
      <c r="H712" s="301" t="s">
        <v>79</v>
      </c>
    </row>
    <row r="713" spans="1:8" ht="30" customHeight="1">
      <c r="A713" s="520">
        <v>712</v>
      </c>
      <c r="B713" s="281" t="s">
        <v>14988</v>
      </c>
      <c r="C713" s="526" t="s">
        <v>15446</v>
      </c>
      <c r="D713" s="135" t="s">
        <v>12207</v>
      </c>
      <c r="E713" s="127" t="s">
        <v>731</v>
      </c>
      <c r="F713" s="131" t="s">
        <v>15447</v>
      </c>
      <c r="G713" s="282">
        <v>3864</v>
      </c>
      <c r="H713" s="301" t="s">
        <v>79</v>
      </c>
    </row>
    <row r="714" spans="1:8" ht="30" customHeight="1">
      <c r="A714" s="520">
        <v>713</v>
      </c>
      <c r="B714" s="281" t="s">
        <v>14988</v>
      </c>
      <c r="C714" s="526" t="s">
        <v>15448</v>
      </c>
      <c r="D714" s="135" t="s">
        <v>12207</v>
      </c>
      <c r="E714" s="127" t="s">
        <v>731</v>
      </c>
      <c r="F714" s="131" t="s">
        <v>15449</v>
      </c>
      <c r="G714" s="282">
        <v>2004</v>
      </c>
      <c r="H714" s="301" t="s">
        <v>79</v>
      </c>
    </row>
    <row r="715" spans="1:8" ht="30" customHeight="1">
      <c r="A715" s="520">
        <v>714</v>
      </c>
      <c r="B715" s="281" t="s">
        <v>14595</v>
      </c>
      <c r="C715" s="526" t="s">
        <v>15450</v>
      </c>
      <c r="D715" s="135" t="s">
        <v>126</v>
      </c>
      <c r="E715" s="127" t="s">
        <v>127</v>
      </c>
      <c r="F715" s="131" t="s">
        <v>15451</v>
      </c>
      <c r="G715" s="282">
        <v>7538.5</v>
      </c>
      <c r="H715" s="301" t="s">
        <v>79</v>
      </c>
    </row>
    <row r="716" spans="1:8" ht="30" customHeight="1">
      <c r="A716" s="520">
        <v>715</v>
      </c>
      <c r="B716" s="281" t="s">
        <v>14595</v>
      </c>
      <c r="C716" s="526" t="s">
        <v>15452</v>
      </c>
      <c r="D716" s="286" t="s">
        <v>126</v>
      </c>
      <c r="E716" s="127" t="s">
        <v>127</v>
      </c>
      <c r="F716" s="131" t="s">
        <v>15453</v>
      </c>
      <c r="G716" s="282">
        <v>3171.2</v>
      </c>
      <c r="H716" s="301" t="s">
        <v>79</v>
      </c>
    </row>
    <row r="717" spans="1:8" ht="30" customHeight="1">
      <c r="A717" s="520">
        <v>716</v>
      </c>
      <c r="B717" s="281" t="s">
        <v>14995</v>
      </c>
      <c r="C717" s="526" t="s">
        <v>15454</v>
      </c>
      <c r="D717" s="130" t="s">
        <v>10212</v>
      </c>
      <c r="E717" s="127" t="s">
        <v>10213</v>
      </c>
      <c r="F717" s="143" t="s">
        <v>15455</v>
      </c>
      <c r="G717" s="282">
        <v>3200</v>
      </c>
      <c r="H717" s="301" t="s">
        <v>79</v>
      </c>
    </row>
    <row r="718" spans="1:8" ht="30" customHeight="1">
      <c r="A718" s="520">
        <v>717</v>
      </c>
      <c r="B718" s="281" t="s">
        <v>14995</v>
      </c>
      <c r="C718" s="526" t="s">
        <v>15456</v>
      </c>
      <c r="D718" s="130" t="s">
        <v>10212</v>
      </c>
      <c r="E718" s="127" t="s">
        <v>10213</v>
      </c>
      <c r="F718" s="143" t="s">
        <v>15457</v>
      </c>
      <c r="G718" s="282">
        <v>39990</v>
      </c>
      <c r="H718" s="301" t="s">
        <v>79</v>
      </c>
    </row>
    <row r="719" spans="1:8" ht="30" customHeight="1">
      <c r="A719" s="520">
        <v>718</v>
      </c>
      <c r="B719" s="281" t="s">
        <v>14995</v>
      </c>
      <c r="C719" s="526" t="s">
        <v>15458</v>
      </c>
      <c r="D719" s="130" t="s">
        <v>10212</v>
      </c>
      <c r="E719" s="127" t="s">
        <v>10213</v>
      </c>
      <c r="F719" s="143" t="s">
        <v>15459</v>
      </c>
      <c r="G719" s="282">
        <v>12400</v>
      </c>
      <c r="H719" s="301" t="s">
        <v>79</v>
      </c>
    </row>
    <row r="720" spans="1:8" ht="30" customHeight="1">
      <c r="A720" s="520">
        <v>719</v>
      </c>
      <c r="B720" s="281" t="s">
        <v>14995</v>
      </c>
      <c r="C720" s="526" t="s">
        <v>15460</v>
      </c>
      <c r="D720" s="130" t="s">
        <v>10212</v>
      </c>
      <c r="E720" s="127" t="s">
        <v>10213</v>
      </c>
      <c r="F720" s="143" t="s">
        <v>15461</v>
      </c>
      <c r="G720" s="282">
        <v>59340</v>
      </c>
      <c r="H720" s="301" t="s">
        <v>79</v>
      </c>
    </row>
    <row r="721" spans="1:8" ht="30" customHeight="1">
      <c r="A721" s="520">
        <v>720</v>
      </c>
      <c r="B721" s="281" t="s">
        <v>14947</v>
      </c>
      <c r="C721" s="526" t="s">
        <v>15462</v>
      </c>
      <c r="D721" s="130" t="s">
        <v>472</v>
      </c>
      <c r="E721" s="127" t="s">
        <v>473</v>
      </c>
      <c r="F721" s="143" t="s">
        <v>15463</v>
      </c>
      <c r="G721" s="282">
        <v>2131.2399999999998</v>
      </c>
      <c r="H721" s="301" t="s">
        <v>79</v>
      </c>
    </row>
    <row r="722" spans="1:8" ht="30" customHeight="1">
      <c r="A722" s="520">
        <v>721</v>
      </c>
      <c r="B722" s="281" t="s">
        <v>15415</v>
      </c>
      <c r="C722" s="526" t="s">
        <v>15464</v>
      </c>
      <c r="D722" s="130" t="s">
        <v>472</v>
      </c>
      <c r="E722" s="127" t="s">
        <v>473</v>
      </c>
      <c r="F722" s="143" t="s">
        <v>10855</v>
      </c>
      <c r="G722" s="282">
        <v>2132.63</v>
      </c>
      <c r="H722" s="301" t="s">
        <v>79</v>
      </c>
    </row>
    <row r="723" spans="1:8" ht="30" customHeight="1">
      <c r="A723" s="520">
        <v>722</v>
      </c>
      <c r="B723" s="281" t="s">
        <v>13988</v>
      </c>
      <c r="C723" s="526" t="s">
        <v>15465</v>
      </c>
      <c r="D723" s="130" t="s">
        <v>2932</v>
      </c>
      <c r="E723" s="127" t="s">
        <v>3668</v>
      </c>
      <c r="F723" s="143" t="s">
        <v>15466</v>
      </c>
      <c r="G723" s="282">
        <v>969</v>
      </c>
      <c r="H723" s="301" t="s">
        <v>79</v>
      </c>
    </row>
    <row r="724" spans="1:8" ht="30" customHeight="1">
      <c r="A724" s="520">
        <v>723</v>
      </c>
      <c r="B724" s="281" t="s">
        <v>15418</v>
      </c>
      <c r="C724" s="526" t="s">
        <v>15467</v>
      </c>
      <c r="D724" s="130" t="s">
        <v>14423</v>
      </c>
      <c r="E724" s="127" t="s">
        <v>406</v>
      </c>
      <c r="F724" s="143" t="s">
        <v>15468</v>
      </c>
      <c r="G724" s="282">
        <v>2125</v>
      </c>
      <c r="H724" s="301" t="s">
        <v>79</v>
      </c>
    </row>
    <row r="725" spans="1:8" ht="30" customHeight="1">
      <c r="A725" s="520">
        <v>724</v>
      </c>
      <c r="B725" s="281" t="s">
        <v>15418</v>
      </c>
      <c r="C725" s="526" t="s">
        <v>15469</v>
      </c>
      <c r="D725" s="130" t="s">
        <v>14423</v>
      </c>
      <c r="E725" s="127" t="s">
        <v>406</v>
      </c>
      <c r="F725" s="143" t="s">
        <v>15470</v>
      </c>
      <c r="G725" s="282">
        <v>973735.69</v>
      </c>
      <c r="H725" s="301" t="s">
        <v>79</v>
      </c>
    </row>
    <row r="726" spans="1:8" ht="30" customHeight="1">
      <c r="A726" s="520">
        <v>725</v>
      </c>
      <c r="B726" s="281" t="s">
        <v>14988</v>
      </c>
      <c r="C726" s="526" t="s">
        <v>15471</v>
      </c>
      <c r="D726" s="130" t="s">
        <v>14423</v>
      </c>
      <c r="E726" s="127" t="s">
        <v>406</v>
      </c>
      <c r="F726" s="143" t="s">
        <v>15472</v>
      </c>
      <c r="G726" s="282">
        <v>12000</v>
      </c>
      <c r="H726" s="301" t="s">
        <v>79</v>
      </c>
    </row>
    <row r="727" spans="1:8" ht="30" customHeight="1">
      <c r="A727" s="520">
        <v>726</v>
      </c>
      <c r="B727" s="281" t="s">
        <v>15364</v>
      </c>
      <c r="C727" s="526" t="s">
        <v>15473</v>
      </c>
      <c r="D727" s="130" t="s">
        <v>784</v>
      </c>
      <c r="E727" s="127" t="s">
        <v>785</v>
      </c>
      <c r="F727" s="143" t="s">
        <v>7298</v>
      </c>
      <c r="G727" s="282">
        <v>13300</v>
      </c>
      <c r="H727" s="301" t="s">
        <v>79</v>
      </c>
    </row>
    <row r="728" spans="1:8" ht="30" customHeight="1">
      <c r="A728" s="520">
        <v>727</v>
      </c>
      <c r="B728" s="281" t="s">
        <v>15415</v>
      </c>
      <c r="C728" s="526" t="s">
        <v>15474</v>
      </c>
      <c r="D728" s="130" t="s">
        <v>1113</v>
      </c>
      <c r="E728" s="127" t="s">
        <v>1114</v>
      </c>
      <c r="F728" s="143" t="s">
        <v>533</v>
      </c>
      <c r="G728" s="282">
        <v>79543.34</v>
      </c>
      <c r="H728" s="301" t="s">
        <v>79</v>
      </c>
    </row>
    <row r="729" spans="1:8" ht="30" customHeight="1">
      <c r="A729" s="520">
        <v>728</v>
      </c>
      <c r="B729" s="529" t="s">
        <v>15475</v>
      </c>
      <c r="C729" s="530" t="s">
        <v>15476</v>
      </c>
      <c r="D729" s="531" t="s">
        <v>1739</v>
      </c>
      <c r="E729" s="327" t="s">
        <v>13961</v>
      </c>
      <c r="F729" s="327" t="s">
        <v>15477</v>
      </c>
      <c r="G729" s="545">
        <v>18622.16</v>
      </c>
      <c r="H729" s="533" t="s">
        <v>13963</v>
      </c>
    </row>
    <row r="730" spans="1:8" ht="30" customHeight="1">
      <c r="A730" s="520">
        <v>729</v>
      </c>
      <c r="B730" s="529" t="s">
        <v>15475</v>
      </c>
      <c r="C730" s="530" t="s">
        <v>15478</v>
      </c>
      <c r="D730" s="531" t="s">
        <v>15479</v>
      </c>
      <c r="E730" s="327" t="s">
        <v>13961</v>
      </c>
      <c r="F730" s="327" t="s">
        <v>15480</v>
      </c>
      <c r="G730" s="532">
        <v>1156.55</v>
      </c>
      <c r="H730" s="533" t="s">
        <v>13963</v>
      </c>
    </row>
    <row r="731" spans="1:8" ht="30" customHeight="1">
      <c r="A731" s="520">
        <v>730</v>
      </c>
      <c r="B731" s="529">
        <v>43412</v>
      </c>
      <c r="C731" s="530" t="s">
        <v>15481</v>
      </c>
      <c r="D731" s="130" t="s">
        <v>14619</v>
      </c>
      <c r="E731" s="327" t="s">
        <v>14683</v>
      </c>
      <c r="F731" s="327" t="s">
        <v>15482</v>
      </c>
      <c r="G731" s="532">
        <v>226.91</v>
      </c>
      <c r="H731" s="533" t="s">
        <v>13963</v>
      </c>
    </row>
    <row r="732" spans="1:8" ht="30" customHeight="1">
      <c r="A732" s="520">
        <v>731</v>
      </c>
      <c r="B732" s="529" t="s">
        <v>14741</v>
      </c>
      <c r="C732" s="530" t="s">
        <v>15483</v>
      </c>
      <c r="D732" s="130" t="s">
        <v>14619</v>
      </c>
      <c r="E732" s="327" t="s">
        <v>14683</v>
      </c>
      <c r="F732" s="327" t="s">
        <v>15484</v>
      </c>
      <c r="G732" s="532">
        <v>1134.54</v>
      </c>
      <c r="H732" s="533" t="s">
        <v>13963</v>
      </c>
    </row>
    <row r="733" spans="1:8" ht="30" customHeight="1">
      <c r="A733" s="520">
        <v>732</v>
      </c>
      <c r="B733" s="529" t="s">
        <v>14550</v>
      </c>
      <c r="C733" s="530" t="s">
        <v>15485</v>
      </c>
      <c r="D733" s="130" t="s">
        <v>14619</v>
      </c>
      <c r="E733" s="327" t="s">
        <v>14683</v>
      </c>
      <c r="F733" s="327" t="s">
        <v>15486</v>
      </c>
      <c r="G733" s="532">
        <v>259.52</v>
      </c>
      <c r="H733" s="533" t="s">
        <v>13963</v>
      </c>
    </row>
    <row r="734" spans="1:8" ht="30" customHeight="1">
      <c r="A734" s="520">
        <v>733</v>
      </c>
      <c r="B734" s="529" t="s">
        <v>14550</v>
      </c>
      <c r="C734" s="530" t="s">
        <v>15487</v>
      </c>
      <c r="D734" s="130" t="s">
        <v>14619</v>
      </c>
      <c r="E734" s="327" t="s">
        <v>14683</v>
      </c>
      <c r="F734" s="327" t="s">
        <v>15488</v>
      </c>
      <c r="G734" s="532">
        <v>477.76</v>
      </c>
      <c r="H734" s="533" t="s">
        <v>13963</v>
      </c>
    </row>
    <row r="735" spans="1:8" ht="30" customHeight="1">
      <c r="A735" s="520">
        <v>734</v>
      </c>
      <c r="B735" s="529" t="s">
        <v>14550</v>
      </c>
      <c r="C735" s="530" t="s">
        <v>15489</v>
      </c>
      <c r="D735" s="130" t="s">
        <v>14619</v>
      </c>
      <c r="E735" s="327" t="s">
        <v>14683</v>
      </c>
      <c r="F735" s="327" t="s">
        <v>15490</v>
      </c>
      <c r="G735" s="532">
        <v>113.45</v>
      </c>
      <c r="H735" s="533" t="s">
        <v>13963</v>
      </c>
    </row>
    <row r="736" spans="1:8" ht="30" customHeight="1">
      <c r="A736" s="520">
        <v>735</v>
      </c>
      <c r="B736" s="529" t="s">
        <v>14550</v>
      </c>
      <c r="C736" s="530" t="s">
        <v>15491</v>
      </c>
      <c r="D736" s="130" t="s">
        <v>14619</v>
      </c>
      <c r="E736" s="327" t="s">
        <v>14683</v>
      </c>
      <c r="F736" s="327" t="s">
        <v>15492</v>
      </c>
      <c r="G736" s="532">
        <v>378.18</v>
      </c>
      <c r="H736" s="533" t="s">
        <v>13963</v>
      </c>
    </row>
    <row r="737" spans="1:8" ht="30" customHeight="1">
      <c r="A737" s="520">
        <v>736</v>
      </c>
      <c r="B737" s="311">
        <v>43392</v>
      </c>
      <c r="C737" s="542" t="s">
        <v>15493</v>
      </c>
      <c r="D737" s="130" t="s">
        <v>14619</v>
      </c>
      <c r="E737" s="131" t="s">
        <v>15494</v>
      </c>
      <c r="F737" s="131" t="s">
        <v>15495</v>
      </c>
      <c r="G737" s="312">
        <v>343.88</v>
      </c>
      <c r="H737" s="523" t="s">
        <v>1432</v>
      </c>
    </row>
    <row r="738" spans="1:8" ht="30" customHeight="1">
      <c r="A738" s="520">
        <v>737</v>
      </c>
      <c r="B738" s="311">
        <v>43419</v>
      </c>
      <c r="C738" s="542" t="s">
        <v>15496</v>
      </c>
      <c r="D738" s="531" t="s">
        <v>14211</v>
      </c>
      <c r="E738" s="131" t="s">
        <v>428</v>
      </c>
      <c r="F738" s="131" t="s">
        <v>15497</v>
      </c>
      <c r="G738" s="312">
        <v>518.72</v>
      </c>
      <c r="H738" s="523" t="s">
        <v>1432</v>
      </c>
    </row>
    <row r="739" spans="1:8" ht="30" customHeight="1">
      <c r="A739" s="520">
        <v>738</v>
      </c>
      <c r="B739" s="311">
        <v>43411</v>
      </c>
      <c r="C739" s="542" t="s">
        <v>15498</v>
      </c>
      <c r="D739" s="440" t="s">
        <v>5456</v>
      </c>
      <c r="E739" s="131" t="s">
        <v>5457</v>
      </c>
      <c r="F739" s="131" t="s">
        <v>5990</v>
      </c>
      <c r="G739" s="312">
        <v>15000</v>
      </c>
      <c r="H739" s="523" t="s">
        <v>1432</v>
      </c>
    </row>
    <row r="740" spans="1:8" ht="30" customHeight="1">
      <c r="A740" s="520">
        <v>739</v>
      </c>
      <c r="B740" s="311">
        <v>43404</v>
      </c>
      <c r="C740" s="542" t="s">
        <v>15499</v>
      </c>
      <c r="D740" s="130" t="s">
        <v>759</v>
      </c>
      <c r="E740" s="131" t="s">
        <v>760</v>
      </c>
      <c r="F740" s="131" t="s">
        <v>15500</v>
      </c>
      <c r="G740" s="312">
        <v>534.62</v>
      </c>
      <c r="H740" s="523" t="s">
        <v>1432</v>
      </c>
    </row>
    <row r="741" spans="1:8" ht="30" customHeight="1">
      <c r="A741" s="520">
        <v>740</v>
      </c>
      <c r="B741" s="311">
        <v>43396</v>
      </c>
      <c r="C741" s="542" t="s">
        <v>15501</v>
      </c>
      <c r="D741" s="130" t="s">
        <v>2376</v>
      </c>
      <c r="E741" s="131" t="s">
        <v>357</v>
      </c>
      <c r="F741" s="131" t="s">
        <v>15502</v>
      </c>
      <c r="G741" s="312">
        <v>259.7</v>
      </c>
      <c r="H741" s="523" t="s">
        <v>1432</v>
      </c>
    </row>
    <row r="742" spans="1:8" ht="30" customHeight="1">
      <c r="A742" s="520">
        <v>741</v>
      </c>
      <c r="B742" s="311">
        <v>43419</v>
      </c>
      <c r="C742" s="542" t="s">
        <v>15503</v>
      </c>
      <c r="D742" s="531" t="s">
        <v>14211</v>
      </c>
      <c r="E742" s="131" t="s">
        <v>428</v>
      </c>
      <c r="F742" s="131" t="s">
        <v>15504</v>
      </c>
      <c r="G742" s="312">
        <v>518.12</v>
      </c>
      <c r="H742" s="523" t="s">
        <v>1432</v>
      </c>
    </row>
    <row r="743" spans="1:8" ht="30" customHeight="1">
      <c r="A743" s="520">
        <v>742</v>
      </c>
      <c r="B743" s="311">
        <v>43420</v>
      </c>
      <c r="C743" s="542" t="s">
        <v>15505</v>
      </c>
      <c r="D743" s="531" t="s">
        <v>14211</v>
      </c>
      <c r="E743" s="131" t="s">
        <v>428</v>
      </c>
      <c r="F743" s="131" t="s">
        <v>15506</v>
      </c>
      <c r="G743" s="312">
        <v>252.16</v>
      </c>
      <c r="H743" s="523" t="s">
        <v>1432</v>
      </c>
    </row>
    <row r="744" spans="1:8" ht="30" customHeight="1">
      <c r="A744" s="520">
        <v>743</v>
      </c>
      <c r="B744" s="311">
        <v>43404</v>
      </c>
      <c r="C744" s="542" t="s">
        <v>15507</v>
      </c>
      <c r="D744" s="130" t="s">
        <v>759</v>
      </c>
      <c r="E744" s="131" t="s">
        <v>760</v>
      </c>
      <c r="F744" s="131" t="s">
        <v>15508</v>
      </c>
      <c r="G744" s="312">
        <v>1053.1600000000001</v>
      </c>
      <c r="H744" s="523" t="s">
        <v>1432</v>
      </c>
    </row>
    <row r="745" spans="1:8" ht="30" customHeight="1">
      <c r="A745" s="520">
        <v>744</v>
      </c>
      <c r="B745" s="311">
        <v>43426</v>
      </c>
      <c r="C745" s="542" t="s">
        <v>15509</v>
      </c>
      <c r="D745" s="130" t="s">
        <v>2459</v>
      </c>
      <c r="E745" s="131" t="s">
        <v>2460</v>
      </c>
      <c r="F745" s="131" t="s">
        <v>15510</v>
      </c>
      <c r="G745" s="312">
        <v>7024.83</v>
      </c>
      <c r="H745" s="523" t="s">
        <v>1432</v>
      </c>
    </row>
    <row r="746" spans="1:8" ht="30" customHeight="1">
      <c r="A746" s="520">
        <v>745</v>
      </c>
      <c r="B746" s="311">
        <v>43404</v>
      </c>
      <c r="C746" s="542" t="s">
        <v>15511</v>
      </c>
      <c r="D746" s="130" t="s">
        <v>1573</v>
      </c>
      <c r="E746" s="131" t="s">
        <v>1574</v>
      </c>
      <c r="F746" s="131" t="s">
        <v>15512</v>
      </c>
      <c r="G746" s="312">
        <v>2150</v>
      </c>
      <c r="H746" s="523" t="s">
        <v>1432</v>
      </c>
    </row>
    <row r="747" spans="1:8" ht="30" customHeight="1">
      <c r="A747" s="520">
        <v>746</v>
      </c>
      <c r="B747" s="311">
        <v>43404</v>
      </c>
      <c r="C747" s="542" t="s">
        <v>15513</v>
      </c>
      <c r="D747" s="130" t="s">
        <v>2516</v>
      </c>
      <c r="E747" s="131" t="s">
        <v>1664</v>
      </c>
      <c r="F747" s="131" t="s">
        <v>15514</v>
      </c>
      <c r="G747" s="312">
        <v>2160</v>
      </c>
      <c r="H747" s="523" t="s">
        <v>1432</v>
      </c>
    </row>
    <row r="748" spans="1:8" ht="30" customHeight="1">
      <c r="A748" s="520">
        <v>747</v>
      </c>
      <c r="B748" s="311">
        <v>43404</v>
      </c>
      <c r="C748" s="542" t="s">
        <v>15515</v>
      </c>
      <c r="D748" s="531" t="s">
        <v>1667</v>
      </c>
      <c r="E748" s="131" t="s">
        <v>1668</v>
      </c>
      <c r="F748" s="131" t="s">
        <v>15516</v>
      </c>
      <c r="G748" s="312">
        <v>432</v>
      </c>
      <c r="H748" s="523" t="s">
        <v>1432</v>
      </c>
    </row>
    <row r="749" spans="1:8" ht="30" customHeight="1">
      <c r="A749" s="520">
        <v>748</v>
      </c>
      <c r="B749" s="311">
        <v>43416</v>
      </c>
      <c r="C749" s="542" t="s">
        <v>15517</v>
      </c>
      <c r="D749" s="531" t="s">
        <v>14669</v>
      </c>
      <c r="E749" s="131" t="s">
        <v>212</v>
      </c>
      <c r="F749" s="131" t="s">
        <v>11273</v>
      </c>
      <c r="G749" s="312">
        <v>364</v>
      </c>
      <c r="H749" s="130" t="s">
        <v>957</v>
      </c>
    </row>
    <row r="750" spans="1:8" ht="30" customHeight="1">
      <c r="A750" s="520">
        <v>749</v>
      </c>
      <c r="B750" s="311">
        <v>43412</v>
      </c>
      <c r="C750" s="542" t="s">
        <v>15518</v>
      </c>
      <c r="D750" s="130" t="s">
        <v>1054</v>
      </c>
      <c r="E750" s="131" t="s">
        <v>1055</v>
      </c>
      <c r="F750" s="131" t="s">
        <v>15519</v>
      </c>
      <c r="G750" s="312">
        <v>182</v>
      </c>
      <c r="H750" s="130" t="s">
        <v>957</v>
      </c>
    </row>
    <row r="751" spans="1:8" ht="30" customHeight="1">
      <c r="A751" s="520">
        <v>750</v>
      </c>
      <c r="B751" s="311">
        <v>43427</v>
      </c>
      <c r="C751" s="542" t="s">
        <v>15520</v>
      </c>
      <c r="D751" s="130" t="s">
        <v>2376</v>
      </c>
      <c r="E751" s="131" t="s">
        <v>357</v>
      </c>
      <c r="F751" s="131" t="s">
        <v>15521</v>
      </c>
      <c r="G751" s="312">
        <v>2291.42</v>
      </c>
      <c r="H751" s="130" t="s">
        <v>957</v>
      </c>
    </row>
    <row r="752" spans="1:8" ht="30" customHeight="1">
      <c r="A752" s="520">
        <v>751</v>
      </c>
      <c r="B752" s="311">
        <v>43430</v>
      </c>
      <c r="C752" s="542" t="s">
        <v>15522</v>
      </c>
      <c r="D752" s="130" t="s">
        <v>7706</v>
      </c>
      <c r="E752" s="131" t="s">
        <v>7707</v>
      </c>
      <c r="F752" s="131" t="s">
        <v>15523</v>
      </c>
      <c r="G752" s="312">
        <v>238.47</v>
      </c>
      <c r="H752" s="130" t="s">
        <v>957</v>
      </c>
    </row>
    <row r="753" spans="1:8" ht="30" customHeight="1">
      <c r="A753" s="520">
        <v>752</v>
      </c>
      <c r="B753" s="311">
        <v>43402</v>
      </c>
      <c r="C753" s="542" t="s">
        <v>15524</v>
      </c>
      <c r="D753" s="130" t="s">
        <v>3895</v>
      </c>
      <c r="E753" s="131" t="s">
        <v>3896</v>
      </c>
      <c r="F753" s="131" t="s">
        <v>15525</v>
      </c>
      <c r="G753" s="312">
        <v>3921</v>
      </c>
      <c r="H753" s="130" t="s">
        <v>957</v>
      </c>
    </row>
    <row r="754" spans="1:8" ht="30" customHeight="1">
      <c r="A754" s="520">
        <v>753</v>
      </c>
      <c r="B754" s="311">
        <v>43404</v>
      </c>
      <c r="C754" s="542" t="s">
        <v>15526</v>
      </c>
      <c r="D754" s="130" t="s">
        <v>21</v>
      </c>
      <c r="E754" s="131" t="s">
        <v>22</v>
      </c>
      <c r="F754" s="131" t="s">
        <v>15527</v>
      </c>
      <c r="G754" s="312">
        <v>623.14</v>
      </c>
      <c r="H754" s="130" t="s">
        <v>957</v>
      </c>
    </row>
    <row r="755" spans="1:8" ht="30" customHeight="1">
      <c r="A755" s="520">
        <v>754</v>
      </c>
      <c r="B755" s="311">
        <v>43404</v>
      </c>
      <c r="C755" s="542" t="s">
        <v>15528</v>
      </c>
      <c r="D755" s="130" t="s">
        <v>918</v>
      </c>
      <c r="E755" s="131" t="s">
        <v>919</v>
      </c>
      <c r="F755" s="131" t="s">
        <v>15529</v>
      </c>
      <c r="G755" s="312">
        <v>531</v>
      </c>
      <c r="H755" s="130" t="s">
        <v>957</v>
      </c>
    </row>
    <row r="756" spans="1:8" ht="30" customHeight="1">
      <c r="A756" s="520">
        <v>755</v>
      </c>
      <c r="B756" s="311">
        <v>43411</v>
      </c>
      <c r="C756" s="542" t="s">
        <v>15530</v>
      </c>
      <c r="D756" s="170" t="s">
        <v>14138</v>
      </c>
      <c r="E756" s="131" t="s">
        <v>974</v>
      </c>
      <c r="F756" s="131" t="s">
        <v>15531</v>
      </c>
      <c r="G756" s="312">
        <v>335</v>
      </c>
      <c r="H756" s="130" t="s">
        <v>957</v>
      </c>
    </row>
    <row r="757" spans="1:8" ht="30" customHeight="1">
      <c r="A757" s="520">
        <v>756</v>
      </c>
      <c r="B757" s="311">
        <v>43406</v>
      </c>
      <c r="C757" s="542" t="s">
        <v>15532</v>
      </c>
      <c r="D757" s="130" t="s">
        <v>2406</v>
      </c>
      <c r="E757" s="131" t="s">
        <v>37</v>
      </c>
      <c r="F757" s="131" t="s">
        <v>15533</v>
      </c>
      <c r="G757" s="312">
        <v>6389.7</v>
      </c>
      <c r="H757" s="130" t="s">
        <v>957</v>
      </c>
    </row>
    <row r="758" spans="1:8" ht="30" customHeight="1">
      <c r="A758" s="520">
        <v>757</v>
      </c>
      <c r="B758" s="311">
        <v>43281</v>
      </c>
      <c r="C758" s="542" t="s">
        <v>15534</v>
      </c>
      <c r="D758" s="130" t="s">
        <v>11223</v>
      </c>
      <c r="E758" s="131" t="s">
        <v>596</v>
      </c>
      <c r="F758" s="131" t="s">
        <v>15535</v>
      </c>
      <c r="G758" s="312">
        <v>103.39</v>
      </c>
      <c r="H758" s="130" t="s">
        <v>957</v>
      </c>
    </row>
    <row r="759" spans="1:8" ht="30" customHeight="1">
      <c r="A759" s="520">
        <v>758</v>
      </c>
      <c r="B759" s="311">
        <v>43312</v>
      </c>
      <c r="C759" s="542" t="s">
        <v>15536</v>
      </c>
      <c r="D759" s="130" t="s">
        <v>11223</v>
      </c>
      <c r="E759" s="131" t="s">
        <v>596</v>
      </c>
      <c r="F759" s="131" t="s">
        <v>15537</v>
      </c>
      <c r="G759" s="312">
        <v>110.26</v>
      </c>
      <c r="H759" s="130" t="s">
        <v>957</v>
      </c>
    </row>
    <row r="760" spans="1:8" ht="30" customHeight="1">
      <c r="A760" s="520">
        <v>759</v>
      </c>
      <c r="B760" s="311">
        <v>42323</v>
      </c>
      <c r="C760" s="542" t="s">
        <v>15538</v>
      </c>
      <c r="D760" s="130" t="s">
        <v>11223</v>
      </c>
      <c r="E760" s="131" t="s">
        <v>596</v>
      </c>
      <c r="F760" s="131" t="s">
        <v>15539</v>
      </c>
      <c r="G760" s="312">
        <v>470.38</v>
      </c>
      <c r="H760" s="130" t="s">
        <v>957</v>
      </c>
    </row>
    <row r="761" spans="1:8" ht="30" customHeight="1">
      <c r="A761" s="520">
        <v>760</v>
      </c>
      <c r="B761" s="311">
        <v>43434</v>
      </c>
      <c r="C761" s="542" t="s">
        <v>15540</v>
      </c>
      <c r="D761" s="130" t="s">
        <v>11223</v>
      </c>
      <c r="E761" s="131" t="s">
        <v>596</v>
      </c>
      <c r="F761" s="131" t="s">
        <v>15541</v>
      </c>
      <c r="G761" s="312">
        <v>750.64</v>
      </c>
      <c r="H761" s="130" t="s">
        <v>957</v>
      </c>
    </row>
    <row r="762" spans="1:8" ht="30" customHeight="1">
      <c r="A762" s="520">
        <v>761</v>
      </c>
      <c r="B762" s="311">
        <v>43398</v>
      </c>
      <c r="C762" s="542" t="s">
        <v>15542</v>
      </c>
      <c r="D762" s="130" t="s">
        <v>11223</v>
      </c>
      <c r="E762" s="131" t="s">
        <v>596</v>
      </c>
      <c r="F762" s="131" t="s">
        <v>15543</v>
      </c>
      <c r="G762" s="312">
        <v>622.16999999999996</v>
      </c>
      <c r="H762" s="130" t="s">
        <v>957</v>
      </c>
    </row>
    <row r="763" spans="1:8" ht="30" customHeight="1">
      <c r="A763" s="520">
        <v>762</v>
      </c>
      <c r="B763" s="311">
        <v>43398</v>
      </c>
      <c r="C763" s="542" t="s">
        <v>15544</v>
      </c>
      <c r="D763" s="130" t="s">
        <v>11223</v>
      </c>
      <c r="E763" s="131" t="s">
        <v>596</v>
      </c>
      <c r="F763" s="131" t="s">
        <v>15545</v>
      </c>
      <c r="G763" s="312">
        <v>335.37</v>
      </c>
      <c r="H763" s="130" t="s">
        <v>957</v>
      </c>
    </row>
    <row r="764" spans="1:8" ht="30" customHeight="1">
      <c r="A764" s="520">
        <v>763</v>
      </c>
      <c r="B764" s="311">
        <v>43419</v>
      </c>
      <c r="C764" s="542" t="s">
        <v>15546</v>
      </c>
      <c r="D764" s="130" t="s">
        <v>11223</v>
      </c>
      <c r="E764" s="131" t="s">
        <v>596</v>
      </c>
      <c r="F764" s="131" t="s">
        <v>15547</v>
      </c>
      <c r="G764" s="312">
        <v>762.46</v>
      </c>
      <c r="H764" s="130" t="s">
        <v>957</v>
      </c>
    </row>
    <row r="765" spans="1:8" ht="30" customHeight="1">
      <c r="A765" s="520">
        <v>764</v>
      </c>
      <c r="B765" s="283">
        <v>43420</v>
      </c>
      <c r="C765" s="526" t="s">
        <v>15548</v>
      </c>
      <c r="D765" s="286" t="s">
        <v>11223</v>
      </c>
      <c r="E765" s="197" t="s">
        <v>596</v>
      </c>
      <c r="F765" s="164" t="s">
        <v>15549</v>
      </c>
      <c r="G765" s="285">
        <v>479.6</v>
      </c>
      <c r="H765" s="129" t="s">
        <v>957</v>
      </c>
    </row>
    <row r="766" spans="1:8" ht="30" customHeight="1">
      <c r="A766" s="520">
        <v>765</v>
      </c>
      <c r="B766" s="283">
        <v>43418</v>
      </c>
      <c r="C766" s="526" t="s">
        <v>15550</v>
      </c>
      <c r="D766" s="531" t="s">
        <v>14211</v>
      </c>
      <c r="E766" s="197" t="s">
        <v>428</v>
      </c>
      <c r="F766" s="164" t="s">
        <v>15551</v>
      </c>
      <c r="G766" s="285">
        <v>254.88</v>
      </c>
      <c r="H766" s="301" t="s">
        <v>957</v>
      </c>
    </row>
    <row r="767" spans="1:8" ht="30" customHeight="1">
      <c r="A767" s="466"/>
      <c r="C767" s="416"/>
      <c r="D767" s="469"/>
      <c r="F767" s="547"/>
      <c r="G767" s="315"/>
      <c r="H767" s="305"/>
    </row>
    <row r="768" spans="1:8" ht="30" customHeight="1">
      <c r="A768" s="466"/>
      <c r="C768" s="416"/>
      <c r="D768" s="469"/>
      <c r="F768" s="547"/>
      <c r="G768" s="315"/>
      <c r="H768" s="305"/>
    </row>
    <row r="769" spans="2:14" ht="30" customHeight="1">
      <c r="C769" s="548"/>
    </row>
    <row r="770" spans="2:14" ht="30" customHeight="1">
      <c r="B770" s="549"/>
      <c r="C770" s="549"/>
      <c r="D770" s="550"/>
    </row>
    <row r="771" spans="2:14" ht="30" customHeight="1">
      <c r="C771" s="548"/>
    </row>
    <row r="772" spans="2:14" ht="30" customHeight="1">
      <c r="B772" s="549"/>
      <c r="C772" s="549"/>
      <c r="D772" s="550"/>
    </row>
    <row r="773" spans="2:14" ht="30" customHeight="1">
      <c r="C773" s="548"/>
    </row>
    <row r="774" spans="2:14" ht="30" customHeight="1">
      <c r="C774" s="548"/>
    </row>
    <row r="775" spans="2:14" ht="30" customHeight="1">
      <c r="C775" s="548"/>
      <c r="J775" s="456"/>
      <c r="K775" s="456"/>
      <c r="L775" s="456"/>
      <c r="M775" s="456"/>
      <c r="N775" s="456"/>
    </row>
    <row r="776" spans="2:14" ht="30" customHeight="1">
      <c r="C776" s="548"/>
      <c r="J776" s="456"/>
      <c r="K776" s="456"/>
      <c r="L776" s="456"/>
      <c r="M776" s="456"/>
      <c r="N776" s="456"/>
    </row>
    <row r="777" spans="2:14" ht="30" customHeight="1">
      <c r="C777" s="548"/>
    </row>
    <row r="778" spans="2:14" ht="30" customHeight="1">
      <c r="C778" s="548"/>
    </row>
    <row r="779" spans="2:14" ht="30" customHeight="1">
      <c r="C779" s="548"/>
    </row>
    <row r="780" spans="2:14" ht="30" customHeight="1">
      <c r="C780" s="548"/>
    </row>
    <row r="781" spans="2:14" ht="30" customHeight="1">
      <c r="C781" s="548"/>
    </row>
    <row r="782" spans="2:14" ht="30" customHeight="1">
      <c r="C782" s="548"/>
    </row>
    <row r="783" spans="2:14" ht="30" customHeight="1">
      <c r="C783" s="548"/>
    </row>
    <row r="784" spans="2:14" ht="30" customHeight="1">
      <c r="C784" s="548"/>
    </row>
    <row r="785" spans="3:3" ht="30" customHeight="1">
      <c r="C785" s="548"/>
    </row>
    <row r="786" spans="3:3" ht="30" customHeight="1">
      <c r="C786" s="548"/>
    </row>
    <row r="787" spans="3:3" ht="30" customHeight="1">
      <c r="C787" s="548"/>
    </row>
    <row r="788" spans="3:3" ht="30" customHeight="1">
      <c r="C788" s="548"/>
    </row>
    <row r="789" spans="3:3" ht="30" customHeight="1">
      <c r="C789" s="548"/>
    </row>
    <row r="790" spans="3:3" ht="30" customHeight="1">
      <c r="C790" s="548"/>
    </row>
    <row r="791" spans="3:3" ht="30" customHeight="1">
      <c r="C791" s="548"/>
    </row>
    <row r="792" spans="3:3" ht="30" customHeight="1">
      <c r="C792" s="548"/>
    </row>
    <row r="827" spans="14:14" ht="30" customHeight="1">
      <c r="N827" s="458"/>
    </row>
  </sheetData>
  <conditionalFormatting sqref="C412">
    <cfRule type="duplicateValues" dxfId="23" priority="8" stopIfTrue="1"/>
  </conditionalFormatting>
  <conditionalFormatting sqref="C159">
    <cfRule type="duplicateValues" dxfId="22" priority="7" stopIfTrue="1"/>
  </conditionalFormatting>
  <conditionalFormatting sqref="C159">
    <cfRule type="duplicateValues" dxfId="21" priority="6" stopIfTrue="1"/>
  </conditionalFormatting>
  <conditionalFormatting sqref="C161:C163">
    <cfRule type="duplicateValues" dxfId="20" priority="5" stopIfTrue="1"/>
  </conditionalFormatting>
  <conditionalFormatting sqref="C161:C163">
    <cfRule type="duplicateValues" dxfId="19" priority="4" stopIfTrue="1"/>
  </conditionalFormatting>
  <conditionalFormatting sqref="C165">
    <cfRule type="duplicateValues" dxfId="18" priority="3" stopIfTrue="1"/>
  </conditionalFormatting>
  <conditionalFormatting sqref="C165">
    <cfRule type="duplicateValues" dxfId="17" priority="2" stopIfTrue="1"/>
  </conditionalFormatting>
  <conditionalFormatting sqref="C26:C65">
    <cfRule type="duplicateValues" dxfId="16" priority="9" stopIfTrue="1"/>
  </conditionalFormatting>
  <conditionalFormatting sqref="C769 C1:C25 C160 C164 C166:C280 C413:C437 C66:C158 C563:C590 C284:C411 C773:C65526 C771">
    <cfRule type="duplicateValues" dxfId="15" priority="81" stopIfTrue="1"/>
  </conditionalFormatting>
  <conditionalFormatting sqref="C769 C1:C25 C563:C590 C66:C438 C773:C65526 C771">
    <cfRule type="duplicateValues" dxfId="14" priority="92" stopIfTrue="1"/>
  </conditionalFormatting>
  <conditionalFormatting sqref="C769 C413:C438 C160 C164 C1:C25 C66:C158 C563:C590 C166:C411 C773:C65526 C771">
    <cfRule type="duplicateValues" dxfId="13" priority="98" stopIfTrue="1"/>
  </conditionalFormatting>
  <conditionalFormatting sqref="C1:C769 C773:C65526 C771">
    <cfRule type="duplicateValues" dxfId="12" priority="108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651"/>
  <sheetViews>
    <sheetView topLeftCell="A639" workbookViewId="0">
      <selection activeCell="J650" sqref="J650"/>
    </sheetView>
  </sheetViews>
  <sheetFormatPr defaultRowHeight="30" customHeight="1"/>
  <cols>
    <col min="1" max="1" width="4.42578125" bestFit="1" customWidth="1"/>
    <col min="2" max="2" width="11.85546875" bestFit="1" customWidth="1"/>
    <col min="3" max="3" width="16.5703125" customWidth="1"/>
    <col min="4" max="4" width="26.85546875" customWidth="1"/>
    <col min="5" max="5" width="21.140625" customWidth="1"/>
    <col min="6" max="6" width="19.85546875" customWidth="1"/>
    <col min="7" max="7" width="19.5703125" customWidth="1"/>
  </cols>
  <sheetData>
    <row r="1" spans="1:8" ht="30" customHeight="1">
      <c r="A1" s="515" t="s">
        <v>4751</v>
      </c>
      <c r="B1" s="516" t="s">
        <v>4752</v>
      </c>
      <c r="C1" s="517" t="s">
        <v>4753</v>
      </c>
      <c r="D1" s="518" t="s">
        <v>4754</v>
      </c>
      <c r="E1" s="517" t="s">
        <v>4755</v>
      </c>
      <c r="F1" s="517" t="s">
        <v>4756</v>
      </c>
      <c r="G1" s="519" t="s">
        <v>4757</v>
      </c>
      <c r="H1" s="518" t="s">
        <v>4758</v>
      </c>
    </row>
    <row r="2" spans="1:8" ht="30" customHeight="1">
      <c r="A2" s="520">
        <v>1</v>
      </c>
      <c r="B2" s="521">
        <v>43430</v>
      </c>
      <c r="C2" s="522" t="s">
        <v>15552</v>
      </c>
      <c r="D2" s="523" t="s">
        <v>1426</v>
      </c>
      <c r="E2" s="524" t="s">
        <v>1427</v>
      </c>
      <c r="F2" s="524" t="s">
        <v>15553</v>
      </c>
      <c r="G2" s="525">
        <v>10263.94</v>
      </c>
      <c r="H2" s="523" t="s">
        <v>13</v>
      </c>
    </row>
    <row r="3" spans="1:8" ht="30" customHeight="1">
      <c r="A3" s="520">
        <v>2</v>
      </c>
      <c r="B3" s="521">
        <v>43437</v>
      </c>
      <c r="C3" s="522" t="s">
        <v>15554</v>
      </c>
      <c r="D3" s="523" t="s">
        <v>15555</v>
      </c>
      <c r="E3" s="524" t="s">
        <v>3518</v>
      </c>
      <c r="F3" s="524" t="s">
        <v>15556</v>
      </c>
      <c r="G3" s="525">
        <v>218.65</v>
      </c>
      <c r="H3" s="523" t="s">
        <v>13</v>
      </c>
    </row>
    <row r="4" spans="1:8" ht="30" customHeight="1">
      <c r="A4" s="520">
        <v>3</v>
      </c>
      <c r="B4" s="283">
        <v>43414</v>
      </c>
      <c r="C4" s="526" t="s">
        <v>15557</v>
      </c>
      <c r="D4" s="130" t="s">
        <v>2428</v>
      </c>
      <c r="E4" s="164" t="s">
        <v>370</v>
      </c>
      <c r="F4" s="164" t="s">
        <v>15558</v>
      </c>
      <c r="G4" s="285">
        <v>2519.79</v>
      </c>
      <c r="H4" s="301" t="s">
        <v>13</v>
      </c>
    </row>
    <row r="5" spans="1:8" ht="30" customHeight="1">
      <c r="A5" s="520">
        <v>4</v>
      </c>
      <c r="B5" s="281">
        <v>43434</v>
      </c>
      <c r="C5" s="526" t="s">
        <v>15559</v>
      </c>
      <c r="D5" s="135" t="s">
        <v>2428</v>
      </c>
      <c r="E5" s="127" t="s">
        <v>370</v>
      </c>
      <c r="F5" s="131" t="s">
        <v>15560</v>
      </c>
      <c r="G5" s="282">
        <v>2995.63</v>
      </c>
      <c r="H5" s="301" t="s">
        <v>13</v>
      </c>
    </row>
    <row r="6" spans="1:8" ht="30" customHeight="1">
      <c r="A6" s="520">
        <v>5</v>
      </c>
      <c r="B6" s="283">
        <v>43434</v>
      </c>
      <c r="C6" s="526" t="s">
        <v>15561</v>
      </c>
      <c r="D6" s="130" t="s">
        <v>10</v>
      </c>
      <c r="E6" s="454" t="s">
        <v>11</v>
      </c>
      <c r="F6" s="164" t="s">
        <v>15562</v>
      </c>
      <c r="G6" s="285">
        <v>1191.96</v>
      </c>
      <c r="H6" s="129" t="s">
        <v>13</v>
      </c>
    </row>
    <row r="7" spans="1:8" ht="30" customHeight="1">
      <c r="A7" s="520">
        <v>6</v>
      </c>
      <c r="B7" s="311">
        <v>43404</v>
      </c>
      <c r="C7" s="527" t="s">
        <v>15563</v>
      </c>
      <c r="D7" s="130" t="s">
        <v>10</v>
      </c>
      <c r="E7" s="214" t="s">
        <v>11</v>
      </c>
      <c r="F7" s="131" t="s">
        <v>15564</v>
      </c>
      <c r="G7" s="312">
        <v>1191.96</v>
      </c>
      <c r="H7" s="129" t="s">
        <v>13</v>
      </c>
    </row>
    <row r="8" spans="1:8" ht="30" customHeight="1">
      <c r="A8" s="520">
        <v>7</v>
      </c>
      <c r="B8" s="308">
        <v>43373</v>
      </c>
      <c r="C8" s="528" t="s">
        <v>15565</v>
      </c>
      <c r="D8" s="523" t="s">
        <v>10</v>
      </c>
      <c r="E8" s="145" t="s">
        <v>11</v>
      </c>
      <c r="F8" s="145" t="s">
        <v>15566</v>
      </c>
      <c r="G8" s="309">
        <v>1191.96</v>
      </c>
      <c r="H8" s="129" t="s">
        <v>13</v>
      </c>
    </row>
    <row r="9" spans="1:8" ht="30" customHeight="1">
      <c r="A9" s="520">
        <v>8</v>
      </c>
      <c r="B9" s="311">
        <v>43454</v>
      </c>
      <c r="C9" s="527" t="s">
        <v>15567</v>
      </c>
      <c r="D9" s="328" t="s">
        <v>1426</v>
      </c>
      <c r="E9" s="173" t="s">
        <v>1427</v>
      </c>
      <c r="F9" s="131" t="s">
        <v>15568</v>
      </c>
      <c r="G9" s="312">
        <v>10519.75</v>
      </c>
      <c r="H9" s="129" t="s">
        <v>13</v>
      </c>
    </row>
    <row r="10" spans="1:8" ht="30" customHeight="1">
      <c r="A10" s="520">
        <v>9</v>
      </c>
      <c r="B10" s="283">
        <v>43412</v>
      </c>
      <c r="C10" s="526" t="s">
        <v>15569</v>
      </c>
      <c r="D10" s="130" t="s">
        <v>9637</v>
      </c>
      <c r="E10" s="197" t="s">
        <v>77</v>
      </c>
      <c r="F10" s="164" t="s">
        <v>15570</v>
      </c>
      <c r="G10" s="285">
        <v>3965.01</v>
      </c>
      <c r="H10" s="129" t="s">
        <v>104</v>
      </c>
    </row>
    <row r="11" spans="1:8" ht="30" customHeight="1">
      <c r="A11" s="520">
        <v>10</v>
      </c>
      <c r="B11" s="308">
        <v>43419</v>
      </c>
      <c r="C11" s="528" t="s">
        <v>15571</v>
      </c>
      <c r="D11" s="286" t="s">
        <v>9637</v>
      </c>
      <c r="E11" s="145" t="s">
        <v>77</v>
      </c>
      <c r="F11" s="145" t="s">
        <v>15572</v>
      </c>
      <c r="G11" s="309">
        <v>3965.01</v>
      </c>
      <c r="H11" s="301" t="s">
        <v>104</v>
      </c>
    </row>
    <row r="12" spans="1:8" ht="30" customHeight="1">
      <c r="A12" s="520">
        <v>11</v>
      </c>
      <c r="B12" s="308">
        <v>43412</v>
      </c>
      <c r="C12" s="528" t="s">
        <v>15573</v>
      </c>
      <c r="D12" s="286" t="s">
        <v>15574</v>
      </c>
      <c r="E12" s="145" t="s">
        <v>77</v>
      </c>
      <c r="F12" s="145" t="s">
        <v>15575</v>
      </c>
      <c r="G12" s="309">
        <v>1479</v>
      </c>
      <c r="H12" s="301" t="s">
        <v>104</v>
      </c>
    </row>
    <row r="13" spans="1:8" ht="30" customHeight="1">
      <c r="A13" s="520">
        <v>12</v>
      </c>
      <c r="B13" s="308" t="s">
        <v>14391</v>
      </c>
      <c r="C13" s="528" t="s">
        <v>15576</v>
      </c>
      <c r="D13" s="130" t="s">
        <v>13402</v>
      </c>
      <c r="E13" s="145" t="s">
        <v>77</v>
      </c>
      <c r="F13" s="145" t="s">
        <v>15577</v>
      </c>
      <c r="G13" s="309">
        <v>1740.8</v>
      </c>
      <c r="H13" s="301" t="s">
        <v>180</v>
      </c>
    </row>
    <row r="14" spans="1:8" ht="30" customHeight="1">
      <c r="A14" s="520">
        <v>13</v>
      </c>
      <c r="B14" s="281" t="s">
        <v>8095</v>
      </c>
      <c r="C14" s="526" t="s">
        <v>15578</v>
      </c>
      <c r="D14" s="130" t="s">
        <v>365</v>
      </c>
      <c r="E14" s="127" t="s">
        <v>366</v>
      </c>
      <c r="F14" s="131" t="s">
        <v>15579</v>
      </c>
      <c r="G14" s="282">
        <v>54724.06</v>
      </c>
      <c r="H14" s="301" t="s">
        <v>73</v>
      </c>
    </row>
    <row r="15" spans="1:8" ht="30" customHeight="1">
      <c r="A15" s="520">
        <v>14</v>
      </c>
      <c r="B15" s="313" t="s">
        <v>9870</v>
      </c>
      <c r="C15" s="527" t="s">
        <v>15580</v>
      </c>
      <c r="D15" s="130" t="s">
        <v>365</v>
      </c>
      <c r="E15" s="173" t="s">
        <v>366</v>
      </c>
      <c r="F15" s="131" t="s">
        <v>15581</v>
      </c>
      <c r="G15" s="312">
        <v>232658.65</v>
      </c>
      <c r="H15" s="301" t="s">
        <v>73</v>
      </c>
    </row>
    <row r="16" spans="1:8" ht="30" customHeight="1">
      <c r="A16" s="520">
        <v>15</v>
      </c>
      <c r="B16" s="283" t="s">
        <v>12718</v>
      </c>
      <c r="C16" s="526" t="s">
        <v>15582</v>
      </c>
      <c r="D16" s="284" t="s">
        <v>365</v>
      </c>
      <c r="E16" s="197" t="s">
        <v>366</v>
      </c>
      <c r="F16" s="164" t="s">
        <v>13716</v>
      </c>
      <c r="G16" s="285">
        <v>420719.33</v>
      </c>
      <c r="H16" s="301" t="s">
        <v>73</v>
      </c>
    </row>
    <row r="17" spans="1:8" ht="30" customHeight="1">
      <c r="A17" s="520">
        <v>16</v>
      </c>
      <c r="B17" s="283" t="s">
        <v>11400</v>
      </c>
      <c r="C17" s="526" t="s">
        <v>15583</v>
      </c>
      <c r="D17" s="284" t="s">
        <v>365</v>
      </c>
      <c r="E17" s="197" t="s">
        <v>366</v>
      </c>
      <c r="F17" s="164" t="s">
        <v>15584</v>
      </c>
      <c r="G17" s="285">
        <v>417889.5</v>
      </c>
      <c r="H17" s="301" t="s">
        <v>73</v>
      </c>
    </row>
    <row r="18" spans="1:8" ht="30" customHeight="1">
      <c r="A18" s="520">
        <v>17</v>
      </c>
      <c r="B18" s="283" t="s">
        <v>15585</v>
      </c>
      <c r="C18" s="526" t="s">
        <v>15586</v>
      </c>
      <c r="D18" s="284" t="s">
        <v>3559</v>
      </c>
      <c r="E18" s="197" t="s">
        <v>77</v>
      </c>
      <c r="F18" s="164" t="s">
        <v>15587</v>
      </c>
      <c r="G18" s="285">
        <v>527650.31000000006</v>
      </c>
      <c r="H18" s="301" t="s">
        <v>73</v>
      </c>
    </row>
    <row r="19" spans="1:8" ht="30" customHeight="1">
      <c r="A19" s="520">
        <v>18</v>
      </c>
      <c r="B19" s="283" t="s">
        <v>15588</v>
      </c>
      <c r="C19" s="526" t="s">
        <v>15589</v>
      </c>
      <c r="D19" s="130" t="s">
        <v>2578</v>
      </c>
      <c r="E19" s="197" t="s">
        <v>77</v>
      </c>
      <c r="F19" s="164" t="s">
        <v>15590</v>
      </c>
      <c r="G19" s="285">
        <v>8770.6200000000008</v>
      </c>
      <c r="H19" s="129" t="s">
        <v>73</v>
      </c>
    </row>
    <row r="20" spans="1:8" ht="30" customHeight="1">
      <c r="A20" s="520">
        <v>19</v>
      </c>
      <c r="B20" s="283" t="s">
        <v>15591</v>
      </c>
      <c r="C20" s="526" t="s">
        <v>15592</v>
      </c>
      <c r="D20" s="523" t="s">
        <v>2578</v>
      </c>
      <c r="E20" s="197" t="s">
        <v>77</v>
      </c>
      <c r="F20" s="164" t="s">
        <v>15593</v>
      </c>
      <c r="G20" s="285">
        <v>9952.14</v>
      </c>
      <c r="H20" s="129" t="s">
        <v>73</v>
      </c>
    </row>
    <row r="21" spans="1:8" ht="30" customHeight="1">
      <c r="A21" s="520">
        <v>20</v>
      </c>
      <c r="B21" s="311" t="s">
        <v>13924</v>
      </c>
      <c r="C21" s="527" t="s">
        <v>15594</v>
      </c>
      <c r="D21" s="286" t="s">
        <v>3728</v>
      </c>
      <c r="E21" s="173" t="s">
        <v>77</v>
      </c>
      <c r="F21" s="131" t="s">
        <v>15595</v>
      </c>
      <c r="G21" s="312">
        <v>931.35</v>
      </c>
      <c r="H21" s="129" t="s">
        <v>79</v>
      </c>
    </row>
    <row r="22" spans="1:8" ht="30" customHeight="1">
      <c r="A22" s="520">
        <v>21</v>
      </c>
      <c r="B22" s="311" t="s">
        <v>14355</v>
      </c>
      <c r="C22" s="527" t="s">
        <v>15596</v>
      </c>
      <c r="D22" s="286" t="s">
        <v>3728</v>
      </c>
      <c r="E22" s="173" t="s">
        <v>77</v>
      </c>
      <c r="F22" s="131" t="s">
        <v>15597</v>
      </c>
      <c r="G22" s="312">
        <v>15795.68</v>
      </c>
      <c r="H22" s="129" t="s">
        <v>79</v>
      </c>
    </row>
    <row r="23" spans="1:8" ht="30" customHeight="1">
      <c r="A23" s="520">
        <v>22</v>
      </c>
      <c r="B23" s="311" t="s">
        <v>15418</v>
      </c>
      <c r="C23" s="527" t="s">
        <v>15598</v>
      </c>
      <c r="D23" s="286" t="s">
        <v>13402</v>
      </c>
      <c r="E23" s="173" t="s">
        <v>77</v>
      </c>
      <c r="F23" s="131" t="s">
        <v>15599</v>
      </c>
      <c r="G23" s="312">
        <v>1740.8</v>
      </c>
      <c r="H23" s="129" t="s">
        <v>180</v>
      </c>
    </row>
    <row r="24" spans="1:8" ht="30" customHeight="1">
      <c r="A24" s="520">
        <v>23</v>
      </c>
      <c r="B24" s="311" t="s">
        <v>13931</v>
      </c>
      <c r="C24" s="527" t="s">
        <v>15600</v>
      </c>
      <c r="D24" s="286" t="s">
        <v>3728</v>
      </c>
      <c r="E24" s="173" t="s">
        <v>77</v>
      </c>
      <c r="F24" s="131" t="s">
        <v>15601</v>
      </c>
      <c r="G24" s="312">
        <v>2262.9899999999998</v>
      </c>
      <c r="H24" s="129" t="s">
        <v>79</v>
      </c>
    </row>
    <row r="25" spans="1:8" ht="30" customHeight="1">
      <c r="A25" s="520">
        <v>24</v>
      </c>
      <c r="B25" s="311" t="s">
        <v>15364</v>
      </c>
      <c r="C25" s="527" t="s">
        <v>15602</v>
      </c>
      <c r="D25" s="130" t="s">
        <v>635</v>
      </c>
      <c r="E25" s="173" t="s">
        <v>77</v>
      </c>
      <c r="F25" s="131" t="s">
        <v>15603</v>
      </c>
      <c r="G25" s="312">
        <v>3828</v>
      </c>
      <c r="H25" s="129" t="s">
        <v>79</v>
      </c>
    </row>
    <row r="26" spans="1:8" ht="30" customHeight="1">
      <c r="A26" s="520">
        <v>25</v>
      </c>
      <c r="B26" s="311" t="s">
        <v>15604</v>
      </c>
      <c r="C26" s="527" t="s">
        <v>15605</v>
      </c>
      <c r="D26" s="130" t="s">
        <v>639</v>
      </c>
      <c r="E26" s="173" t="s">
        <v>77</v>
      </c>
      <c r="F26" s="131" t="s">
        <v>15606</v>
      </c>
      <c r="G26" s="312">
        <v>14959.7</v>
      </c>
      <c r="H26" s="129" t="s">
        <v>79</v>
      </c>
    </row>
    <row r="27" spans="1:8" ht="30" customHeight="1">
      <c r="A27" s="520">
        <v>26</v>
      </c>
      <c r="B27" s="311" t="s">
        <v>15607</v>
      </c>
      <c r="C27" s="527" t="s">
        <v>15608</v>
      </c>
      <c r="D27" s="286" t="s">
        <v>172</v>
      </c>
      <c r="E27" s="173" t="s">
        <v>77</v>
      </c>
      <c r="F27" s="131" t="s">
        <v>15609</v>
      </c>
      <c r="G27" s="312">
        <v>8550</v>
      </c>
      <c r="H27" s="129" t="s">
        <v>79</v>
      </c>
    </row>
    <row r="28" spans="1:8" ht="30" customHeight="1">
      <c r="A28" s="520">
        <v>27</v>
      </c>
      <c r="B28" s="283" t="s">
        <v>15610</v>
      </c>
      <c r="C28" s="526" t="s">
        <v>15611</v>
      </c>
      <c r="D28" s="130" t="s">
        <v>1462</v>
      </c>
      <c r="E28" s="197" t="s">
        <v>77</v>
      </c>
      <c r="F28" s="164" t="s">
        <v>15612</v>
      </c>
      <c r="G28" s="285">
        <v>34711.599999999999</v>
      </c>
      <c r="H28" s="129" t="s">
        <v>79</v>
      </c>
    </row>
    <row r="29" spans="1:8" ht="30" customHeight="1">
      <c r="A29" s="520">
        <v>28</v>
      </c>
      <c r="B29" s="529" t="s">
        <v>15610</v>
      </c>
      <c r="C29" s="530" t="s">
        <v>15613</v>
      </c>
      <c r="D29" s="531" t="s">
        <v>225</v>
      </c>
      <c r="E29" s="327" t="s">
        <v>226</v>
      </c>
      <c r="F29" s="327" t="s">
        <v>15614</v>
      </c>
      <c r="G29" s="532">
        <v>4354.91</v>
      </c>
      <c r="H29" s="533" t="s">
        <v>180</v>
      </c>
    </row>
    <row r="30" spans="1:8" ht="30" customHeight="1">
      <c r="A30" s="520">
        <v>29</v>
      </c>
      <c r="B30" s="529" t="s">
        <v>14793</v>
      </c>
      <c r="C30" s="534" t="s">
        <v>15615</v>
      </c>
      <c r="D30" s="531" t="s">
        <v>13402</v>
      </c>
      <c r="E30" s="327" t="s">
        <v>77</v>
      </c>
      <c r="F30" s="327" t="s">
        <v>15616</v>
      </c>
      <c r="G30" s="535">
        <v>1740.8</v>
      </c>
      <c r="H30" s="533" t="s">
        <v>180</v>
      </c>
    </row>
    <row r="31" spans="1:8" ht="30" customHeight="1">
      <c r="A31" s="520">
        <v>30</v>
      </c>
      <c r="B31" s="521" t="s">
        <v>15165</v>
      </c>
      <c r="C31" s="522" t="s">
        <v>15617</v>
      </c>
      <c r="D31" s="523" t="s">
        <v>264</v>
      </c>
      <c r="E31" s="524" t="s">
        <v>77</v>
      </c>
      <c r="F31" s="524" t="s">
        <v>15618</v>
      </c>
      <c r="G31" s="525">
        <v>10023.200000000001</v>
      </c>
      <c r="H31" s="523" t="s">
        <v>73</v>
      </c>
    </row>
    <row r="32" spans="1:8" ht="30" customHeight="1">
      <c r="A32" s="520">
        <v>31</v>
      </c>
      <c r="B32" s="521" t="s">
        <v>15195</v>
      </c>
      <c r="C32" s="522" t="s">
        <v>15619</v>
      </c>
      <c r="D32" s="523" t="s">
        <v>9637</v>
      </c>
      <c r="E32" s="524" t="s">
        <v>77</v>
      </c>
      <c r="F32" s="524" t="s">
        <v>15620</v>
      </c>
      <c r="G32" s="525">
        <v>8121.38</v>
      </c>
      <c r="H32" s="523" t="s">
        <v>73</v>
      </c>
    </row>
    <row r="33" spans="1:8" ht="30" customHeight="1">
      <c r="A33" s="520">
        <v>32</v>
      </c>
      <c r="B33" s="521" t="s">
        <v>15621</v>
      </c>
      <c r="C33" s="522" t="s">
        <v>15622</v>
      </c>
      <c r="D33" s="523" t="s">
        <v>9637</v>
      </c>
      <c r="E33" s="524" t="s">
        <v>77</v>
      </c>
      <c r="F33" s="524" t="s">
        <v>15623</v>
      </c>
      <c r="G33" s="525">
        <v>8121.38</v>
      </c>
      <c r="H33" s="523" t="s">
        <v>73</v>
      </c>
    </row>
    <row r="34" spans="1:8" ht="30" customHeight="1">
      <c r="A34" s="520">
        <v>33</v>
      </c>
      <c r="B34" s="521" t="s">
        <v>15624</v>
      </c>
      <c r="C34" s="522" t="s">
        <v>15625</v>
      </c>
      <c r="D34" s="523" t="s">
        <v>9637</v>
      </c>
      <c r="E34" s="524" t="s">
        <v>77</v>
      </c>
      <c r="F34" s="524" t="s">
        <v>15626</v>
      </c>
      <c r="G34" s="525">
        <v>7444.6</v>
      </c>
      <c r="H34" s="523" t="s">
        <v>73</v>
      </c>
    </row>
    <row r="35" spans="1:8" ht="30" customHeight="1">
      <c r="A35" s="520">
        <v>34</v>
      </c>
      <c r="B35" s="529" t="s">
        <v>15627</v>
      </c>
      <c r="C35" s="530" t="s">
        <v>15628</v>
      </c>
      <c r="D35" s="531" t="s">
        <v>9637</v>
      </c>
      <c r="E35" s="327" t="s">
        <v>77</v>
      </c>
      <c r="F35" s="327" t="s">
        <v>15629</v>
      </c>
      <c r="G35" s="532">
        <v>8121.38</v>
      </c>
      <c r="H35" s="533" t="s">
        <v>73</v>
      </c>
    </row>
    <row r="36" spans="1:8" ht="30" customHeight="1">
      <c r="A36" s="520">
        <v>35</v>
      </c>
      <c r="B36" s="529" t="s">
        <v>15627</v>
      </c>
      <c r="C36" s="530" t="s">
        <v>15630</v>
      </c>
      <c r="D36" s="531" t="s">
        <v>9637</v>
      </c>
      <c r="E36" s="327" t="s">
        <v>77</v>
      </c>
      <c r="F36" s="327" t="s">
        <v>15631</v>
      </c>
      <c r="G36" s="532">
        <v>8121.38</v>
      </c>
      <c r="H36" s="533" t="s">
        <v>73</v>
      </c>
    </row>
    <row r="37" spans="1:8" ht="30" customHeight="1">
      <c r="A37" s="520">
        <v>36</v>
      </c>
      <c r="B37" s="529" t="s">
        <v>15632</v>
      </c>
      <c r="C37" s="530" t="s">
        <v>15633</v>
      </c>
      <c r="D37" s="531" t="s">
        <v>3559</v>
      </c>
      <c r="E37" s="327" t="s">
        <v>77</v>
      </c>
      <c r="F37" s="327" t="s">
        <v>15634</v>
      </c>
      <c r="G37" s="532">
        <v>227167.66</v>
      </c>
      <c r="H37" s="533" t="s">
        <v>73</v>
      </c>
    </row>
    <row r="38" spans="1:8" ht="30" customHeight="1">
      <c r="A38" s="520">
        <v>37</v>
      </c>
      <c r="B38" s="283" t="s">
        <v>15624</v>
      </c>
      <c r="C38" s="526" t="s">
        <v>15635</v>
      </c>
      <c r="D38" s="130" t="s">
        <v>2578</v>
      </c>
      <c r="E38" s="197" t="s">
        <v>77</v>
      </c>
      <c r="F38" s="164" t="s">
        <v>15636</v>
      </c>
      <c r="G38" s="285">
        <v>10010.64</v>
      </c>
      <c r="H38" s="301" t="s">
        <v>73</v>
      </c>
    </row>
    <row r="39" spans="1:8" ht="30" customHeight="1">
      <c r="A39" s="520">
        <v>38</v>
      </c>
      <c r="B39" s="311" t="s">
        <v>15637</v>
      </c>
      <c r="C39" s="530" t="s">
        <v>15638</v>
      </c>
      <c r="D39" s="130" t="s">
        <v>317</v>
      </c>
      <c r="E39" s="127" t="s">
        <v>77</v>
      </c>
      <c r="F39" s="127" t="s">
        <v>15639</v>
      </c>
      <c r="G39" s="319">
        <v>8316</v>
      </c>
      <c r="H39" s="301" t="s">
        <v>73</v>
      </c>
    </row>
    <row r="40" spans="1:8" ht="30" customHeight="1">
      <c r="A40" s="520">
        <v>39</v>
      </c>
      <c r="B40" s="281" t="s">
        <v>15640</v>
      </c>
      <c r="C40" s="526" t="s">
        <v>15641</v>
      </c>
      <c r="D40" s="130" t="s">
        <v>4208</v>
      </c>
      <c r="E40" s="127" t="s">
        <v>77</v>
      </c>
      <c r="F40" s="143" t="s">
        <v>15642</v>
      </c>
      <c r="G40" s="282">
        <v>4120</v>
      </c>
      <c r="H40" s="129" t="s">
        <v>73</v>
      </c>
    </row>
    <row r="41" spans="1:8" ht="30" customHeight="1">
      <c r="A41" s="520">
        <v>40</v>
      </c>
      <c r="B41" s="281" t="s">
        <v>15643</v>
      </c>
      <c r="C41" s="526" t="s">
        <v>15644</v>
      </c>
      <c r="D41" s="130" t="s">
        <v>2578</v>
      </c>
      <c r="E41" s="127" t="s">
        <v>77</v>
      </c>
      <c r="F41" s="143" t="s">
        <v>15645</v>
      </c>
      <c r="G41" s="282">
        <v>6236</v>
      </c>
      <c r="H41" s="129" t="s">
        <v>73</v>
      </c>
    </row>
    <row r="42" spans="1:8" ht="30" customHeight="1">
      <c r="A42" s="520">
        <v>41</v>
      </c>
      <c r="B42" s="281" t="s">
        <v>15646</v>
      </c>
      <c r="C42" s="526" t="s">
        <v>15647</v>
      </c>
      <c r="D42" s="130" t="s">
        <v>11301</v>
      </c>
      <c r="E42" s="127" t="s">
        <v>77</v>
      </c>
      <c r="F42" s="143" t="s">
        <v>15648</v>
      </c>
      <c r="G42" s="282">
        <v>8280</v>
      </c>
      <c r="H42" s="129" t="s">
        <v>73</v>
      </c>
    </row>
    <row r="43" spans="1:8" ht="30" customHeight="1">
      <c r="A43" s="520">
        <v>42</v>
      </c>
      <c r="B43" s="281" t="s">
        <v>15646</v>
      </c>
      <c r="C43" s="526" t="s">
        <v>15649</v>
      </c>
      <c r="D43" s="523" t="s">
        <v>15650</v>
      </c>
      <c r="E43" s="127" t="s">
        <v>77</v>
      </c>
      <c r="F43" s="143" t="s">
        <v>15651</v>
      </c>
      <c r="G43" s="282">
        <v>36091.440000000002</v>
      </c>
      <c r="H43" s="129" t="s">
        <v>73</v>
      </c>
    </row>
    <row r="44" spans="1:8" ht="30" customHeight="1">
      <c r="A44" s="520">
        <v>43</v>
      </c>
      <c r="B44" s="281" t="s">
        <v>15652</v>
      </c>
      <c r="C44" s="526" t="s">
        <v>15653</v>
      </c>
      <c r="D44" s="130" t="s">
        <v>15650</v>
      </c>
      <c r="E44" s="127" t="s">
        <v>77</v>
      </c>
      <c r="F44" s="143" t="s">
        <v>15654</v>
      </c>
      <c r="G44" s="282">
        <v>36091.440000000002</v>
      </c>
      <c r="H44" s="129" t="s">
        <v>73</v>
      </c>
    </row>
    <row r="45" spans="1:8" ht="30" customHeight="1">
      <c r="A45" s="520">
        <v>44</v>
      </c>
      <c r="B45" s="281">
        <v>43418</v>
      </c>
      <c r="C45" s="526" t="s">
        <v>15655</v>
      </c>
      <c r="D45" s="130" t="s">
        <v>9637</v>
      </c>
      <c r="E45" s="127" t="s">
        <v>77</v>
      </c>
      <c r="F45" s="143" t="s">
        <v>15656</v>
      </c>
      <c r="G45" s="282">
        <v>3965.01</v>
      </c>
      <c r="H45" s="129" t="s">
        <v>104</v>
      </c>
    </row>
    <row r="46" spans="1:8" ht="30" customHeight="1">
      <c r="A46" s="520">
        <v>45</v>
      </c>
      <c r="B46" s="281">
        <v>43420</v>
      </c>
      <c r="C46" s="526" t="s">
        <v>15657</v>
      </c>
      <c r="D46" s="130" t="s">
        <v>9637</v>
      </c>
      <c r="E46" s="127" t="s">
        <v>77</v>
      </c>
      <c r="F46" s="143" t="s">
        <v>15658</v>
      </c>
      <c r="G46" s="282">
        <v>3965.01</v>
      </c>
      <c r="H46" s="129" t="s">
        <v>104</v>
      </c>
    </row>
    <row r="47" spans="1:8" ht="30" customHeight="1">
      <c r="A47" s="520">
        <v>46</v>
      </c>
      <c r="B47" s="281">
        <v>43420</v>
      </c>
      <c r="C47" s="526" t="s">
        <v>15659</v>
      </c>
      <c r="D47" s="130" t="s">
        <v>9637</v>
      </c>
      <c r="E47" s="127" t="s">
        <v>77</v>
      </c>
      <c r="F47" s="143" t="s">
        <v>15660</v>
      </c>
      <c r="G47" s="282">
        <v>3965.01</v>
      </c>
      <c r="H47" s="129" t="s">
        <v>104</v>
      </c>
    </row>
    <row r="48" spans="1:8" ht="30" customHeight="1">
      <c r="A48" s="520">
        <v>47</v>
      </c>
      <c r="B48" s="281">
        <v>43421</v>
      </c>
      <c r="C48" s="526" t="s">
        <v>15661</v>
      </c>
      <c r="D48" s="130" t="s">
        <v>9637</v>
      </c>
      <c r="E48" s="127" t="s">
        <v>77</v>
      </c>
      <c r="F48" s="143" t="s">
        <v>15662</v>
      </c>
      <c r="G48" s="282">
        <v>3965.01</v>
      </c>
      <c r="H48" s="129" t="s">
        <v>104</v>
      </c>
    </row>
    <row r="49" spans="1:8" ht="30" customHeight="1">
      <c r="A49" s="520">
        <v>48</v>
      </c>
      <c r="B49" s="281">
        <v>43423</v>
      </c>
      <c r="C49" s="526" t="s">
        <v>15663</v>
      </c>
      <c r="D49" s="130" t="s">
        <v>9637</v>
      </c>
      <c r="E49" s="127" t="s">
        <v>77</v>
      </c>
      <c r="F49" s="143" t="s">
        <v>15664</v>
      </c>
      <c r="G49" s="282">
        <v>3965.01</v>
      </c>
      <c r="H49" s="129" t="s">
        <v>104</v>
      </c>
    </row>
    <row r="50" spans="1:8" ht="30" customHeight="1">
      <c r="A50" s="520">
        <v>49</v>
      </c>
      <c r="B50" s="281">
        <v>43423</v>
      </c>
      <c r="C50" s="526" t="s">
        <v>15665</v>
      </c>
      <c r="D50" s="130" t="s">
        <v>9637</v>
      </c>
      <c r="E50" s="127" t="s">
        <v>77</v>
      </c>
      <c r="F50" s="143" t="s">
        <v>15666</v>
      </c>
      <c r="G50" s="282">
        <v>3965.01</v>
      </c>
      <c r="H50" s="129" t="s">
        <v>104</v>
      </c>
    </row>
    <row r="51" spans="1:8" ht="30" customHeight="1">
      <c r="A51" s="520">
        <v>50</v>
      </c>
      <c r="B51" s="281">
        <v>43405</v>
      </c>
      <c r="C51" s="526" t="s">
        <v>15667</v>
      </c>
      <c r="D51" s="523" t="s">
        <v>101</v>
      </c>
      <c r="E51" s="127" t="s">
        <v>102</v>
      </c>
      <c r="F51" s="143">
        <v>406467370</v>
      </c>
      <c r="G51" s="282">
        <v>4086.84</v>
      </c>
      <c r="H51" s="129" t="s">
        <v>104</v>
      </c>
    </row>
    <row r="52" spans="1:8" ht="30" customHeight="1">
      <c r="A52" s="520">
        <v>51</v>
      </c>
      <c r="B52" s="281">
        <v>43388</v>
      </c>
      <c r="C52" s="526" t="s">
        <v>15668</v>
      </c>
      <c r="D52" s="523" t="s">
        <v>2877</v>
      </c>
      <c r="E52" s="127" t="s">
        <v>417</v>
      </c>
      <c r="F52" s="143">
        <v>2018006391</v>
      </c>
      <c r="G52" s="282">
        <v>7213.75</v>
      </c>
      <c r="H52" s="129" t="s">
        <v>104</v>
      </c>
    </row>
    <row r="53" spans="1:8" ht="30" customHeight="1">
      <c r="A53" s="520">
        <v>52</v>
      </c>
      <c r="B53" s="281">
        <v>43395</v>
      </c>
      <c r="C53" s="526" t="s">
        <v>15669</v>
      </c>
      <c r="D53" s="130" t="s">
        <v>2877</v>
      </c>
      <c r="E53" s="127" t="s">
        <v>417</v>
      </c>
      <c r="F53" s="143">
        <v>2018006602</v>
      </c>
      <c r="G53" s="282">
        <v>37352</v>
      </c>
      <c r="H53" s="129" t="s">
        <v>104</v>
      </c>
    </row>
    <row r="54" spans="1:8" ht="30" customHeight="1">
      <c r="A54" s="520">
        <v>53</v>
      </c>
      <c r="B54" s="281">
        <v>43402</v>
      </c>
      <c r="C54" s="526" t="s">
        <v>15670</v>
      </c>
      <c r="D54" s="130" t="s">
        <v>2877</v>
      </c>
      <c r="E54" s="127" t="s">
        <v>417</v>
      </c>
      <c r="F54" s="143">
        <v>2018006896</v>
      </c>
      <c r="G54" s="282">
        <v>28401.15</v>
      </c>
      <c r="H54" s="129" t="s">
        <v>104</v>
      </c>
    </row>
    <row r="55" spans="1:8" ht="30" customHeight="1">
      <c r="A55" s="520">
        <v>54</v>
      </c>
      <c r="B55" s="281">
        <v>43404</v>
      </c>
      <c r="C55" s="526" t="s">
        <v>15671</v>
      </c>
      <c r="D55" s="130" t="s">
        <v>2877</v>
      </c>
      <c r="E55" s="127" t="s">
        <v>417</v>
      </c>
      <c r="F55" s="143">
        <v>2018006992</v>
      </c>
      <c r="G55" s="282">
        <v>2018.4</v>
      </c>
      <c r="H55" s="129" t="s">
        <v>104</v>
      </c>
    </row>
    <row r="56" spans="1:8" ht="30" customHeight="1">
      <c r="A56" s="520">
        <v>55</v>
      </c>
      <c r="B56" s="281">
        <v>43404</v>
      </c>
      <c r="C56" s="526" t="s">
        <v>15672</v>
      </c>
      <c r="D56" s="130" t="s">
        <v>2877</v>
      </c>
      <c r="E56" s="127" t="s">
        <v>417</v>
      </c>
      <c r="F56" s="143">
        <v>2018006994</v>
      </c>
      <c r="G56" s="282">
        <v>4518.2</v>
      </c>
      <c r="H56" s="129" t="s">
        <v>104</v>
      </c>
    </row>
    <row r="57" spans="1:8" ht="30" customHeight="1">
      <c r="A57" s="520">
        <v>56</v>
      </c>
      <c r="B57" s="281">
        <v>43409</v>
      </c>
      <c r="C57" s="526" t="s">
        <v>15673</v>
      </c>
      <c r="D57" s="130" t="s">
        <v>2877</v>
      </c>
      <c r="E57" s="127" t="s">
        <v>417</v>
      </c>
      <c r="F57" s="143">
        <v>2018007112</v>
      </c>
      <c r="G57" s="282">
        <v>2253.3000000000002</v>
      </c>
      <c r="H57" s="129" t="s">
        <v>104</v>
      </c>
    </row>
    <row r="58" spans="1:8" ht="30" customHeight="1">
      <c r="A58" s="520">
        <v>57</v>
      </c>
      <c r="B58" s="281">
        <v>43410</v>
      </c>
      <c r="C58" s="526" t="s">
        <v>15674</v>
      </c>
      <c r="D58" s="130" t="s">
        <v>12022</v>
      </c>
      <c r="E58" s="127" t="s">
        <v>1823</v>
      </c>
      <c r="F58" s="143" t="s">
        <v>15675</v>
      </c>
      <c r="G58" s="282">
        <v>1200</v>
      </c>
      <c r="H58" s="129" t="s">
        <v>104</v>
      </c>
    </row>
    <row r="59" spans="1:8" ht="30" customHeight="1">
      <c r="A59" s="520">
        <v>58</v>
      </c>
      <c r="B59" s="311">
        <v>43404</v>
      </c>
      <c r="C59" s="527" t="s">
        <v>15676</v>
      </c>
      <c r="D59" s="284" t="s">
        <v>1050</v>
      </c>
      <c r="E59" s="173" t="s">
        <v>1051</v>
      </c>
      <c r="F59" s="131" t="s">
        <v>15677</v>
      </c>
      <c r="G59" s="312">
        <v>850</v>
      </c>
      <c r="H59" s="301" t="s">
        <v>104</v>
      </c>
    </row>
    <row r="60" spans="1:8" ht="30" customHeight="1">
      <c r="A60" s="520">
        <v>59</v>
      </c>
      <c r="B60" s="311">
        <v>43405</v>
      </c>
      <c r="C60" s="527" t="s">
        <v>15678</v>
      </c>
      <c r="D60" s="130" t="s">
        <v>284</v>
      </c>
      <c r="E60" s="214" t="s">
        <v>285</v>
      </c>
      <c r="F60" s="131" t="s">
        <v>15679</v>
      </c>
      <c r="G60" s="312">
        <v>961.2</v>
      </c>
      <c r="H60" s="301" t="s">
        <v>104</v>
      </c>
    </row>
    <row r="61" spans="1:8" ht="30" customHeight="1">
      <c r="A61" s="520">
        <v>60</v>
      </c>
      <c r="B61" s="283">
        <v>43409</v>
      </c>
      <c r="C61" s="526" t="s">
        <v>15680</v>
      </c>
      <c r="D61" s="130" t="s">
        <v>15681</v>
      </c>
      <c r="E61" s="262" t="s">
        <v>3798</v>
      </c>
      <c r="F61" s="164" t="s">
        <v>15682</v>
      </c>
      <c r="G61" s="285">
        <v>1570.9</v>
      </c>
      <c r="H61" s="301" t="s">
        <v>104</v>
      </c>
    </row>
    <row r="62" spans="1:8" ht="30" customHeight="1">
      <c r="A62" s="520">
        <v>61</v>
      </c>
      <c r="B62" s="283">
        <v>43404</v>
      </c>
      <c r="C62" s="526" t="s">
        <v>15683</v>
      </c>
      <c r="D62" s="130" t="s">
        <v>126</v>
      </c>
      <c r="E62" s="262" t="s">
        <v>127</v>
      </c>
      <c r="F62" s="164" t="s">
        <v>15684</v>
      </c>
      <c r="G62" s="285">
        <v>7084</v>
      </c>
      <c r="H62" s="301" t="s">
        <v>104</v>
      </c>
    </row>
    <row r="63" spans="1:8" ht="30" customHeight="1">
      <c r="A63" s="520">
        <v>62</v>
      </c>
      <c r="B63" s="283">
        <v>43404</v>
      </c>
      <c r="C63" s="526" t="s">
        <v>15685</v>
      </c>
      <c r="D63" s="130" t="s">
        <v>14070</v>
      </c>
      <c r="E63" s="262" t="s">
        <v>147</v>
      </c>
      <c r="F63" s="164" t="s">
        <v>15686</v>
      </c>
      <c r="G63" s="285">
        <v>960</v>
      </c>
      <c r="H63" s="301" t="s">
        <v>104</v>
      </c>
    </row>
    <row r="64" spans="1:8" ht="30" customHeight="1">
      <c r="A64" s="520">
        <v>63</v>
      </c>
      <c r="B64" s="283">
        <v>43416</v>
      </c>
      <c r="C64" s="526" t="s">
        <v>15687</v>
      </c>
      <c r="D64" s="130" t="s">
        <v>741</v>
      </c>
      <c r="E64" s="262" t="s">
        <v>742</v>
      </c>
      <c r="F64" s="164">
        <v>976</v>
      </c>
      <c r="G64" s="285">
        <v>405</v>
      </c>
      <c r="H64" s="301" t="s">
        <v>104</v>
      </c>
    </row>
    <row r="65" spans="1:8" ht="30" customHeight="1">
      <c r="A65" s="520">
        <v>64</v>
      </c>
      <c r="B65" s="281">
        <v>43409</v>
      </c>
      <c r="C65" s="526" t="s">
        <v>15688</v>
      </c>
      <c r="D65" s="130" t="s">
        <v>505</v>
      </c>
      <c r="E65" s="127" t="s">
        <v>506</v>
      </c>
      <c r="F65" s="131" t="s">
        <v>15689</v>
      </c>
      <c r="G65" s="282">
        <v>120.77</v>
      </c>
      <c r="H65" s="301" t="s">
        <v>104</v>
      </c>
    </row>
    <row r="66" spans="1:8" ht="30" customHeight="1">
      <c r="A66" s="520">
        <v>65</v>
      </c>
      <c r="B66" s="290">
        <v>43412</v>
      </c>
      <c r="C66" s="536" t="s">
        <v>15690</v>
      </c>
      <c r="D66" s="130" t="s">
        <v>126</v>
      </c>
      <c r="E66" s="127" t="s">
        <v>127</v>
      </c>
      <c r="F66" s="143" t="s">
        <v>15691</v>
      </c>
      <c r="G66" s="282">
        <v>5609</v>
      </c>
      <c r="H66" s="301" t="s">
        <v>104</v>
      </c>
    </row>
    <row r="67" spans="1:8" ht="30" customHeight="1">
      <c r="A67" s="520">
        <v>66</v>
      </c>
      <c r="B67" s="311">
        <v>43416</v>
      </c>
      <c r="C67" s="526" t="s">
        <v>15692</v>
      </c>
      <c r="D67" s="328" t="s">
        <v>8138</v>
      </c>
      <c r="E67" s="127" t="s">
        <v>107</v>
      </c>
      <c r="F67" s="127" t="s">
        <v>15693</v>
      </c>
      <c r="G67" s="319">
        <v>32465.97</v>
      </c>
      <c r="H67" s="301" t="s">
        <v>104</v>
      </c>
    </row>
    <row r="68" spans="1:8" ht="30" customHeight="1">
      <c r="A68" s="520">
        <v>67</v>
      </c>
      <c r="B68" s="313">
        <v>43406</v>
      </c>
      <c r="C68" s="526" t="s">
        <v>15694</v>
      </c>
      <c r="D68" s="328" t="s">
        <v>8138</v>
      </c>
      <c r="E68" s="262" t="s">
        <v>107</v>
      </c>
      <c r="F68" s="265" t="s">
        <v>15695</v>
      </c>
      <c r="G68" s="285">
        <v>32539.08</v>
      </c>
      <c r="H68" s="301" t="s">
        <v>104</v>
      </c>
    </row>
    <row r="69" spans="1:8" ht="30" customHeight="1">
      <c r="A69" s="520">
        <v>68</v>
      </c>
      <c r="B69" s="308">
        <v>43417</v>
      </c>
      <c r="C69" s="528" t="s">
        <v>15696</v>
      </c>
      <c r="D69" s="328" t="s">
        <v>513</v>
      </c>
      <c r="E69" s="145" t="s">
        <v>514</v>
      </c>
      <c r="F69" s="145" t="s">
        <v>15697</v>
      </c>
      <c r="G69" s="309">
        <v>132.30000000000001</v>
      </c>
      <c r="H69" s="301" t="s">
        <v>104</v>
      </c>
    </row>
    <row r="70" spans="1:8" ht="30" customHeight="1">
      <c r="A70" s="520">
        <v>69</v>
      </c>
      <c r="B70" s="308">
        <v>43404</v>
      </c>
      <c r="C70" s="528" t="s">
        <v>15698</v>
      </c>
      <c r="D70" s="130" t="s">
        <v>13008</v>
      </c>
      <c r="E70" s="145" t="s">
        <v>596</v>
      </c>
      <c r="F70" s="145" t="s">
        <v>15699</v>
      </c>
      <c r="G70" s="309">
        <v>5318.22</v>
      </c>
      <c r="H70" s="301" t="s">
        <v>104</v>
      </c>
    </row>
    <row r="71" spans="1:8" ht="30" customHeight="1">
      <c r="A71" s="520">
        <v>70</v>
      </c>
      <c r="B71" s="313">
        <v>43389</v>
      </c>
      <c r="C71" s="526" t="s">
        <v>15700</v>
      </c>
      <c r="D71" s="328" t="s">
        <v>2379</v>
      </c>
      <c r="E71" s="262" t="s">
        <v>2380</v>
      </c>
      <c r="F71" s="265" t="s">
        <v>15701</v>
      </c>
      <c r="G71" s="285">
        <v>115</v>
      </c>
      <c r="H71" s="301" t="s">
        <v>104</v>
      </c>
    </row>
    <row r="72" spans="1:8" ht="30" customHeight="1">
      <c r="A72" s="520">
        <v>71</v>
      </c>
      <c r="B72" s="313">
        <v>43347</v>
      </c>
      <c r="C72" s="526" t="s">
        <v>15702</v>
      </c>
      <c r="D72" s="328" t="s">
        <v>361</v>
      </c>
      <c r="E72" s="262" t="s">
        <v>362</v>
      </c>
      <c r="F72" s="265" t="s">
        <v>15703</v>
      </c>
      <c r="G72" s="285">
        <v>600</v>
      </c>
      <c r="H72" s="301" t="s">
        <v>104</v>
      </c>
    </row>
    <row r="73" spans="1:8" ht="30" customHeight="1">
      <c r="A73" s="520">
        <v>72</v>
      </c>
      <c r="B73" s="313">
        <v>43392</v>
      </c>
      <c r="C73" s="526" t="s">
        <v>15704</v>
      </c>
      <c r="D73" s="328" t="s">
        <v>361</v>
      </c>
      <c r="E73" s="262" t="s">
        <v>362</v>
      </c>
      <c r="F73" s="265" t="s">
        <v>3571</v>
      </c>
      <c r="G73" s="285">
        <v>1500</v>
      </c>
      <c r="H73" s="301" t="s">
        <v>104</v>
      </c>
    </row>
    <row r="74" spans="1:8" ht="30" customHeight="1">
      <c r="A74" s="520">
        <v>73</v>
      </c>
      <c r="B74" s="313">
        <v>43404</v>
      </c>
      <c r="C74" s="526" t="s">
        <v>15705</v>
      </c>
      <c r="D74" s="328" t="s">
        <v>1667</v>
      </c>
      <c r="E74" s="262" t="s">
        <v>1668</v>
      </c>
      <c r="F74" s="265" t="s">
        <v>15706</v>
      </c>
      <c r="G74" s="285">
        <v>388.8</v>
      </c>
      <c r="H74" s="301" t="s">
        <v>104</v>
      </c>
    </row>
    <row r="75" spans="1:8" ht="30" customHeight="1">
      <c r="A75" s="520">
        <v>74</v>
      </c>
      <c r="B75" s="313">
        <v>43404</v>
      </c>
      <c r="C75" s="526" t="s">
        <v>15707</v>
      </c>
      <c r="D75" s="328" t="s">
        <v>2210</v>
      </c>
      <c r="E75" s="262" t="s">
        <v>1664</v>
      </c>
      <c r="F75" s="265" t="s">
        <v>15708</v>
      </c>
      <c r="G75" s="285">
        <v>5745.6</v>
      </c>
      <c r="H75" s="301" t="s">
        <v>104</v>
      </c>
    </row>
    <row r="76" spans="1:8" ht="30" customHeight="1">
      <c r="A76" s="520">
        <v>75</v>
      </c>
      <c r="B76" s="313">
        <v>43423</v>
      </c>
      <c r="C76" s="526" t="s">
        <v>15709</v>
      </c>
      <c r="D76" s="328" t="s">
        <v>2828</v>
      </c>
      <c r="E76" s="262" t="s">
        <v>532</v>
      </c>
      <c r="F76" s="265" t="s">
        <v>15710</v>
      </c>
      <c r="G76" s="285">
        <v>785</v>
      </c>
      <c r="H76" s="301" t="s">
        <v>104</v>
      </c>
    </row>
    <row r="77" spans="1:8" ht="30" customHeight="1">
      <c r="A77" s="520">
        <v>76</v>
      </c>
      <c r="B77" s="313">
        <v>43433</v>
      </c>
      <c r="C77" s="526" t="s">
        <v>15711</v>
      </c>
      <c r="D77" s="328" t="s">
        <v>9637</v>
      </c>
      <c r="E77" s="262">
        <v>24600000001</v>
      </c>
      <c r="F77" s="265" t="s">
        <v>15712</v>
      </c>
      <c r="G77" s="285">
        <v>3965.01</v>
      </c>
      <c r="H77" s="301" t="s">
        <v>104</v>
      </c>
    </row>
    <row r="78" spans="1:8" ht="30" customHeight="1">
      <c r="A78" s="520">
        <v>77</v>
      </c>
      <c r="B78" s="313">
        <v>43433</v>
      </c>
      <c r="C78" s="526" t="s">
        <v>15713</v>
      </c>
      <c r="D78" s="286" t="s">
        <v>9637</v>
      </c>
      <c r="E78" s="262">
        <v>24600000001</v>
      </c>
      <c r="F78" s="265" t="s">
        <v>15714</v>
      </c>
      <c r="G78" s="285">
        <v>3965.01</v>
      </c>
      <c r="H78" s="301" t="s">
        <v>104</v>
      </c>
    </row>
    <row r="79" spans="1:8" ht="30" customHeight="1">
      <c r="A79" s="520">
        <v>78</v>
      </c>
      <c r="B79" s="313">
        <v>43434</v>
      </c>
      <c r="C79" s="526" t="s">
        <v>15715</v>
      </c>
      <c r="D79" s="286" t="s">
        <v>9637</v>
      </c>
      <c r="E79" s="262">
        <v>24600000001</v>
      </c>
      <c r="F79" s="265" t="s">
        <v>15716</v>
      </c>
      <c r="G79" s="285">
        <v>3965.01</v>
      </c>
      <c r="H79" s="301" t="s">
        <v>104</v>
      </c>
    </row>
    <row r="80" spans="1:8" ht="30" customHeight="1">
      <c r="A80" s="520">
        <v>79</v>
      </c>
      <c r="B80" s="313">
        <v>43434</v>
      </c>
      <c r="C80" s="526" t="s">
        <v>15717</v>
      </c>
      <c r="D80" s="286" t="s">
        <v>9637</v>
      </c>
      <c r="E80" s="262">
        <v>24600000001</v>
      </c>
      <c r="F80" s="265" t="s">
        <v>15718</v>
      </c>
      <c r="G80" s="285">
        <v>3965.01</v>
      </c>
      <c r="H80" s="301" t="s">
        <v>104</v>
      </c>
    </row>
    <row r="81" spans="1:8" ht="30" customHeight="1">
      <c r="A81" s="520">
        <v>80</v>
      </c>
      <c r="B81" s="313">
        <v>43434</v>
      </c>
      <c r="C81" s="526" t="s">
        <v>15719</v>
      </c>
      <c r="D81" s="286" t="s">
        <v>9637</v>
      </c>
      <c r="E81" s="262">
        <v>24600000001</v>
      </c>
      <c r="F81" s="265" t="s">
        <v>15720</v>
      </c>
      <c r="G81" s="285">
        <v>3965.01</v>
      </c>
      <c r="H81" s="301" t="s">
        <v>104</v>
      </c>
    </row>
    <row r="82" spans="1:8" ht="30" customHeight="1">
      <c r="A82" s="520">
        <v>81</v>
      </c>
      <c r="B82" s="313">
        <v>43442</v>
      </c>
      <c r="C82" s="526" t="s">
        <v>15721</v>
      </c>
      <c r="D82" s="286" t="s">
        <v>9637</v>
      </c>
      <c r="E82" s="262">
        <v>24600000001</v>
      </c>
      <c r="F82" s="265" t="s">
        <v>15722</v>
      </c>
      <c r="G82" s="285">
        <v>5378.51</v>
      </c>
      <c r="H82" s="301" t="s">
        <v>104</v>
      </c>
    </row>
    <row r="83" spans="1:8" ht="30" customHeight="1">
      <c r="A83" s="520">
        <v>82</v>
      </c>
      <c r="B83" s="313">
        <v>43416</v>
      </c>
      <c r="C83" s="526" t="s">
        <v>15723</v>
      </c>
      <c r="D83" s="328" t="s">
        <v>365</v>
      </c>
      <c r="E83" s="262" t="s">
        <v>366</v>
      </c>
      <c r="F83" s="265" t="s">
        <v>15724</v>
      </c>
      <c r="G83" s="285">
        <v>1241473.68</v>
      </c>
      <c r="H83" s="301" t="s">
        <v>104</v>
      </c>
    </row>
    <row r="84" spans="1:8" ht="30" customHeight="1">
      <c r="A84" s="520">
        <v>83</v>
      </c>
      <c r="B84" s="313">
        <v>43406</v>
      </c>
      <c r="C84" s="526" t="s">
        <v>15725</v>
      </c>
      <c r="D84" s="328" t="s">
        <v>2406</v>
      </c>
      <c r="E84" s="262" t="s">
        <v>37</v>
      </c>
      <c r="F84" s="265" t="s">
        <v>15726</v>
      </c>
      <c r="G84" s="285">
        <v>17220.7</v>
      </c>
      <c r="H84" s="301" t="s">
        <v>104</v>
      </c>
    </row>
    <row r="85" spans="1:8" ht="30" customHeight="1">
      <c r="A85" s="520">
        <v>84</v>
      </c>
      <c r="B85" s="313">
        <v>43406</v>
      </c>
      <c r="C85" s="526" t="s">
        <v>15727</v>
      </c>
      <c r="D85" s="328" t="s">
        <v>2406</v>
      </c>
      <c r="E85" s="262" t="s">
        <v>37</v>
      </c>
      <c r="F85" s="265" t="s">
        <v>15728</v>
      </c>
      <c r="G85" s="285">
        <v>4930.5600000000004</v>
      </c>
      <c r="H85" s="301" t="s">
        <v>104</v>
      </c>
    </row>
    <row r="86" spans="1:8" ht="30" customHeight="1">
      <c r="A86" s="520">
        <v>85</v>
      </c>
      <c r="B86" s="313">
        <v>43406</v>
      </c>
      <c r="C86" s="526" t="s">
        <v>15729</v>
      </c>
      <c r="D86" s="328" t="s">
        <v>2406</v>
      </c>
      <c r="E86" s="262" t="s">
        <v>37</v>
      </c>
      <c r="F86" s="265" t="s">
        <v>15730</v>
      </c>
      <c r="G86" s="285">
        <v>2726.63</v>
      </c>
      <c r="H86" s="301" t="s">
        <v>104</v>
      </c>
    </row>
    <row r="87" spans="1:8" ht="30" customHeight="1">
      <c r="A87" s="520">
        <v>86</v>
      </c>
      <c r="B87" s="313">
        <v>43406</v>
      </c>
      <c r="C87" s="526" t="s">
        <v>15731</v>
      </c>
      <c r="D87" s="328" t="s">
        <v>2406</v>
      </c>
      <c r="E87" s="262" t="s">
        <v>37</v>
      </c>
      <c r="F87" s="265" t="s">
        <v>15732</v>
      </c>
      <c r="G87" s="285">
        <v>5745.67</v>
      </c>
      <c r="H87" s="301" t="s">
        <v>104</v>
      </c>
    </row>
    <row r="88" spans="1:8" ht="30" customHeight="1">
      <c r="A88" s="520">
        <v>87</v>
      </c>
      <c r="B88" s="313">
        <v>43404</v>
      </c>
      <c r="C88" s="526" t="s">
        <v>15733</v>
      </c>
      <c r="D88" s="328" t="s">
        <v>4891</v>
      </c>
      <c r="E88" s="262" t="s">
        <v>919</v>
      </c>
      <c r="F88" s="265" t="s">
        <v>15734</v>
      </c>
      <c r="G88" s="285">
        <v>412.5</v>
      </c>
      <c r="H88" s="301" t="s">
        <v>104</v>
      </c>
    </row>
    <row r="89" spans="1:8" ht="30" customHeight="1">
      <c r="A89" s="520">
        <v>88</v>
      </c>
      <c r="B89" s="313">
        <v>43419</v>
      </c>
      <c r="C89" s="526" t="s">
        <v>15735</v>
      </c>
      <c r="D89" s="328" t="s">
        <v>15736</v>
      </c>
      <c r="E89" s="262" t="s">
        <v>139</v>
      </c>
      <c r="F89" s="265" t="s">
        <v>1700</v>
      </c>
      <c r="G89" s="285">
        <v>222.9</v>
      </c>
      <c r="H89" s="301" t="s">
        <v>104</v>
      </c>
    </row>
    <row r="90" spans="1:8" ht="30" customHeight="1">
      <c r="A90" s="520">
        <v>89</v>
      </c>
      <c r="B90" s="313">
        <v>43432</v>
      </c>
      <c r="C90" s="526" t="s">
        <v>15737</v>
      </c>
      <c r="D90" s="328" t="s">
        <v>225</v>
      </c>
      <c r="E90" s="262" t="s">
        <v>226</v>
      </c>
      <c r="F90" s="265" t="s">
        <v>15738</v>
      </c>
      <c r="G90" s="285">
        <v>5756.4</v>
      </c>
      <c r="H90" s="301" t="s">
        <v>104</v>
      </c>
    </row>
    <row r="91" spans="1:8" ht="30" customHeight="1">
      <c r="A91" s="520">
        <v>90</v>
      </c>
      <c r="B91" s="313">
        <v>43432</v>
      </c>
      <c r="C91" s="526" t="s">
        <v>15739</v>
      </c>
      <c r="D91" s="328" t="s">
        <v>15740</v>
      </c>
      <c r="E91" s="262" t="s">
        <v>15741</v>
      </c>
      <c r="F91" s="265" t="s">
        <v>15742</v>
      </c>
      <c r="G91" s="285">
        <v>230</v>
      </c>
      <c r="H91" s="301" t="s">
        <v>104</v>
      </c>
    </row>
    <row r="92" spans="1:8" ht="30" customHeight="1">
      <c r="A92" s="520">
        <v>91</v>
      </c>
      <c r="B92" s="313">
        <v>43423</v>
      </c>
      <c r="C92" s="526" t="s">
        <v>15743</v>
      </c>
      <c r="D92" s="523" t="s">
        <v>361</v>
      </c>
      <c r="E92" s="262" t="s">
        <v>362</v>
      </c>
      <c r="F92" s="265" t="s">
        <v>3004</v>
      </c>
      <c r="G92" s="285">
        <v>1500</v>
      </c>
      <c r="H92" s="301" t="s">
        <v>104</v>
      </c>
    </row>
    <row r="93" spans="1:8" ht="30" customHeight="1">
      <c r="A93" s="520">
        <v>92</v>
      </c>
      <c r="B93" s="313">
        <v>43435</v>
      </c>
      <c r="C93" s="526" t="s">
        <v>15744</v>
      </c>
      <c r="D93" s="523" t="s">
        <v>279</v>
      </c>
      <c r="E93" s="262" t="s">
        <v>280</v>
      </c>
      <c r="F93" s="265" t="s">
        <v>15745</v>
      </c>
      <c r="G93" s="285">
        <v>2168.5700000000002</v>
      </c>
      <c r="H93" s="301" t="s">
        <v>104</v>
      </c>
    </row>
    <row r="94" spans="1:8" ht="30" customHeight="1">
      <c r="A94" s="520">
        <v>93</v>
      </c>
      <c r="B94" s="313">
        <v>43448</v>
      </c>
      <c r="C94" s="526" t="s">
        <v>15746</v>
      </c>
      <c r="D94" s="523" t="s">
        <v>9637</v>
      </c>
      <c r="E94" s="262">
        <v>24600000001</v>
      </c>
      <c r="F94" s="265" t="s">
        <v>15747</v>
      </c>
      <c r="G94" s="285">
        <v>3965.01</v>
      </c>
      <c r="H94" s="301" t="s">
        <v>104</v>
      </c>
    </row>
    <row r="95" spans="1:8" ht="30" customHeight="1">
      <c r="A95" s="520">
        <v>94</v>
      </c>
      <c r="B95" s="313">
        <v>43448</v>
      </c>
      <c r="C95" s="526" t="s">
        <v>15748</v>
      </c>
      <c r="D95" s="523" t="s">
        <v>9637</v>
      </c>
      <c r="E95" s="262">
        <v>24600000001</v>
      </c>
      <c r="F95" s="265" t="s">
        <v>15749</v>
      </c>
      <c r="G95" s="285">
        <v>3965.01</v>
      </c>
      <c r="H95" s="301" t="s">
        <v>104</v>
      </c>
    </row>
    <row r="96" spans="1:8" ht="30" customHeight="1">
      <c r="A96" s="520">
        <v>95</v>
      </c>
      <c r="B96" s="313">
        <v>43451</v>
      </c>
      <c r="C96" s="526" t="s">
        <v>15750</v>
      </c>
      <c r="D96" s="328" t="s">
        <v>9637</v>
      </c>
      <c r="E96" s="262">
        <v>24600000001</v>
      </c>
      <c r="F96" s="265" t="s">
        <v>15751</v>
      </c>
      <c r="G96" s="285">
        <v>3965.01</v>
      </c>
      <c r="H96" s="301" t="s">
        <v>104</v>
      </c>
    </row>
    <row r="97" spans="1:8" ht="30" customHeight="1">
      <c r="A97" s="520">
        <v>96</v>
      </c>
      <c r="B97" s="313">
        <v>43434</v>
      </c>
      <c r="C97" s="526" t="s">
        <v>15752</v>
      </c>
      <c r="D97" s="328" t="s">
        <v>1050</v>
      </c>
      <c r="E97" s="262" t="s">
        <v>1051</v>
      </c>
      <c r="F97" s="265" t="s">
        <v>15753</v>
      </c>
      <c r="G97" s="285">
        <v>200</v>
      </c>
      <c r="H97" s="301" t="s">
        <v>104</v>
      </c>
    </row>
    <row r="98" spans="1:8" ht="30" customHeight="1">
      <c r="A98" s="520">
        <v>97</v>
      </c>
      <c r="B98" s="313">
        <v>43433</v>
      </c>
      <c r="C98" s="526" t="s">
        <v>15754</v>
      </c>
      <c r="D98" s="286" t="s">
        <v>365</v>
      </c>
      <c r="E98" s="262" t="s">
        <v>366</v>
      </c>
      <c r="F98" s="265" t="s">
        <v>15755</v>
      </c>
      <c r="G98" s="285">
        <v>482031.12</v>
      </c>
      <c r="H98" s="301" t="s">
        <v>104</v>
      </c>
    </row>
    <row r="99" spans="1:8" ht="30" customHeight="1">
      <c r="A99" s="520">
        <v>98</v>
      </c>
      <c r="B99" s="313">
        <v>43425</v>
      </c>
      <c r="C99" s="526" t="s">
        <v>15756</v>
      </c>
      <c r="D99" s="286" t="s">
        <v>8138</v>
      </c>
      <c r="E99" s="262" t="s">
        <v>107</v>
      </c>
      <c r="F99" s="265" t="s">
        <v>15757</v>
      </c>
      <c r="G99" s="285">
        <v>31545.27</v>
      </c>
      <c r="H99" s="301" t="s">
        <v>104</v>
      </c>
    </row>
    <row r="100" spans="1:8" ht="30" customHeight="1">
      <c r="A100" s="520">
        <v>99</v>
      </c>
      <c r="B100" s="308">
        <v>43427</v>
      </c>
      <c r="C100" s="528" t="s">
        <v>15758</v>
      </c>
      <c r="D100" s="130" t="s">
        <v>12017</v>
      </c>
      <c r="E100" s="145" t="s">
        <v>151</v>
      </c>
      <c r="F100" s="145" t="s">
        <v>15759</v>
      </c>
      <c r="G100" s="309">
        <v>1132</v>
      </c>
      <c r="H100" s="301" t="s">
        <v>104</v>
      </c>
    </row>
    <row r="101" spans="1:8" ht="30" customHeight="1">
      <c r="A101" s="520">
        <v>100</v>
      </c>
      <c r="B101" s="324">
        <v>43419</v>
      </c>
      <c r="C101" s="530" t="s">
        <v>15760</v>
      </c>
      <c r="D101" s="328" t="s">
        <v>513</v>
      </c>
      <c r="E101" s="327" t="s">
        <v>514</v>
      </c>
      <c r="F101" s="327" t="s">
        <v>15761</v>
      </c>
      <c r="G101" s="325">
        <v>211.02</v>
      </c>
      <c r="H101" s="301" t="s">
        <v>104</v>
      </c>
    </row>
    <row r="102" spans="1:8" ht="30" customHeight="1">
      <c r="A102" s="520">
        <v>101</v>
      </c>
      <c r="B102" s="308">
        <v>43434</v>
      </c>
      <c r="C102" s="528" t="s">
        <v>15762</v>
      </c>
      <c r="D102" s="130" t="s">
        <v>178</v>
      </c>
      <c r="E102" s="145" t="s">
        <v>77</v>
      </c>
      <c r="F102" s="145" t="s">
        <v>15763</v>
      </c>
      <c r="G102" s="309">
        <v>2208</v>
      </c>
      <c r="H102" s="301" t="s">
        <v>180</v>
      </c>
    </row>
    <row r="103" spans="1:8" ht="30" customHeight="1">
      <c r="A103" s="520">
        <v>102</v>
      </c>
      <c r="B103" s="308" t="s">
        <v>15610</v>
      </c>
      <c r="C103" s="528" t="s">
        <v>15764</v>
      </c>
      <c r="D103" s="130" t="s">
        <v>178</v>
      </c>
      <c r="E103" s="145" t="s">
        <v>77</v>
      </c>
      <c r="F103" s="145" t="s">
        <v>15765</v>
      </c>
      <c r="G103" s="309">
        <v>2166.4</v>
      </c>
      <c r="H103" s="301" t="s">
        <v>180</v>
      </c>
    </row>
    <row r="104" spans="1:8" ht="30" customHeight="1">
      <c r="A104" s="520">
        <v>103</v>
      </c>
      <c r="B104" s="308" t="s">
        <v>15610</v>
      </c>
      <c r="C104" s="528" t="s">
        <v>15766</v>
      </c>
      <c r="D104" s="170" t="s">
        <v>178</v>
      </c>
      <c r="E104" s="145" t="s">
        <v>77</v>
      </c>
      <c r="F104" s="145" t="s">
        <v>15767</v>
      </c>
      <c r="G104" s="309">
        <v>2139.1999999999998</v>
      </c>
      <c r="H104" s="301" t="s">
        <v>180</v>
      </c>
    </row>
    <row r="105" spans="1:8" ht="30" customHeight="1">
      <c r="A105" s="520">
        <v>104</v>
      </c>
      <c r="B105" s="308" t="s">
        <v>15610</v>
      </c>
      <c r="C105" s="528" t="s">
        <v>15768</v>
      </c>
      <c r="D105" s="170" t="s">
        <v>178</v>
      </c>
      <c r="E105" s="145" t="s">
        <v>77</v>
      </c>
      <c r="F105" s="145" t="s">
        <v>15769</v>
      </c>
      <c r="G105" s="309">
        <v>2128</v>
      </c>
      <c r="H105" s="301" t="s">
        <v>180</v>
      </c>
    </row>
    <row r="106" spans="1:8" ht="30" customHeight="1">
      <c r="A106" s="520">
        <v>105</v>
      </c>
      <c r="B106" s="313" t="s">
        <v>15607</v>
      </c>
      <c r="C106" s="527" t="s">
        <v>15770</v>
      </c>
      <c r="D106" s="170" t="s">
        <v>178</v>
      </c>
      <c r="E106" s="214" t="s">
        <v>77</v>
      </c>
      <c r="F106" s="130" t="s">
        <v>15771</v>
      </c>
      <c r="G106" s="312">
        <v>2166.4</v>
      </c>
      <c r="H106" s="301" t="s">
        <v>180</v>
      </c>
    </row>
    <row r="107" spans="1:8" ht="30" customHeight="1">
      <c r="A107" s="520">
        <v>106</v>
      </c>
      <c r="B107" s="313" t="s">
        <v>15607</v>
      </c>
      <c r="C107" s="527" t="s">
        <v>15772</v>
      </c>
      <c r="D107" s="328" t="s">
        <v>178</v>
      </c>
      <c r="E107" s="131" t="s">
        <v>77</v>
      </c>
      <c r="F107" s="131" t="s">
        <v>15773</v>
      </c>
      <c r="G107" s="312">
        <v>2105.6</v>
      </c>
      <c r="H107" s="301" t="s">
        <v>180</v>
      </c>
    </row>
    <row r="108" spans="1:8" ht="30" customHeight="1">
      <c r="A108" s="520">
        <v>107</v>
      </c>
      <c r="B108" s="313" t="s">
        <v>14995</v>
      </c>
      <c r="C108" s="527" t="s">
        <v>15774</v>
      </c>
      <c r="D108" s="130" t="s">
        <v>13402</v>
      </c>
      <c r="E108" s="131" t="s">
        <v>77</v>
      </c>
      <c r="F108" s="130" t="s">
        <v>15775</v>
      </c>
      <c r="G108" s="312">
        <v>1740.8</v>
      </c>
      <c r="H108" s="301" t="s">
        <v>180</v>
      </c>
    </row>
    <row r="109" spans="1:8" ht="30" customHeight="1">
      <c r="A109" s="520">
        <v>108</v>
      </c>
      <c r="B109" s="313" t="s">
        <v>15418</v>
      </c>
      <c r="C109" s="527" t="s">
        <v>15776</v>
      </c>
      <c r="D109" s="130" t="s">
        <v>15777</v>
      </c>
      <c r="E109" s="214" t="s">
        <v>77</v>
      </c>
      <c r="F109" s="130" t="s">
        <v>15778</v>
      </c>
      <c r="G109" s="312">
        <v>12948</v>
      </c>
      <c r="H109" s="301" t="s">
        <v>180</v>
      </c>
    </row>
    <row r="110" spans="1:8" ht="30" customHeight="1">
      <c r="A110" s="520">
        <v>109</v>
      </c>
      <c r="B110" s="313" t="s">
        <v>14998</v>
      </c>
      <c r="C110" s="527" t="s">
        <v>15779</v>
      </c>
      <c r="D110" s="130" t="s">
        <v>15777</v>
      </c>
      <c r="E110" s="214" t="s">
        <v>77</v>
      </c>
      <c r="F110" s="131" t="s">
        <v>15780</v>
      </c>
      <c r="G110" s="312">
        <v>12823.2</v>
      </c>
      <c r="H110" s="301" t="s">
        <v>180</v>
      </c>
    </row>
    <row r="111" spans="1:8" ht="30" customHeight="1">
      <c r="A111" s="520">
        <v>110</v>
      </c>
      <c r="B111" s="311" t="s">
        <v>15415</v>
      </c>
      <c r="C111" s="534" t="s">
        <v>15781</v>
      </c>
      <c r="D111" s="170" t="s">
        <v>2224</v>
      </c>
      <c r="E111" s="127" t="s">
        <v>248</v>
      </c>
      <c r="F111" s="127" t="s">
        <v>15782</v>
      </c>
      <c r="G111" s="319">
        <v>1087.8399999999999</v>
      </c>
      <c r="H111" s="301" t="s">
        <v>180</v>
      </c>
    </row>
    <row r="112" spans="1:8" ht="30" customHeight="1">
      <c r="A112" s="520">
        <v>111</v>
      </c>
      <c r="B112" s="311" t="s">
        <v>15604</v>
      </c>
      <c r="C112" s="534" t="s">
        <v>15783</v>
      </c>
      <c r="D112" s="130" t="s">
        <v>15777</v>
      </c>
      <c r="E112" s="131" t="s">
        <v>77</v>
      </c>
      <c r="F112" s="131" t="s">
        <v>15784</v>
      </c>
      <c r="G112" s="312">
        <v>12844</v>
      </c>
      <c r="H112" s="301" t="s">
        <v>180</v>
      </c>
    </row>
    <row r="113" spans="1:8" ht="30" customHeight="1">
      <c r="A113" s="520">
        <v>112</v>
      </c>
      <c r="B113" s="311" t="s">
        <v>15785</v>
      </c>
      <c r="C113" s="527" t="s">
        <v>15786</v>
      </c>
      <c r="D113" s="130" t="s">
        <v>15777</v>
      </c>
      <c r="E113" s="173" t="s">
        <v>77</v>
      </c>
      <c r="F113" s="131" t="s">
        <v>15787</v>
      </c>
      <c r="G113" s="312">
        <v>12781.6</v>
      </c>
      <c r="H113" s="301" t="s">
        <v>180</v>
      </c>
    </row>
    <row r="114" spans="1:8" ht="30" customHeight="1">
      <c r="A114" s="520">
        <v>113</v>
      </c>
      <c r="B114" s="311" t="s">
        <v>15788</v>
      </c>
      <c r="C114" s="527" t="s">
        <v>15789</v>
      </c>
      <c r="D114" s="130" t="s">
        <v>4540</v>
      </c>
      <c r="E114" s="173" t="s">
        <v>3074</v>
      </c>
      <c r="F114" s="131" t="s">
        <v>15790</v>
      </c>
      <c r="G114" s="312">
        <v>187</v>
      </c>
      <c r="H114" s="301" t="s">
        <v>73</v>
      </c>
    </row>
    <row r="115" spans="1:8" ht="30" customHeight="1">
      <c r="A115" s="520">
        <v>114</v>
      </c>
      <c r="B115" s="324" t="s">
        <v>13247</v>
      </c>
      <c r="C115" s="530" t="s">
        <v>15791</v>
      </c>
      <c r="D115" s="130" t="s">
        <v>1993</v>
      </c>
      <c r="E115" s="149" t="s">
        <v>143</v>
      </c>
      <c r="F115" s="149" t="s">
        <v>15792</v>
      </c>
      <c r="G115" s="325">
        <v>1721.42</v>
      </c>
      <c r="H115" s="301" t="s">
        <v>73</v>
      </c>
    </row>
    <row r="116" spans="1:8" ht="30" customHeight="1">
      <c r="A116" s="520">
        <v>115</v>
      </c>
      <c r="B116" s="311" t="s">
        <v>15610</v>
      </c>
      <c r="C116" s="527" t="s">
        <v>15793</v>
      </c>
      <c r="D116" s="531" t="s">
        <v>9637</v>
      </c>
      <c r="E116" s="173" t="s">
        <v>77</v>
      </c>
      <c r="F116" s="131" t="s">
        <v>15794</v>
      </c>
      <c r="G116" s="312">
        <v>4173.74</v>
      </c>
      <c r="H116" s="301" t="s">
        <v>79</v>
      </c>
    </row>
    <row r="117" spans="1:8" ht="30" customHeight="1">
      <c r="A117" s="520">
        <v>116</v>
      </c>
      <c r="B117" s="311" t="s">
        <v>15795</v>
      </c>
      <c r="C117" s="527" t="s">
        <v>15796</v>
      </c>
      <c r="D117" s="170" t="s">
        <v>9637</v>
      </c>
      <c r="E117" s="173" t="s">
        <v>77</v>
      </c>
      <c r="F117" s="131" t="s">
        <v>15797</v>
      </c>
      <c r="G117" s="312">
        <v>4173.74</v>
      </c>
      <c r="H117" s="301" t="s">
        <v>79</v>
      </c>
    </row>
    <row r="118" spans="1:8" ht="30" customHeight="1">
      <c r="A118" s="520">
        <v>117</v>
      </c>
      <c r="B118" s="308" t="s">
        <v>15607</v>
      </c>
      <c r="C118" s="528" t="s">
        <v>15798</v>
      </c>
      <c r="D118" s="469" t="s">
        <v>198</v>
      </c>
      <c r="E118" s="145" t="s">
        <v>77</v>
      </c>
      <c r="F118" s="145" t="s">
        <v>15799</v>
      </c>
      <c r="G118" s="309">
        <v>19065.240000000002</v>
      </c>
      <c r="H118" s="301" t="s">
        <v>79</v>
      </c>
    </row>
    <row r="119" spans="1:8" ht="30" customHeight="1">
      <c r="A119" s="520">
        <v>118</v>
      </c>
      <c r="B119" s="308" t="s">
        <v>15800</v>
      </c>
      <c r="C119" s="528" t="s">
        <v>15801</v>
      </c>
      <c r="D119" s="130" t="s">
        <v>526</v>
      </c>
      <c r="E119" s="145" t="s">
        <v>77</v>
      </c>
      <c r="F119" s="145" t="s">
        <v>15802</v>
      </c>
      <c r="G119" s="309">
        <v>13521.6</v>
      </c>
      <c r="H119" s="301" t="s">
        <v>79</v>
      </c>
    </row>
    <row r="120" spans="1:8" ht="30" customHeight="1">
      <c r="A120" s="520">
        <v>119</v>
      </c>
      <c r="B120" s="308" t="s">
        <v>15803</v>
      </c>
      <c r="C120" s="528" t="s">
        <v>15804</v>
      </c>
      <c r="D120" s="537" t="s">
        <v>526</v>
      </c>
      <c r="E120" s="145" t="s">
        <v>77</v>
      </c>
      <c r="F120" s="145" t="s">
        <v>15805</v>
      </c>
      <c r="G120" s="309">
        <v>14115.6</v>
      </c>
      <c r="H120" s="301" t="s">
        <v>79</v>
      </c>
    </row>
    <row r="121" spans="1:8" ht="30" customHeight="1">
      <c r="A121" s="520">
        <v>120</v>
      </c>
      <c r="B121" s="308" t="s">
        <v>15604</v>
      </c>
      <c r="C121" s="528" t="s">
        <v>15806</v>
      </c>
      <c r="D121" s="130" t="s">
        <v>526</v>
      </c>
      <c r="E121" s="145" t="s">
        <v>77</v>
      </c>
      <c r="F121" s="145" t="s">
        <v>15807</v>
      </c>
      <c r="G121" s="309">
        <v>14061.6</v>
      </c>
      <c r="H121" s="301" t="s">
        <v>79</v>
      </c>
    </row>
    <row r="122" spans="1:8" ht="30" customHeight="1">
      <c r="A122" s="520">
        <v>121</v>
      </c>
      <c r="B122" s="308" t="s">
        <v>15808</v>
      </c>
      <c r="C122" s="528" t="s">
        <v>15809</v>
      </c>
      <c r="D122" s="531" t="s">
        <v>10376</v>
      </c>
      <c r="E122" s="145" t="s">
        <v>77</v>
      </c>
      <c r="F122" s="145" t="s">
        <v>15810</v>
      </c>
      <c r="G122" s="309">
        <v>4410</v>
      </c>
      <c r="H122" s="301" t="s">
        <v>79</v>
      </c>
    </row>
    <row r="123" spans="1:8" ht="30" customHeight="1">
      <c r="A123" s="520">
        <v>122</v>
      </c>
      <c r="B123" s="308" t="s">
        <v>15591</v>
      </c>
      <c r="C123" s="528" t="s">
        <v>15811</v>
      </c>
      <c r="D123" s="537" t="s">
        <v>526</v>
      </c>
      <c r="E123" s="145" t="s">
        <v>77</v>
      </c>
      <c r="F123" s="145" t="s">
        <v>15812</v>
      </c>
      <c r="G123" s="309">
        <v>13183.94</v>
      </c>
      <c r="H123" s="301" t="s">
        <v>73</v>
      </c>
    </row>
    <row r="124" spans="1:8" ht="30" customHeight="1">
      <c r="A124" s="520">
        <v>123</v>
      </c>
      <c r="B124" s="283" t="s">
        <v>15591</v>
      </c>
      <c r="C124" s="526" t="s">
        <v>15813</v>
      </c>
      <c r="D124" s="130" t="s">
        <v>526</v>
      </c>
      <c r="E124" s="262" t="s">
        <v>77</v>
      </c>
      <c r="F124" s="164" t="s">
        <v>15814</v>
      </c>
      <c r="G124" s="285">
        <v>13351.03</v>
      </c>
      <c r="H124" s="301" t="s">
        <v>73</v>
      </c>
    </row>
    <row r="125" spans="1:8" ht="30" customHeight="1">
      <c r="A125" s="520">
        <v>124</v>
      </c>
      <c r="B125" s="283" t="s">
        <v>15591</v>
      </c>
      <c r="C125" s="526" t="s">
        <v>15815</v>
      </c>
      <c r="D125" s="523" t="s">
        <v>526</v>
      </c>
      <c r="E125" s="262" t="s">
        <v>77</v>
      </c>
      <c r="F125" s="164" t="s">
        <v>15816</v>
      </c>
      <c r="G125" s="285">
        <v>13674.43</v>
      </c>
      <c r="H125" s="301" t="s">
        <v>73</v>
      </c>
    </row>
    <row r="126" spans="1:8" ht="30" customHeight="1">
      <c r="A126" s="520">
        <v>125</v>
      </c>
      <c r="B126" s="283" t="s">
        <v>15591</v>
      </c>
      <c r="C126" s="526" t="s">
        <v>15817</v>
      </c>
      <c r="D126" s="130" t="s">
        <v>526</v>
      </c>
      <c r="E126" s="262" t="s">
        <v>77</v>
      </c>
      <c r="F126" s="265" t="s">
        <v>15818</v>
      </c>
      <c r="G126" s="285">
        <v>13615.14</v>
      </c>
      <c r="H126" s="301" t="s">
        <v>73</v>
      </c>
    </row>
    <row r="127" spans="1:8" ht="30" customHeight="1">
      <c r="A127" s="520">
        <v>126</v>
      </c>
      <c r="B127" s="529" t="s">
        <v>15624</v>
      </c>
      <c r="C127" s="530" t="s">
        <v>15819</v>
      </c>
      <c r="D127" s="130" t="s">
        <v>526</v>
      </c>
      <c r="E127" s="327" t="s">
        <v>77</v>
      </c>
      <c r="F127" s="327" t="s">
        <v>15820</v>
      </c>
      <c r="G127" s="532">
        <v>13038.41</v>
      </c>
      <c r="H127" s="533" t="s">
        <v>73</v>
      </c>
    </row>
    <row r="128" spans="1:8" ht="30" customHeight="1">
      <c r="A128" s="520">
        <v>127</v>
      </c>
      <c r="B128" s="324" t="s">
        <v>15624</v>
      </c>
      <c r="C128" s="530" t="s">
        <v>15821</v>
      </c>
      <c r="D128" s="531" t="s">
        <v>526</v>
      </c>
      <c r="E128" s="327" t="s">
        <v>77</v>
      </c>
      <c r="F128" s="327" t="s">
        <v>15822</v>
      </c>
      <c r="G128" s="532">
        <v>13798.4</v>
      </c>
      <c r="H128" s="533" t="s">
        <v>73</v>
      </c>
    </row>
    <row r="129" spans="1:8" ht="30" customHeight="1">
      <c r="A129" s="520">
        <v>128</v>
      </c>
      <c r="B129" s="324" t="s">
        <v>13269</v>
      </c>
      <c r="C129" s="530" t="s">
        <v>15823</v>
      </c>
      <c r="D129" s="531" t="s">
        <v>15824</v>
      </c>
      <c r="E129" s="327" t="s">
        <v>8891</v>
      </c>
      <c r="F129" s="327" t="s">
        <v>15825</v>
      </c>
      <c r="G129" s="532">
        <v>5845.12</v>
      </c>
      <c r="H129" s="533" t="s">
        <v>73</v>
      </c>
    </row>
    <row r="130" spans="1:8" ht="30" customHeight="1">
      <c r="A130" s="520">
        <v>129</v>
      </c>
      <c r="B130" s="529" t="s">
        <v>13264</v>
      </c>
      <c r="C130" s="530" t="s">
        <v>15826</v>
      </c>
      <c r="D130" s="531" t="s">
        <v>15827</v>
      </c>
      <c r="E130" s="327" t="s">
        <v>1725</v>
      </c>
      <c r="F130" s="327">
        <v>1775</v>
      </c>
      <c r="G130" s="532">
        <v>390</v>
      </c>
      <c r="H130" s="533" t="s">
        <v>73</v>
      </c>
    </row>
    <row r="131" spans="1:8" ht="30" customHeight="1">
      <c r="A131" s="520">
        <v>130</v>
      </c>
      <c r="B131" s="529" t="s">
        <v>13303</v>
      </c>
      <c r="C131" s="534" t="s">
        <v>15828</v>
      </c>
      <c r="D131" s="531" t="s">
        <v>15827</v>
      </c>
      <c r="E131" s="327" t="s">
        <v>1725</v>
      </c>
      <c r="F131" s="327">
        <v>1810</v>
      </c>
      <c r="G131" s="535">
        <v>520</v>
      </c>
      <c r="H131" s="533" t="s">
        <v>73</v>
      </c>
    </row>
    <row r="132" spans="1:8" ht="30" customHeight="1">
      <c r="A132" s="520">
        <v>131</v>
      </c>
      <c r="B132" s="529" t="s">
        <v>14335</v>
      </c>
      <c r="C132" s="534" t="s">
        <v>15829</v>
      </c>
      <c r="D132" s="531" t="s">
        <v>15827</v>
      </c>
      <c r="E132" s="327" t="s">
        <v>1725</v>
      </c>
      <c r="F132" s="327">
        <v>1977</v>
      </c>
      <c r="G132" s="535">
        <v>390</v>
      </c>
      <c r="H132" s="533" t="s">
        <v>73</v>
      </c>
    </row>
    <row r="133" spans="1:8" ht="30" customHeight="1">
      <c r="A133" s="520">
        <v>132</v>
      </c>
      <c r="B133" s="529" t="s">
        <v>15290</v>
      </c>
      <c r="C133" s="534" t="s">
        <v>15830</v>
      </c>
      <c r="D133" s="531" t="s">
        <v>15827</v>
      </c>
      <c r="E133" s="327" t="s">
        <v>1725</v>
      </c>
      <c r="F133" s="327">
        <v>2010</v>
      </c>
      <c r="G133" s="535">
        <v>520</v>
      </c>
      <c r="H133" s="533" t="s">
        <v>73</v>
      </c>
    </row>
    <row r="134" spans="1:8" ht="30" customHeight="1">
      <c r="A134" s="520">
        <v>133</v>
      </c>
      <c r="B134" s="529" t="s">
        <v>15624</v>
      </c>
      <c r="C134" s="534" t="s">
        <v>15831</v>
      </c>
      <c r="D134" s="531" t="s">
        <v>526</v>
      </c>
      <c r="E134" s="327" t="s">
        <v>77</v>
      </c>
      <c r="F134" s="327" t="s">
        <v>15832</v>
      </c>
      <c r="G134" s="535">
        <v>13313.3</v>
      </c>
      <c r="H134" s="533" t="s">
        <v>73</v>
      </c>
    </row>
    <row r="135" spans="1:8" ht="30" customHeight="1">
      <c r="A135" s="520">
        <v>134</v>
      </c>
      <c r="B135" s="529" t="s">
        <v>15624</v>
      </c>
      <c r="C135" s="534" t="s">
        <v>15833</v>
      </c>
      <c r="D135" s="531" t="s">
        <v>264</v>
      </c>
      <c r="E135" s="327" t="s">
        <v>77</v>
      </c>
      <c r="F135" s="327" t="s">
        <v>15834</v>
      </c>
      <c r="G135" s="535">
        <v>10023.200000000001</v>
      </c>
      <c r="H135" s="533" t="s">
        <v>73</v>
      </c>
    </row>
    <row r="136" spans="1:8" ht="30" customHeight="1">
      <c r="A136" s="520">
        <v>135</v>
      </c>
      <c r="B136" s="529" t="s">
        <v>15835</v>
      </c>
      <c r="C136" s="530" t="s">
        <v>15836</v>
      </c>
      <c r="D136" s="531" t="s">
        <v>1462</v>
      </c>
      <c r="E136" s="327" t="s">
        <v>77</v>
      </c>
      <c r="F136" s="327" t="s">
        <v>15837</v>
      </c>
      <c r="G136" s="532">
        <v>777.92</v>
      </c>
      <c r="H136" s="533" t="s">
        <v>73</v>
      </c>
    </row>
    <row r="137" spans="1:8" ht="30" customHeight="1">
      <c r="A137" s="520">
        <v>136</v>
      </c>
      <c r="B137" s="529" t="s">
        <v>15588</v>
      </c>
      <c r="C137" s="530" t="s">
        <v>15838</v>
      </c>
      <c r="D137" s="531" t="s">
        <v>798</v>
      </c>
      <c r="E137" s="327" t="s">
        <v>799</v>
      </c>
      <c r="F137" s="327">
        <v>32</v>
      </c>
      <c r="G137" s="532">
        <v>1584825.08</v>
      </c>
      <c r="H137" s="533" t="s">
        <v>73</v>
      </c>
    </row>
    <row r="138" spans="1:8" ht="30" customHeight="1">
      <c r="A138" s="520">
        <v>137</v>
      </c>
      <c r="B138" s="529" t="s">
        <v>14276</v>
      </c>
      <c r="C138" s="534" t="s">
        <v>15839</v>
      </c>
      <c r="D138" s="538" t="s">
        <v>365</v>
      </c>
      <c r="E138" s="327" t="s">
        <v>366</v>
      </c>
      <c r="F138" s="327" t="s">
        <v>15840</v>
      </c>
      <c r="G138" s="535">
        <v>252312.76</v>
      </c>
      <c r="H138" s="533" t="s">
        <v>73</v>
      </c>
    </row>
    <row r="139" spans="1:8" ht="30" customHeight="1">
      <c r="A139" s="520">
        <v>138</v>
      </c>
      <c r="B139" s="529" t="s">
        <v>15643</v>
      </c>
      <c r="C139" s="534" t="s">
        <v>15841</v>
      </c>
      <c r="D139" s="531" t="s">
        <v>526</v>
      </c>
      <c r="E139" s="327" t="s">
        <v>77</v>
      </c>
      <c r="F139" s="327" t="s">
        <v>15842</v>
      </c>
      <c r="G139" s="535">
        <v>13237.84</v>
      </c>
      <c r="H139" s="533" t="s">
        <v>73</v>
      </c>
    </row>
    <row r="140" spans="1:8" ht="30" customHeight="1">
      <c r="A140" s="520">
        <v>139</v>
      </c>
      <c r="B140" s="529" t="s">
        <v>15843</v>
      </c>
      <c r="C140" s="534" t="s">
        <v>15844</v>
      </c>
      <c r="D140" s="523" t="s">
        <v>198</v>
      </c>
      <c r="E140" s="327" t="s">
        <v>77</v>
      </c>
      <c r="F140" s="327" t="s">
        <v>15845</v>
      </c>
      <c r="G140" s="535">
        <v>810</v>
      </c>
      <c r="H140" s="533" t="s">
        <v>73</v>
      </c>
    </row>
    <row r="141" spans="1:8" ht="30" customHeight="1">
      <c r="A141" s="520">
        <v>140</v>
      </c>
      <c r="B141" s="529" t="s">
        <v>14335</v>
      </c>
      <c r="C141" s="534" t="s">
        <v>15846</v>
      </c>
      <c r="D141" s="523" t="s">
        <v>304</v>
      </c>
      <c r="E141" s="327" t="s">
        <v>305</v>
      </c>
      <c r="F141" s="327">
        <v>2929</v>
      </c>
      <c r="G141" s="535">
        <v>3250</v>
      </c>
      <c r="H141" s="533" t="s">
        <v>73</v>
      </c>
    </row>
    <row r="142" spans="1:8" ht="30" customHeight="1">
      <c r="A142" s="520">
        <v>141</v>
      </c>
      <c r="B142" s="529" t="s">
        <v>14225</v>
      </c>
      <c r="C142" s="534" t="s">
        <v>15847</v>
      </c>
      <c r="D142" s="531" t="s">
        <v>304</v>
      </c>
      <c r="E142" s="327" t="s">
        <v>305</v>
      </c>
      <c r="F142" s="327">
        <v>2847</v>
      </c>
      <c r="G142" s="535">
        <v>1000</v>
      </c>
      <c r="H142" s="533" t="s">
        <v>73</v>
      </c>
    </row>
    <row r="143" spans="1:8" ht="30" customHeight="1">
      <c r="A143" s="520">
        <v>142</v>
      </c>
      <c r="B143" s="529" t="s">
        <v>13355</v>
      </c>
      <c r="C143" s="534" t="s">
        <v>15848</v>
      </c>
      <c r="D143" s="531" t="s">
        <v>304</v>
      </c>
      <c r="E143" s="327" t="s">
        <v>305</v>
      </c>
      <c r="F143" s="327">
        <v>2618</v>
      </c>
      <c r="G143" s="535">
        <v>3050</v>
      </c>
      <c r="H143" s="533" t="s">
        <v>73</v>
      </c>
    </row>
    <row r="144" spans="1:8" ht="30" customHeight="1">
      <c r="A144" s="520">
        <v>143</v>
      </c>
      <c r="B144" s="529" t="s">
        <v>15849</v>
      </c>
      <c r="C144" s="534" t="s">
        <v>15850</v>
      </c>
      <c r="D144" s="531" t="s">
        <v>9637</v>
      </c>
      <c r="E144" s="327" t="s">
        <v>77</v>
      </c>
      <c r="F144" s="327" t="s">
        <v>15851</v>
      </c>
      <c r="G144" s="535">
        <v>8121.38</v>
      </c>
      <c r="H144" s="533" t="s">
        <v>73</v>
      </c>
    </row>
    <row r="145" spans="1:8" ht="30" customHeight="1">
      <c r="A145" s="520">
        <v>144</v>
      </c>
      <c r="B145" s="529" t="s">
        <v>15852</v>
      </c>
      <c r="C145" s="534" t="s">
        <v>15853</v>
      </c>
      <c r="D145" s="531" t="s">
        <v>9637</v>
      </c>
      <c r="E145" s="327" t="s">
        <v>77</v>
      </c>
      <c r="F145" s="327" t="s">
        <v>15854</v>
      </c>
      <c r="G145" s="535">
        <v>8121.38</v>
      </c>
      <c r="H145" s="533" t="s">
        <v>73</v>
      </c>
    </row>
    <row r="146" spans="1:8" ht="30" customHeight="1">
      <c r="A146" s="520">
        <v>145</v>
      </c>
      <c r="B146" s="311" t="s">
        <v>15852</v>
      </c>
      <c r="C146" s="527" t="s">
        <v>15855</v>
      </c>
      <c r="D146" s="130" t="s">
        <v>9637</v>
      </c>
      <c r="E146" s="173" t="s">
        <v>77</v>
      </c>
      <c r="F146" s="131" t="s">
        <v>15856</v>
      </c>
      <c r="G146" s="312">
        <v>8121.38</v>
      </c>
      <c r="H146" s="129" t="s">
        <v>73</v>
      </c>
    </row>
    <row r="147" spans="1:8" ht="30" customHeight="1">
      <c r="A147" s="520">
        <v>146</v>
      </c>
      <c r="B147" s="311" t="s">
        <v>15857</v>
      </c>
      <c r="C147" s="527" t="s">
        <v>15858</v>
      </c>
      <c r="D147" s="130" t="s">
        <v>2578</v>
      </c>
      <c r="E147" s="173" t="s">
        <v>77</v>
      </c>
      <c r="F147" s="131" t="s">
        <v>15859</v>
      </c>
      <c r="G147" s="312">
        <v>8989</v>
      </c>
      <c r="H147" s="129" t="s">
        <v>73</v>
      </c>
    </row>
    <row r="148" spans="1:8" ht="30" customHeight="1">
      <c r="A148" s="520">
        <v>147</v>
      </c>
      <c r="B148" s="283" t="s">
        <v>15860</v>
      </c>
      <c r="C148" s="526" t="s">
        <v>15861</v>
      </c>
      <c r="D148" s="130" t="s">
        <v>1462</v>
      </c>
      <c r="E148" s="262" t="s">
        <v>77</v>
      </c>
      <c r="F148" s="164" t="s">
        <v>15862</v>
      </c>
      <c r="G148" s="285">
        <v>8040.8</v>
      </c>
      <c r="H148" s="129" t="s">
        <v>73</v>
      </c>
    </row>
    <row r="149" spans="1:8" ht="30" customHeight="1">
      <c r="A149" s="520">
        <v>148</v>
      </c>
      <c r="B149" s="283" t="s">
        <v>11629</v>
      </c>
      <c r="C149" s="526" t="s">
        <v>15863</v>
      </c>
      <c r="D149" s="523" t="s">
        <v>2828</v>
      </c>
      <c r="E149" s="262" t="s">
        <v>532</v>
      </c>
      <c r="F149" s="164" t="s">
        <v>2067</v>
      </c>
      <c r="G149" s="285">
        <v>2066.66</v>
      </c>
      <c r="H149" s="129" t="s">
        <v>73</v>
      </c>
    </row>
    <row r="150" spans="1:8" ht="30" customHeight="1">
      <c r="A150" s="520">
        <v>149</v>
      </c>
      <c r="B150" s="283" t="s">
        <v>13316</v>
      </c>
      <c r="C150" s="526" t="s">
        <v>15864</v>
      </c>
      <c r="D150" s="286" t="s">
        <v>361</v>
      </c>
      <c r="E150" s="262" t="s">
        <v>362</v>
      </c>
      <c r="F150" s="164" t="s">
        <v>3847</v>
      </c>
      <c r="G150" s="285">
        <v>1786.6</v>
      </c>
      <c r="H150" s="129" t="s">
        <v>73</v>
      </c>
    </row>
    <row r="151" spans="1:8" ht="30" customHeight="1">
      <c r="A151" s="520">
        <v>150</v>
      </c>
      <c r="B151" s="283" t="s">
        <v>12384</v>
      </c>
      <c r="C151" s="526" t="s">
        <v>15865</v>
      </c>
      <c r="D151" s="130" t="s">
        <v>361</v>
      </c>
      <c r="E151" s="197" t="s">
        <v>362</v>
      </c>
      <c r="F151" s="164" t="s">
        <v>15866</v>
      </c>
      <c r="G151" s="285">
        <v>600</v>
      </c>
      <c r="H151" s="129" t="s">
        <v>73</v>
      </c>
    </row>
    <row r="152" spans="1:8" ht="30" customHeight="1">
      <c r="A152" s="520">
        <v>151</v>
      </c>
      <c r="B152" s="311" t="s">
        <v>15646</v>
      </c>
      <c r="C152" s="527" t="s">
        <v>15867</v>
      </c>
      <c r="D152" s="130" t="s">
        <v>361</v>
      </c>
      <c r="E152" s="173" t="s">
        <v>362</v>
      </c>
      <c r="F152" s="131" t="s">
        <v>3070</v>
      </c>
      <c r="G152" s="312">
        <v>1786.6</v>
      </c>
      <c r="H152" s="129" t="s">
        <v>73</v>
      </c>
    </row>
    <row r="153" spans="1:8" ht="30" customHeight="1">
      <c r="A153" s="520">
        <v>152</v>
      </c>
      <c r="B153" s="311" t="s">
        <v>15637</v>
      </c>
      <c r="C153" s="527" t="s">
        <v>15868</v>
      </c>
      <c r="D153" s="130" t="s">
        <v>1573</v>
      </c>
      <c r="E153" s="173" t="s">
        <v>1574</v>
      </c>
      <c r="F153" s="131" t="s">
        <v>15869</v>
      </c>
      <c r="G153" s="312">
        <v>6270</v>
      </c>
      <c r="H153" s="129" t="s">
        <v>73</v>
      </c>
    </row>
    <row r="154" spans="1:8" ht="30" customHeight="1">
      <c r="A154" s="520">
        <v>153</v>
      </c>
      <c r="B154" s="311" t="s">
        <v>15643</v>
      </c>
      <c r="C154" s="527" t="s">
        <v>15870</v>
      </c>
      <c r="D154" s="286" t="s">
        <v>3014</v>
      </c>
      <c r="E154" s="173" t="s">
        <v>3015</v>
      </c>
      <c r="F154" s="131" t="s">
        <v>15871</v>
      </c>
      <c r="G154" s="312">
        <v>556.5</v>
      </c>
      <c r="H154" s="129" t="s">
        <v>73</v>
      </c>
    </row>
    <row r="155" spans="1:8" ht="30" customHeight="1">
      <c r="A155" s="520">
        <v>154</v>
      </c>
      <c r="B155" s="311" t="s">
        <v>15588</v>
      </c>
      <c r="C155" s="527" t="s">
        <v>15872</v>
      </c>
      <c r="D155" s="286" t="s">
        <v>8138</v>
      </c>
      <c r="E155" s="173" t="s">
        <v>107</v>
      </c>
      <c r="F155" s="131" t="s">
        <v>15873</v>
      </c>
      <c r="G155" s="312">
        <v>32428.5</v>
      </c>
      <c r="H155" s="129" t="s">
        <v>73</v>
      </c>
    </row>
    <row r="156" spans="1:8" ht="30" customHeight="1">
      <c r="A156" s="520">
        <v>155</v>
      </c>
      <c r="B156" s="283" t="s">
        <v>15843</v>
      </c>
      <c r="C156" s="526" t="s">
        <v>15874</v>
      </c>
      <c r="D156" s="130" t="s">
        <v>849</v>
      </c>
      <c r="E156" s="197" t="s">
        <v>850</v>
      </c>
      <c r="F156" s="164" t="s">
        <v>15875</v>
      </c>
      <c r="G156" s="285">
        <v>178.29</v>
      </c>
      <c r="H156" s="129" t="s">
        <v>73</v>
      </c>
    </row>
    <row r="157" spans="1:8" ht="30" customHeight="1">
      <c r="A157" s="520">
        <v>156</v>
      </c>
      <c r="B157" s="283" t="s">
        <v>15843</v>
      </c>
      <c r="C157" s="526" t="s">
        <v>15876</v>
      </c>
      <c r="D157" s="328" t="s">
        <v>284</v>
      </c>
      <c r="E157" s="197" t="s">
        <v>285</v>
      </c>
      <c r="F157" s="164" t="s">
        <v>15877</v>
      </c>
      <c r="G157" s="285">
        <v>832.8</v>
      </c>
      <c r="H157" s="129" t="s">
        <v>73</v>
      </c>
    </row>
    <row r="158" spans="1:8" ht="30" customHeight="1">
      <c r="A158" s="520">
        <v>157</v>
      </c>
      <c r="B158" s="283" t="s">
        <v>15637</v>
      </c>
      <c r="C158" s="526" t="s">
        <v>15878</v>
      </c>
      <c r="D158" s="130" t="s">
        <v>445</v>
      </c>
      <c r="E158" s="197" t="s">
        <v>446</v>
      </c>
      <c r="F158" s="164" t="s">
        <v>15879</v>
      </c>
      <c r="G158" s="285">
        <v>441.83</v>
      </c>
      <c r="H158" s="129" t="s">
        <v>73</v>
      </c>
    </row>
    <row r="159" spans="1:8" ht="30" customHeight="1">
      <c r="A159" s="520">
        <v>158</v>
      </c>
      <c r="B159" s="283" t="s">
        <v>15627</v>
      </c>
      <c r="C159" s="526" t="s">
        <v>15880</v>
      </c>
      <c r="D159" s="130" t="s">
        <v>279</v>
      </c>
      <c r="E159" s="197" t="s">
        <v>280</v>
      </c>
      <c r="F159" s="164" t="s">
        <v>7565</v>
      </c>
      <c r="G159" s="285">
        <v>1091.32</v>
      </c>
      <c r="H159" s="129" t="s">
        <v>73</v>
      </c>
    </row>
    <row r="160" spans="1:8" ht="30" customHeight="1">
      <c r="A160" s="520">
        <v>159</v>
      </c>
      <c r="B160" s="283" t="s">
        <v>15881</v>
      </c>
      <c r="C160" s="526" t="s">
        <v>15882</v>
      </c>
      <c r="D160" s="294" t="s">
        <v>2406</v>
      </c>
      <c r="E160" s="197" t="s">
        <v>37</v>
      </c>
      <c r="F160" s="164" t="s">
        <v>15883</v>
      </c>
      <c r="G160" s="285">
        <v>98096.82</v>
      </c>
      <c r="H160" s="129" t="s">
        <v>73</v>
      </c>
    </row>
    <row r="161" spans="1:8" ht="30" customHeight="1">
      <c r="A161" s="520">
        <v>160</v>
      </c>
      <c r="B161" s="283" t="s">
        <v>15849</v>
      </c>
      <c r="C161" s="526" t="s">
        <v>15884</v>
      </c>
      <c r="D161" s="286" t="s">
        <v>526</v>
      </c>
      <c r="E161" s="197" t="s">
        <v>77</v>
      </c>
      <c r="F161" s="164" t="s">
        <v>15885</v>
      </c>
      <c r="G161" s="285">
        <v>13739.11</v>
      </c>
      <c r="H161" s="129" t="s">
        <v>73</v>
      </c>
    </row>
    <row r="162" spans="1:8" ht="30" customHeight="1">
      <c r="A162" s="520">
        <v>161</v>
      </c>
      <c r="B162" s="313" t="s">
        <v>15849</v>
      </c>
      <c r="C162" s="527" t="s">
        <v>15886</v>
      </c>
      <c r="D162" s="286" t="s">
        <v>526</v>
      </c>
      <c r="E162" s="214" t="s">
        <v>77</v>
      </c>
      <c r="F162" s="131" t="s">
        <v>15887</v>
      </c>
      <c r="G162" s="312">
        <v>13200.11</v>
      </c>
      <c r="H162" s="129" t="s">
        <v>73</v>
      </c>
    </row>
    <row r="163" spans="1:8" ht="30" customHeight="1">
      <c r="A163" s="520">
        <v>162</v>
      </c>
      <c r="B163" s="313" t="s">
        <v>15852</v>
      </c>
      <c r="C163" s="527" t="s">
        <v>15888</v>
      </c>
      <c r="D163" s="286" t="s">
        <v>264</v>
      </c>
      <c r="E163" s="131" t="s">
        <v>77</v>
      </c>
      <c r="F163" s="131" t="s">
        <v>15889</v>
      </c>
      <c r="G163" s="312">
        <v>10023.200000000001</v>
      </c>
      <c r="H163" s="129" t="s">
        <v>73</v>
      </c>
    </row>
    <row r="164" spans="1:8" ht="30" customHeight="1">
      <c r="A164" s="520">
        <v>163</v>
      </c>
      <c r="B164" s="313" t="s">
        <v>15852</v>
      </c>
      <c r="C164" s="527" t="s">
        <v>15890</v>
      </c>
      <c r="D164" s="170" t="s">
        <v>526</v>
      </c>
      <c r="E164" s="214" t="s">
        <v>77</v>
      </c>
      <c r="F164" s="143" t="s">
        <v>15891</v>
      </c>
      <c r="G164" s="312">
        <v>14224.21</v>
      </c>
      <c r="H164" s="129" t="s">
        <v>73</v>
      </c>
    </row>
    <row r="165" spans="1:8" ht="30" customHeight="1">
      <c r="A165" s="520">
        <v>164</v>
      </c>
      <c r="B165" s="283" t="s">
        <v>15852</v>
      </c>
      <c r="C165" s="526" t="s">
        <v>15892</v>
      </c>
      <c r="D165" s="170" t="s">
        <v>526</v>
      </c>
      <c r="E165" s="262" t="s">
        <v>77</v>
      </c>
      <c r="F165" s="164" t="s">
        <v>15893</v>
      </c>
      <c r="G165" s="285">
        <v>14067.9</v>
      </c>
      <c r="H165" s="129" t="s">
        <v>73</v>
      </c>
    </row>
    <row r="166" spans="1:8" ht="30" customHeight="1">
      <c r="A166" s="520">
        <v>165</v>
      </c>
      <c r="B166" s="283" t="s">
        <v>15852</v>
      </c>
      <c r="C166" s="526" t="s">
        <v>15894</v>
      </c>
      <c r="D166" s="126" t="s">
        <v>526</v>
      </c>
      <c r="E166" s="262" t="s">
        <v>77</v>
      </c>
      <c r="F166" s="164" t="s">
        <v>15895</v>
      </c>
      <c r="G166" s="285">
        <v>13216.28</v>
      </c>
      <c r="H166" s="129" t="s">
        <v>73</v>
      </c>
    </row>
    <row r="167" spans="1:8" ht="30" customHeight="1">
      <c r="A167" s="520">
        <v>166</v>
      </c>
      <c r="B167" s="283" t="s">
        <v>15835</v>
      </c>
      <c r="C167" s="526" t="s">
        <v>15896</v>
      </c>
      <c r="D167" s="328" t="s">
        <v>1426</v>
      </c>
      <c r="E167" s="262" t="s">
        <v>1427</v>
      </c>
      <c r="F167" s="164">
        <v>465</v>
      </c>
      <c r="G167" s="285">
        <v>48576.59</v>
      </c>
      <c r="H167" s="129" t="s">
        <v>73</v>
      </c>
    </row>
    <row r="168" spans="1:8" ht="30" customHeight="1">
      <c r="A168" s="520">
        <v>167</v>
      </c>
      <c r="B168" s="283" t="s">
        <v>15835</v>
      </c>
      <c r="C168" s="526" t="s">
        <v>15897</v>
      </c>
      <c r="D168" s="328" t="s">
        <v>323</v>
      </c>
      <c r="E168" s="454" t="s">
        <v>324</v>
      </c>
      <c r="F168" s="164">
        <v>845</v>
      </c>
      <c r="G168" s="285">
        <v>615.16999999999996</v>
      </c>
      <c r="H168" s="129" t="s">
        <v>73</v>
      </c>
    </row>
    <row r="169" spans="1:8" ht="30" customHeight="1">
      <c r="A169" s="520">
        <v>168</v>
      </c>
      <c r="B169" s="283" t="s">
        <v>810</v>
      </c>
      <c r="C169" s="526" t="s">
        <v>15898</v>
      </c>
      <c r="D169" s="286" t="s">
        <v>4891</v>
      </c>
      <c r="E169" s="262" t="s">
        <v>919</v>
      </c>
      <c r="F169" s="164" t="s">
        <v>15899</v>
      </c>
      <c r="G169" s="285">
        <v>366</v>
      </c>
      <c r="H169" s="129" t="s">
        <v>73</v>
      </c>
    </row>
    <row r="170" spans="1:8" ht="30" customHeight="1">
      <c r="A170" s="520">
        <v>169</v>
      </c>
      <c r="B170" s="283" t="s">
        <v>2412</v>
      </c>
      <c r="C170" s="526" t="s">
        <v>15900</v>
      </c>
      <c r="D170" s="130" t="s">
        <v>4891</v>
      </c>
      <c r="E170" s="262" t="s">
        <v>919</v>
      </c>
      <c r="F170" s="164" t="s">
        <v>11339</v>
      </c>
      <c r="G170" s="285">
        <v>370</v>
      </c>
      <c r="H170" s="129" t="s">
        <v>73</v>
      </c>
    </row>
    <row r="171" spans="1:8" ht="30" customHeight="1">
      <c r="A171" s="520">
        <v>170</v>
      </c>
      <c r="B171" s="283" t="s">
        <v>14233</v>
      </c>
      <c r="C171" s="526" t="s">
        <v>15901</v>
      </c>
      <c r="D171" s="328" t="s">
        <v>4891</v>
      </c>
      <c r="E171" s="262" t="s">
        <v>919</v>
      </c>
      <c r="F171" s="164" t="s">
        <v>15902</v>
      </c>
      <c r="G171" s="285">
        <v>935</v>
      </c>
      <c r="H171" s="129" t="s">
        <v>73</v>
      </c>
    </row>
    <row r="172" spans="1:8" ht="30" customHeight="1">
      <c r="A172" s="520">
        <v>171</v>
      </c>
      <c r="B172" s="283" t="s">
        <v>14233</v>
      </c>
      <c r="C172" s="526" t="s">
        <v>15903</v>
      </c>
      <c r="D172" s="286" t="s">
        <v>4891</v>
      </c>
      <c r="E172" s="197" t="s">
        <v>919</v>
      </c>
      <c r="F172" s="164" t="s">
        <v>15904</v>
      </c>
      <c r="G172" s="285">
        <v>366</v>
      </c>
      <c r="H172" s="129" t="s">
        <v>73</v>
      </c>
    </row>
    <row r="173" spans="1:8" ht="30" customHeight="1">
      <c r="A173" s="520">
        <v>172</v>
      </c>
      <c r="B173" s="313" t="s">
        <v>15643</v>
      </c>
      <c r="C173" s="527" t="s">
        <v>15905</v>
      </c>
      <c r="D173" s="130" t="s">
        <v>8138</v>
      </c>
      <c r="E173" s="214" t="s">
        <v>107</v>
      </c>
      <c r="F173" s="130" t="s">
        <v>15906</v>
      </c>
      <c r="G173" s="312">
        <v>30309.040000000001</v>
      </c>
      <c r="H173" s="129" t="s">
        <v>73</v>
      </c>
    </row>
    <row r="174" spans="1:8" ht="30" customHeight="1">
      <c r="A174" s="520">
        <v>173</v>
      </c>
      <c r="B174" s="313" t="s">
        <v>15610</v>
      </c>
      <c r="C174" s="527" t="s">
        <v>15907</v>
      </c>
      <c r="D174" s="130" t="s">
        <v>5215</v>
      </c>
      <c r="E174" s="214" t="s">
        <v>77</v>
      </c>
      <c r="F174" s="131" t="s">
        <v>15908</v>
      </c>
      <c r="G174" s="312">
        <v>24337.5</v>
      </c>
      <c r="H174" s="129" t="s">
        <v>180</v>
      </c>
    </row>
    <row r="175" spans="1:8" ht="30" customHeight="1">
      <c r="A175" s="520">
        <v>174</v>
      </c>
      <c r="B175" s="283" t="s">
        <v>15607</v>
      </c>
      <c r="C175" s="526" t="s">
        <v>15909</v>
      </c>
      <c r="D175" s="130" t="s">
        <v>198</v>
      </c>
      <c r="E175" s="197" t="s">
        <v>77</v>
      </c>
      <c r="F175" s="164" t="s">
        <v>15910</v>
      </c>
      <c r="G175" s="285">
        <v>5373.5</v>
      </c>
      <c r="H175" s="129" t="s">
        <v>180</v>
      </c>
    </row>
    <row r="176" spans="1:8" ht="30" customHeight="1">
      <c r="A176" s="520">
        <v>175</v>
      </c>
      <c r="B176" s="311" t="s">
        <v>15607</v>
      </c>
      <c r="C176" s="527" t="s">
        <v>15911</v>
      </c>
      <c r="D176" s="130" t="s">
        <v>178</v>
      </c>
      <c r="E176" s="173" t="s">
        <v>77</v>
      </c>
      <c r="F176" s="131" t="s">
        <v>15912</v>
      </c>
      <c r="G176" s="312">
        <v>2148.8000000000002</v>
      </c>
      <c r="H176" s="301" t="s">
        <v>180</v>
      </c>
    </row>
    <row r="177" spans="1:8" ht="30" customHeight="1">
      <c r="A177" s="520">
        <v>176</v>
      </c>
      <c r="B177" s="311" t="s">
        <v>15785</v>
      </c>
      <c r="C177" s="527" t="s">
        <v>15913</v>
      </c>
      <c r="D177" s="130" t="s">
        <v>178</v>
      </c>
      <c r="E177" s="173" t="s">
        <v>77</v>
      </c>
      <c r="F177" s="131" t="s">
        <v>14921</v>
      </c>
      <c r="G177" s="312">
        <v>2152</v>
      </c>
      <c r="H177" s="301" t="s">
        <v>180</v>
      </c>
    </row>
    <row r="178" spans="1:8" ht="30" customHeight="1">
      <c r="A178" s="520">
        <v>177</v>
      </c>
      <c r="B178" s="283" t="s">
        <v>15785</v>
      </c>
      <c r="C178" s="526" t="s">
        <v>15914</v>
      </c>
      <c r="D178" s="130" t="s">
        <v>178</v>
      </c>
      <c r="E178" s="197" t="s">
        <v>77</v>
      </c>
      <c r="F178" s="164" t="s">
        <v>15915</v>
      </c>
      <c r="G178" s="285">
        <v>2164.8000000000002</v>
      </c>
      <c r="H178" s="301" t="s">
        <v>180</v>
      </c>
    </row>
    <row r="179" spans="1:8" ht="30" customHeight="1">
      <c r="A179" s="520">
        <v>178</v>
      </c>
      <c r="B179" s="283" t="s">
        <v>15607</v>
      </c>
      <c r="C179" s="526" t="s">
        <v>15916</v>
      </c>
      <c r="D179" s="130" t="s">
        <v>178</v>
      </c>
      <c r="E179" s="197" t="s">
        <v>77</v>
      </c>
      <c r="F179" s="164" t="s">
        <v>15917</v>
      </c>
      <c r="G179" s="285">
        <v>2177.6</v>
      </c>
      <c r="H179" s="301" t="s">
        <v>180</v>
      </c>
    </row>
    <row r="180" spans="1:8" ht="30" customHeight="1">
      <c r="A180" s="520">
        <v>179</v>
      </c>
      <c r="B180" s="283" t="s">
        <v>15918</v>
      </c>
      <c r="C180" s="526" t="s">
        <v>15919</v>
      </c>
      <c r="D180" s="130" t="s">
        <v>178</v>
      </c>
      <c r="E180" s="485" t="s">
        <v>77</v>
      </c>
      <c r="F180" s="143" t="s">
        <v>15920</v>
      </c>
      <c r="G180" s="282">
        <v>2147.1999999999998</v>
      </c>
      <c r="H180" s="301" t="s">
        <v>180</v>
      </c>
    </row>
    <row r="181" spans="1:8" ht="30" customHeight="1">
      <c r="A181" s="520">
        <v>180</v>
      </c>
      <c r="B181" s="283" t="s">
        <v>15918</v>
      </c>
      <c r="C181" s="526" t="s">
        <v>15921</v>
      </c>
      <c r="D181" s="328" t="s">
        <v>178</v>
      </c>
      <c r="E181" s="262" t="s">
        <v>77</v>
      </c>
      <c r="F181" s="164" t="s">
        <v>15922</v>
      </c>
      <c r="G181" s="285">
        <v>2107.1999999999998</v>
      </c>
      <c r="H181" s="301" t="s">
        <v>180</v>
      </c>
    </row>
    <row r="182" spans="1:8" ht="30" customHeight="1">
      <c r="A182" s="520">
        <v>181</v>
      </c>
      <c r="B182" s="283" t="s">
        <v>15607</v>
      </c>
      <c r="C182" s="526" t="s">
        <v>15923</v>
      </c>
      <c r="D182" s="170" t="s">
        <v>5215</v>
      </c>
      <c r="E182" s="197" t="s">
        <v>77</v>
      </c>
      <c r="F182" s="164" t="s">
        <v>15924</v>
      </c>
      <c r="G182" s="285">
        <v>44001.9</v>
      </c>
      <c r="H182" s="301" t="s">
        <v>180</v>
      </c>
    </row>
    <row r="183" spans="1:8" ht="30" customHeight="1">
      <c r="A183" s="520">
        <v>182</v>
      </c>
      <c r="B183" s="283" t="s">
        <v>14456</v>
      </c>
      <c r="C183" s="526" t="s">
        <v>15925</v>
      </c>
      <c r="D183" s="531" t="s">
        <v>9419</v>
      </c>
      <c r="E183" s="262" t="s">
        <v>1343</v>
      </c>
      <c r="F183" s="164" t="s">
        <v>15926</v>
      </c>
      <c r="G183" s="285">
        <v>533.70000000000005</v>
      </c>
      <c r="H183" s="301" t="s">
        <v>180</v>
      </c>
    </row>
    <row r="184" spans="1:8" ht="30" customHeight="1">
      <c r="A184" s="520">
        <v>183</v>
      </c>
      <c r="B184" s="283" t="s">
        <v>14434</v>
      </c>
      <c r="C184" s="526" t="s">
        <v>15927</v>
      </c>
      <c r="D184" s="288" t="s">
        <v>9419</v>
      </c>
      <c r="E184" s="454" t="s">
        <v>1343</v>
      </c>
      <c r="F184" s="164" t="s">
        <v>15928</v>
      </c>
      <c r="G184" s="285">
        <v>176.46</v>
      </c>
      <c r="H184" s="301" t="s">
        <v>180</v>
      </c>
    </row>
    <row r="185" spans="1:8" ht="30" customHeight="1">
      <c r="A185" s="520">
        <v>184</v>
      </c>
      <c r="B185" s="311" t="s">
        <v>15929</v>
      </c>
      <c r="C185" s="534" t="s">
        <v>15930</v>
      </c>
      <c r="D185" s="130" t="s">
        <v>1462</v>
      </c>
      <c r="E185" s="131" t="s">
        <v>77</v>
      </c>
      <c r="F185" s="131" t="s">
        <v>15931</v>
      </c>
      <c r="G185" s="312">
        <v>13115.5</v>
      </c>
      <c r="H185" s="301" t="s">
        <v>79</v>
      </c>
    </row>
    <row r="186" spans="1:8" ht="30" customHeight="1">
      <c r="A186" s="520">
        <v>185</v>
      </c>
      <c r="B186" s="311" t="s">
        <v>15803</v>
      </c>
      <c r="C186" s="527" t="s">
        <v>15932</v>
      </c>
      <c r="D186" s="130" t="s">
        <v>172</v>
      </c>
      <c r="E186" s="173" t="s">
        <v>77</v>
      </c>
      <c r="F186" s="131" t="s">
        <v>15933</v>
      </c>
      <c r="G186" s="312">
        <v>8550</v>
      </c>
      <c r="H186" s="301" t="s">
        <v>79</v>
      </c>
    </row>
    <row r="187" spans="1:8" ht="30" customHeight="1">
      <c r="A187" s="520">
        <v>186</v>
      </c>
      <c r="B187" s="311" t="s">
        <v>15934</v>
      </c>
      <c r="C187" s="527" t="s">
        <v>15935</v>
      </c>
      <c r="D187" s="130" t="s">
        <v>172</v>
      </c>
      <c r="E187" s="131" t="s">
        <v>77</v>
      </c>
      <c r="F187" s="131" t="s">
        <v>15936</v>
      </c>
      <c r="G187" s="312">
        <v>8280</v>
      </c>
      <c r="H187" s="301" t="s">
        <v>79</v>
      </c>
    </row>
    <row r="188" spans="1:8" ht="30" customHeight="1">
      <c r="A188" s="520">
        <v>187</v>
      </c>
      <c r="B188" s="308" t="s">
        <v>15937</v>
      </c>
      <c r="C188" s="528" t="s">
        <v>15938</v>
      </c>
      <c r="D188" s="130" t="s">
        <v>10376</v>
      </c>
      <c r="E188" s="173" t="s">
        <v>77</v>
      </c>
      <c r="F188" s="145" t="s">
        <v>15939</v>
      </c>
      <c r="G188" s="309">
        <v>4410</v>
      </c>
      <c r="H188" s="129" t="s">
        <v>79</v>
      </c>
    </row>
    <row r="189" spans="1:8" ht="30" customHeight="1">
      <c r="A189" s="520">
        <v>188</v>
      </c>
      <c r="B189" s="308" t="s">
        <v>15937</v>
      </c>
      <c r="C189" s="528" t="s">
        <v>15940</v>
      </c>
      <c r="D189" s="130" t="s">
        <v>10376</v>
      </c>
      <c r="E189" s="131" t="s">
        <v>77</v>
      </c>
      <c r="F189" s="145" t="s">
        <v>15941</v>
      </c>
      <c r="G189" s="309">
        <v>4410</v>
      </c>
      <c r="H189" s="129" t="s">
        <v>79</v>
      </c>
    </row>
    <row r="190" spans="1:8" ht="30" customHeight="1">
      <c r="A190" s="520">
        <v>189</v>
      </c>
      <c r="B190" s="308" t="s">
        <v>14947</v>
      </c>
      <c r="C190" s="528" t="s">
        <v>15942</v>
      </c>
      <c r="D190" s="130" t="s">
        <v>8138</v>
      </c>
      <c r="E190" s="173" t="s">
        <v>107</v>
      </c>
      <c r="F190" s="145" t="s">
        <v>15943</v>
      </c>
      <c r="G190" s="309">
        <v>32051.93</v>
      </c>
      <c r="H190" s="129" t="s">
        <v>79</v>
      </c>
    </row>
    <row r="191" spans="1:8" ht="30" customHeight="1">
      <c r="A191" s="520">
        <v>190</v>
      </c>
      <c r="B191" s="311" t="s">
        <v>15415</v>
      </c>
      <c r="C191" s="534" t="s">
        <v>15944</v>
      </c>
      <c r="D191" s="130" t="s">
        <v>8138</v>
      </c>
      <c r="E191" s="131" t="s">
        <v>107</v>
      </c>
      <c r="F191" s="131" t="s">
        <v>15945</v>
      </c>
      <c r="G191" s="490">
        <v>31020</v>
      </c>
      <c r="H191" s="129" t="s">
        <v>79</v>
      </c>
    </row>
    <row r="192" spans="1:8" ht="30" customHeight="1">
      <c r="A192" s="520">
        <v>191</v>
      </c>
      <c r="B192" s="308" t="s">
        <v>15785</v>
      </c>
      <c r="C192" s="528" t="s">
        <v>15946</v>
      </c>
      <c r="D192" s="130" t="s">
        <v>639</v>
      </c>
      <c r="E192" s="145" t="s">
        <v>77</v>
      </c>
      <c r="F192" s="145" t="s">
        <v>15947</v>
      </c>
      <c r="G192" s="309">
        <v>14959.7</v>
      </c>
      <c r="H192" s="129" t="s">
        <v>79</v>
      </c>
    </row>
    <row r="193" spans="1:8" ht="30" customHeight="1">
      <c r="A193" s="520">
        <v>192</v>
      </c>
      <c r="B193" s="308" t="s">
        <v>15800</v>
      </c>
      <c r="C193" s="528" t="s">
        <v>15948</v>
      </c>
      <c r="D193" s="130" t="s">
        <v>639</v>
      </c>
      <c r="E193" s="145" t="s">
        <v>77</v>
      </c>
      <c r="F193" s="145" t="s">
        <v>15949</v>
      </c>
      <c r="G193" s="489">
        <v>14959.7</v>
      </c>
      <c r="H193" s="129" t="s">
        <v>79</v>
      </c>
    </row>
    <row r="194" spans="1:8" ht="30" customHeight="1">
      <c r="A194" s="520">
        <v>193</v>
      </c>
      <c r="B194" s="308" t="s">
        <v>14998</v>
      </c>
      <c r="C194" s="528" t="s">
        <v>15950</v>
      </c>
      <c r="D194" s="170" t="s">
        <v>14473</v>
      </c>
      <c r="E194" s="145" t="s">
        <v>473</v>
      </c>
      <c r="F194" s="145" t="s">
        <v>15951</v>
      </c>
      <c r="G194" s="309">
        <v>2134</v>
      </c>
      <c r="H194" s="129" t="s">
        <v>79</v>
      </c>
    </row>
    <row r="195" spans="1:8" ht="30" customHeight="1">
      <c r="A195" s="520">
        <v>194</v>
      </c>
      <c r="B195" s="308" t="s">
        <v>15604</v>
      </c>
      <c r="C195" s="528" t="s">
        <v>15952</v>
      </c>
      <c r="D195" s="130" t="s">
        <v>14473</v>
      </c>
      <c r="E195" s="145" t="s">
        <v>473</v>
      </c>
      <c r="F195" s="145" t="s">
        <v>15953</v>
      </c>
      <c r="G195" s="309">
        <v>1950.06</v>
      </c>
      <c r="H195" s="129" t="s">
        <v>79</v>
      </c>
    </row>
    <row r="196" spans="1:8" ht="30" customHeight="1">
      <c r="A196" s="520">
        <v>195</v>
      </c>
      <c r="B196" s="283" t="s">
        <v>15418</v>
      </c>
      <c r="C196" s="526" t="s">
        <v>15954</v>
      </c>
      <c r="D196" s="130" t="s">
        <v>2132</v>
      </c>
      <c r="E196" s="262" t="s">
        <v>2133</v>
      </c>
      <c r="F196" s="164" t="s">
        <v>15955</v>
      </c>
      <c r="G196" s="285">
        <v>660</v>
      </c>
      <c r="H196" s="129" t="s">
        <v>79</v>
      </c>
    </row>
    <row r="197" spans="1:8" ht="30" customHeight="1">
      <c r="A197" s="520">
        <v>196</v>
      </c>
      <c r="B197" s="308" t="s">
        <v>15610</v>
      </c>
      <c r="C197" s="528" t="s">
        <v>15956</v>
      </c>
      <c r="D197" s="170" t="s">
        <v>5586</v>
      </c>
      <c r="E197" s="145" t="s">
        <v>5587</v>
      </c>
      <c r="F197" s="145" t="s">
        <v>15957</v>
      </c>
      <c r="G197" s="309">
        <v>17952.29</v>
      </c>
      <c r="H197" s="129" t="s">
        <v>79</v>
      </c>
    </row>
    <row r="198" spans="1:8" ht="30" customHeight="1">
      <c r="A198" s="520">
        <v>197</v>
      </c>
      <c r="B198" s="283" t="s">
        <v>15364</v>
      </c>
      <c r="C198" s="526" t="s">
        <v>15958</v>
      </c>
      <c r="D198" s="288" t="s">
        <v>513</v>
      </c>
      <c r="E198" s="197" t="s">
        <v>514</v>
      </c>
      <c r="F198" s="164" t="s">
        <v>15959</v>
      </c>
      <c r="G198" s="285">
        <v>9336.68</v>
      </c>
      <c r="H198" s="301" t="s">
        <v>79</v>
      </c>
    </row>
    <row r="199" spans="1:8" ht="30" customHeight="1">
      <c r="A199" s="520">
        <v>198</v>
      </c>
      <c r="B199" s="311" t="s">
        <v>15604</v>
      </c>
      <c r="C199" s="527" t="s">
        <v>15960</v>
      </c>
      <c r="D199" s="130" t="s">
        <v>2376</v>
      </c>
      <c r="E199" s="173" t="s">
        <v>357</v>
      </c>
      <c r="F199" s="131" t="s">
        <v>15961</v>
      </c>
      <c r="G199" s="312">
        <v>12210.2</v>
      </c>
      <c r="H199" s="301" t="s">
        <v>79</v>
      </c>
    </row>
    <row r="200" spans="1:8" ht="30" customHeight="1">
      <c r="A200" s="520">
        <v>199</v>
      </c>
      <c r="B200" s="311" t="s">
        <v>15795</v>
      </c>
      <c r="C200" s="527" t="s">
        <v>15962</v>
      </c>
      <c r="D200" s="130" t="s">
        <v>405</v>
      </c>
      <c r="E200" s="173" t="s">
        <v>406</v>
      </c>
      <c r="F200" s="131" t="s">
        <v>15963</v>
      </c>
      <c r="G200" s="312">
        <v>135735.21</v>
      </c>
      <c r="H200" s="301" t="s">
        <v>79</v>
      </c>
    </row>
    <row r="201" spans="1:8" ht="30" customHeight="1">
      <c r="A201" s="520">
        <v>200</v>
      </c>
      <c r="B201" s="311" t="s">
        <v>15418</v>
      </c>
      <c r="C201" s="527" t="s">
        <v>15964</v>
      </c>
      <c r="D201" s="130" t="s">
        <v>8138</v>
      </c>
      <c r="E201" s="173" t="s">
        <v>107</v>
      </c>
      <c r="F201" s="131" t="s">
        <v>15965</v>
      </c>
      <c r="G201" s="312">
        <v>31532.86</v>
      </c>
      <c r="H201" s="301" t="s">
        <v>79</v>
      </c>
    </row>
    <row r="202" spans="1:8" ht="30" customHeight="1">
      <c r="A202" s="520">
        <v>201</v>
      </c>
      <c r="B202" s="283" t="s">
        <v>15610</v>
      </c>
      <c r="C202" s="526" t="s">
        <v>15966</v>
      </c>
      <c r="D202" s="170" t="s">
        <v>14473</v>
      </c>
      <c r="E202" s="197" t="s">
        <v>473</v>
      </c>
      <c r="F202" s="164" t="s">
        <v>14344</v>
      </c>
      <c r="G202" s="285">
        <v>1950.06</v>
      </c>
      <c r="H202" s="301" t="s">
        <v>79</v>
      </c>
    </row>
    <row r="203" spans="1:8" ht="30" customHeight="1">
      <c r="A203" s="520">
        <v>202</v>
      </c>
      <c r="B203" s="283" t="s">
        <v>15800</v>
      </c>
      <c r="C203" s="526" t="s">
        <v>15967</v>
      </c>
      <c r="D203" s="130" t="s">
        <v>639</v>
      </c>
      <c r="E203" s="197" t="s">
        <v>77</v>
      </c>
      <c r="F203" s="164" t="s">
        <v>15968</v>
      </c>
      <c r="G203" s="285">
        <v>14959.7</v>
      </c>
      <c r="H203" s="301" t="s">
        <v>79</v>
      </c>
    </row>
    <row r="204" spans="1:8" ht="30" customHeight="1">
      <c r="A204" s="520">
        <v>203</v>
      </c>
      <c r="B204" s="324" t="s">
        <v>15918</v>
      </c>
      <c r="C204" s="530" t="s">
        <v>15969</v>
      </c>
      <c r="D204" s="286" t="s">
        <v>526</v>
      </c>
      <c r="E204" s="149" t="s">
        <v>77</v>
      </c>
      <c r="F204" s="149" t="s">
        <v>15970</v>
      </c>
      <c r="G204" s="325">
        <v>13791.6</v>
      </c>
      <c r="H204" s="301" t="s">
        <v>79</v>
      </c>
    </row>
    <row r="205" spans="1:8" ht="30" customHeight="1">
      <c r="A205" s="520">
        <v>204</v>
      </c>
      <c r="B205" s="281" t="s">
        <v>15918</v>
      </c>
      <c r="C205" s="526" t="s">
        <v>15971</v>
      </c>
      <c r="D205" s="286" t="s">
        <v>526</v>
      </c>
      <c r="E205" s="127" t="s">
        <v>77</v>
      </c>
      <c r="F205" s="131" t="s">
        <v>15972</v>
      </c>
      <c r="G205" s="282">
        <v>13872.6</v>
      </c>
      <c r="H205" s="301" t="s">
        <v>79</v>
      </c>
    </row>
    <row r="206" spans="1:8" ht="30" customHeight="1">
      <c r="A206" s="520">
        <v>205</v>
      </c>
      <c r="B206" s="283" t="s">
        <v>15973</v>
      </c>
      <c r="C206" s="526" t="s">
        <v>15974</v>
      </c>
      <c r="D206" s="286" t="s">
        <v>526</v>
      </c>
      <c r="E206" s="197" t="s">
        <v>77</v>
      </c>
      <c r="F206" s="164" t="s">
        <v>15975</v>
      </c>
      <c r="G206" s="285">
        <v>13316.4</v>
      </c>
      <c r="H206" s="301" t="s">
        <v>79</v>
      </c>
    </row>
    <row r="207" spans="1:8" ht="30" customHeight="1">
      <c r="A207" s="520">
        <v>206</v>
      </c>
      <c r="B207" s="283" t="s">
        <v>15973</v>
      </c>
      <c r="C207" s="526" t="s">
        <v>15976</v>
      </c>
      <c r="D207" s="286" t="s">
        <v>15977</v>
      </c>
      <c r="E207" s="262" t="s">
        <v>77</v>
      </c>
      <c r="F207" s="164" t="s">
        <v>15978</v>
      </c>
      <c r="G207" s="285">
        <v>620</v>
      </c>
      <c r="H207" s="301" t="s">
        <v>79</v>
      </c>
    </row>
    <row r="208" spans="1:8" ht="30" customHeight="1">
      <c r="A208" s="520">
        <v>207</v>
      </c>
      <c r="B208" s="283" t="s">
        <v>15979</v>
      </c>
      <c r="C208" s="526" t="s">
        <v>15980</v>
      </c>
      <c r="D208" s="170" t="s">
        <v>1568</v>
      </c>
      <c r="E208" s="197" t="s">
        <v>77</v>
      </c>
      <c r="F208" s="164" t="s">
        <v>15981</v>
      </c>
      <c r="G208" s="285">
        <v>16350</v>
      </c>
      <c r="H208" s="301" t="s">
        <v>79</v>
      </c>
    </row>
    <row r="209" spans="1:8" ht="30" customHeight="1">
      <c r="A209" s="520">
        <v>208</v>
      </c>
      <c r="B209" s="283" t="s">
        <v>15973</v>
      </c>
      <c r="C209" s="526" t="s">
        <v>15982</v>
      </c>
      <c r="D209" s="328" t="s">
        <v>526</v>
      </c>
      <c r="E209" s="197" t="s">
        <v>77</v>
      </c>
      <c r="F209" s="164" t="s">
        <v>15983</v>
      </c>
      <c r="G209" s="285">
        <v>13338</v>
      </c>
      <c r="H209" s="301" t="s">
        <v>79</v>
      </c>
    </row>
    <row r="210" spans="1:8" ht="30" customHeight="1">
      <c r="A210" s="520">
        <v>209</v>
      </c>
      <c r="B210" s="283" t="s">
        <v>14481</v>
      </c>
      <c r="C210" s="526" t="s">
        <v>15984</v>
      </c>
      <c r="D210" s="170" t="s">
        <v>1406</v>
      </c>
      <c r="E210" s="197" t="s">
        <v>510</v>
      </c>
      <c r="F210" s="164" t="s">
        <v>15985</v>
      </c>
      <c r="G210" s="285">
        <v>14145.92</v>
      </c>
      <c r="H210" s="301" t="s">
        <v>79</v>
      </c>
    </row>
    <row r="211" spans="1:8" ht="30" customHeight="1">
      <c r="A211" s="520">
        <v>210</v>
      </c>
      <c r="B211" s="283" t="s">
        <v>15610</v>
      </c>
      <c r="C211" s="526" t="s">
        <v>15986</v>
      </c>
      <c r="D211" s="170" t="s">
        <v>1951</v>
      </c>
      <c r="E211" s="197" t="s">
        <v>588</v>
      </c>
      <c r="F211" s="164" t="s">
        <v>15987</v>
      </c>
      <c r="G211" s="285">
        <v>2622.9</v>
      </c>
      <c r="H211" s="301" t="s">
        <v>79</v>
      </c>
    </row>
    <row r="212" spans="1:8" ht="30" customHeight="1">
      <c r="A212" s="520">
        <v>211</v>
      </c>
      <c r="B212" s="283" t="s">
        <v>15610</v>
      </c>
      <c r="C212" s="526" t="s">
        <v>15988</v>
      </c>
      <c r="D212" s="170" t="s">
        <v>683</v>
      </c>
      <c r="E212" s="197" t="s">
        <v>684</v>
      </c>
      <c r="F212" s="164" t="s">
        <v>15989</v>
      </c>
      <c r="G212" s="285">
        <v>15549.59</v>
      </c>
      <c r="H212" s="301" t="s">
        <v>79</v>
      </c>
    </row>
    <row r="213" spans="1:8" ht="30" customHeight="1">
      <c r="A213" s="520">
        <v>212</v>
      </c>
      <c r="B213" s="283" t="s">
        <v>15990</v>
      </c>
      <c r="C213" s="526" t="s">
        <v>15991</v>
      </c>
      <c r="D213" s="170" t="s">
        <v>15992</v>
      </c>
      <c r="E213" s="197" t="s">
        <v>15993</v>
      </c>
      <c r="F213" s="164" t="s">
        <v>11140</v>
      </c>
      <c r="G213" s="285">
        <v>140</v>
      </c>
      <c r="H213" s="301" t="s">
        <v>79</v>
      </c>
    </row>
    <row r="214" spans="1:8" ht="30" customHeight="1">
      <c r="A214" s="520">
        <v>213</v>
      </c>
      <c r="B214" s="283" t="s">
        <v>15785</v>
      </c>
      <c r="C214" s="526" t="s">
        <v>15994</v>
      </c>
      <c r="D214" s="294" t="s">
        <v>513</v>
      </c>
      <c r="E214" s="197" t="s">
        <v>514</v>
      </c>
      <c r="F214" s="164" t="s">
        <v>15995</v>
      </c>
      <c r="G214" s="285">
        <v>8839.32</v>
      </c>
      <c r="H214" s="301" t="s">
        <v>79</v>
      </c>
    </row>
    <row r="215" spans="1:8" ht="30" customHeight="1">
      <c r="A215" s="520">
        <v>214</v>
      </c>
      <c r="B215" s="283" t="s">
        <v>13584</v>
      </c>
      <c r="C215" s="526" t="s">
        <v>15996</v>
      </c>
      <c r="D215" s="328" t="s">
        <v>7825</v>
      </c>
      <c r="E215" s="197" t="s">
        <v>7826</v>
      </c>
      <c r="F215" s="164" t="s">
        <v>5767</v>
      </c>
      <c r="G215" s="285">
        <v>6716</v>
      </c>
      <c r="H215" s="301" t="s">
        <v>79</v>
      </c>
    </row>
    <row r="216" spans="1:8" ht="30" customHeight="1">
      <c r="A216" s="520">
        <v>215</v>
      </c>
      <c r="B216" s="283" t="s">
        <v>13584</v>
      </c>
      <c r="C216" s="526" t="s">
        <v>15997</v>
      </c>
      <c r="D216" s="130" t="s">
        <v>776</v>
      </c>
      <c r="E216" s="197" t="s">
        <v>777</v>
      </c>
      <c r="F216" s="164" t="s">
        <v>12594</v>
      </c>
      <c r="G216" s="285">
        <v>13432.92</v>
      </c>
      <c r="H216" s="301" t="s">
        <v>79</v>
      </c>
    </row>
    <row r="217" spans="1:8" ht="30" customHeight="1">
      <c r="A217" s="520">
        <v>216</v>
      </c>
      <c r="B217" s="283" t="s">
        <v>14947</v>
      </c>
      <c r="C217" s="526" t="s">
        <v>15998</v>
      </c>
      <c r="D217" s="328" t="s">
        <v>741</v>
      </c>
      <c r="E217" s="197" t="s">
        <v>742</v>
      </c>
      <c r="F217" s="164" t="s">
        <v>15999</v>
      </c>
      <c r="G217" s="285">
        <v>32160</v>
      </c>
      <c r="H217" s="301" t="s">
        <v>79</v>
      </c>
    </row>
    <row r="218" spans="1:8" ht="30" customHeight="1">
      <c r="A218" s="520">
        <v>217</v>
      </c>
      <c r="B218" s="283" t="s">
        <v>15415</v>
      </c>
      <c r="C218" s="526" t="s">
        <v>16000</v>
      </c>
      <c r="D218" s="130" t="s">
        <v>741</v>
      </c>
      <c r="E218" s="197" t="s">
        <v>742</v>
      </c>
      <c r="F218" s="164" t="s">
        <v>16001</v>
      </c>
      <c r="G218" s="285">
        <v>28600</v>
      </c>
      <c r="H218" s="301" t="s">
        <v>79</v>
      </c>
    </row>
    <row r="219" spans="1:8" ht="30" customHeight="1">
      <c r="A219" s="520">
        <v>218</v>
      </c>
      <c r="B219" s="283" t="s">
        <v>15415</v>
      </c>
      <c r="C219" s="526" t="s">
        <v>16002</v>
      </c>
      <c r="D219" s="170" t="s">
        <v>741</v>
      </c>
      <c r="E219" s="197" t="s">
        <v>742</v>
      </c>
      <c r="F219" s="164" t="s">
        <v>16003</v>
      </c>
      <c r="G219" s="285">
        <v>24500</v>
      </c>
      <c r="H219" s="301" t="s">
        <v>79</v>
      </c>
    </row>
    <row r="220" spans="1:8" ht="30" customHeight="1">
      <c r="A220" s="520">
        <v>219</v>
      </c>
      <c r="B220" s="283" t="s">
        <v>15415</v>
      </c>
      <c r="C220" s="526" t="s">
        <v>16004</v>
      </c>
      <c r="D220" s="130" t="s">
        <v>741</v>
      </c>
      <c r="E220" s="262" t="s">
        <v>742</v>
      </c>
      <c r="F220" s="164" t="s">
        <v>16005</v>
      </c>
      <c r="G220" s="285">
        <v>28600</v>
      </c>
      <c r="H220" s="301" t="s">
        <v>79</v>
      </c>
    </row>
    <row r="221" spans="1:8" ht="30" customHeight="1">
      <c r="A221" s="520">
        <v>220</v>
      </c>
      <c r="B221" s="283" t="s">
        <v>15415</v>
      </c>
      <c r="C221" s="526" t="s">
        <v>16006</v>
      </c>
      <c r="D221" s="170" t="s">
        <v>741</v>
      </c>
      <c r="E221" s="197" t="s">
        <v>742</v>
      </c>
      <c r="F221" s="164" t="s">
        <v>16007</v>
      </c>
      <c r="G221" s="285">
        <v>30700</v>
      </c>
      <c r="H221" s="301" t="s">
        <v>79</v>
      </c>
    </row>
    <row r="222" spans="1:8" ht="30" customHeight="1">
      <c r="A222" s="520">
        <v>221</v>
      </c>
      <c r="B222" s="283" t="s">
        <v>15415</v>
      </c>
      <c r="C222" s="526" t="s">
        <v>16008</v>
      </c>
      <c r="D222" s="429" t="s">
        <v>741</v>
      </c>
      <c r="E222" s="197" t="s">
        <v>742</v>
      </c>
      <c r="F222" s="164" t="s">
        <v>16009</v>
      </c>
      <c r="G222" s="285">
        <v>27041</v>
      </c>
      <c r="H222" s="301" t="s">
        <v>79</v>
      </c>
    </row>
    <row r="223" spans="1:8" ht="30" customHeight="1">
      <c r="A223" s="520">
        <v>222</v>
      </c>
      <c r="B223" s="283" t="s">
        <v>15364</v>
      </c>
      <c r="C223" s="526" t="s">
        <v>16010</v>
      </c>
      <c r="D223" s="170" t="s">
        <v>5769</v>
      </c>
      <c r="E223" s="197" t="s">
        <v>5770</v>
      </c>
      <c r="F223" s="164" t="s">
        <v>1180</v>
      </c>
      <c r="G223" s="285">
        <v>18040</v>
      </c>
      <c r="H223" s="301" t="s">
        <v>79</v>
      </c>
    </row>
    <row r="224" spans="1:8" ht="30" customHeight="1">
      <c r="A224" s="520">
        <v>223</v>
      </c>
      <c r="B224" s="283" t="s">
        <v>15364</v>
      </c>
      <c r="C224" s="526" t="s">
        <v>16011</v>
      </c>
      <c r="D224" s="170" t="s">
        <v>768</v>
      </c>
      <c r="E224" s="197" t="s">
        <v>769</v>
      </c>
      <c r="F224" s="164" t="s">
        <v>724</v>
      </c>
      <c r="G224" s="285">
        <v>3580.31</v>
      </c>
      <c r="H224" s="301" t="s">
        <v>79</v>
      </c>
    </row>
    <row r="225" spans="1:8" ht="30" customHeight="1">
      <c r="A225" s="520">
        <v>224</v>
      </c>
      <c r="B225" s="283" t="s">
        <v>14995</v>
      </c>
      <c r="C225" s="526" t="s">
        <v>16012</v>
      </c>
      <c r="D225" s="170" t="s">
        <v>11485</v>
      </c>
      <c r="E225" s="197" t="s">
        <v>11486</v>
      </c>
      <c r="F225" s="164" t="s">
        <v>7911</v>
      </c>
      <c r="G225" s="285">
        <v>9100</v>
      </c>
      <c r="H225" s="301" t="s">
        <v>79</v>
      </c>
    </row>
    <row r="226" spans="1:8" ht="30" customHeight="1">
      <c r="A226" s="520">
        <v>225</v>
      </c>
      <c r="B226" s="308" t="s">
        <v>1596</v>
      </c>
      <c r="C226" s="528" t="s">
        <v>16013</v>
      </c>
      <c r="D226" s="170" t="s">
        <v>1836</v>
      </c>
      <c r="E226" s="145" t="s">
        <v>235</v>
      </c>
      <c r="F226" s="145" t="s">
        <v>16014</v>
      </c>
      <c r="G226" s="309">
        <v>4961.76</v>
      </c>
      <c r="H226" s="301" t="s">
        <v>79</v>
      </c>
    </row>
    <row r="227" spans="1:8" ht="30" customHeight="1">
      <c r="A227" s="520">
        <v>226</v>
      </c>
      <c r="B227" s="311" t="s">
        <v>14998</v>
      </c>
      <c r="C227" s="527" t="s">
        <v>16015</v>
      </c>
      <c r="D227" s="130" t="s">
        <v>1079</v>
      </c>
      <c r="E227" s="173" t="s">
        <v>1080</v>
      </c>
      <c r="F227" s="131" t="s">
        <v>16016</v>
      </c>
      <c r="G227" s="312">
        <v>58353.43</v>
      </c>
      <c r="H227" s="301" t="s">
        <v>79</v>
      </c>
    </row>
    <row r="228" spans="1:8" ht="30" customHeight="1">
      <c r="A228" s="520">
        <v>227</v>
      </c>
      <c r="B228" s="324" t="s">
        <v>15610</v>
      </c>
      <c r="C228" s="528" t="s">
        <v>16017</v>
      </c>
      <c r="D228" s="130" t="s">
        <v>7181</v>
      </c>
      <c r="E228" s="149" t="s">
        <v>7182</v>
      </c>
      <c r="F228" s="149" t="s">
        <v>16018</v>
      </c>
      <c r="G228" s="325">
        <v>835</v>
      </c>
      <c r="H228" s="301" t="s">
        <v>79</v>
      </c>
    </row>
    <row r="229" spans="1:8" ht="30" customHeight="1">
      <c r="A229" s="520">
        <v>228</v>
      </c>
      <c r="B229" s="283" t="s">
        <v>15800</v>
      </c>
      <c r="C229" s="527" t="s">
        <v>16019</v>
      </c>
      <c r="D229" s="429" t="s">
        <v>7181</v>
      </c>
      <c r="E229" s="197" t="s">
        <v>7182</v>
      </c>
      <c r="F229" s="164" t="s">
        <v>16020</v>
      </c>
      <c r="G229" s="285">
        <v>2710</v>
      </c>
      <c r="H229" s="301" t="s">
        <v>79</v>
      </c>
    </row>
    <row r="230" spans="1:8" ht="30" customHeight="1">
      <c r="A230" s="520">
        <v>229</v>
      </c>
      <c r="B230" s="311" t="s">
        <v>15607</v>
      </c>
      <c r="C230" s="528" t="s">
        <v>16021</v>
      </c>
      <c r="D230" s="130" t="s">
        <v>16022</v>
      </c>
      <c r="E230" s="127" t="s">
        <v>16023</v>
      </c>
      <c r="F230" s="127" t="s">
        <v>4650</v>
      </c>
      <c r="G230" s="319">
        <v>2640</v>
      </c>
      <c r="H230" s="301" t="s">
        <v>79</v>
      </c>
    </row>
    <row r="231" spans="1:8" ht="30" customHeight="1">
      <c r="A231" s="520">
        <v>230</v>
      </c>
      <c r="B231" s="283" t="s">
        <v>15610</v>
      </c>
      <c r="C231" s="527" t="s">
        <v>16024</v>
      </c>
      <c r="D231" s="328" t="s">
        <v>16025</v>
      </c>
      <c r="E231" s="197" t="s">
        <v>573</v>
      </c>
      <c r="F231" s="164" t="s">
        <v>16026</v>
      </c>
      <c r="G231" s="285">
        <v>3010</v>
      </c>
      <c r="H231" s="301" t="s">
        <v>79</v>
      </c>
    </row>
    <row r="232" spans="1:8" ht="30" customHeight="1">
      <c r="A232" s="520">
        <v>231</v>
      </c>
      <c r="B232" s="283" t="s">
        <v>15803</v>
      </c>
      <c r="C232" s="528" t="s">
        <v>16027</v>
      </c>
      <c r="D232" s="328" t="s">
        <v>14473</v>
      </c>
      <c r="E232" s="197" t="s">
        <v>473</v>
      </c>
      <c r="F232" s="164" t="s">
        <v>16028</v>
      </c>
      <c r="G232" s="285">
        <v>3383.6</v>
      </c>
      <c r="H232" s="301" t="s">
        <v>79</v>
      </c>
    </row>
    <row r="233" spans="1:8" ht="30" customHeight="1">
      <c r="A233" s="520">
        <v>232</v>
      </c>
      <c r="B233" s="283" t="s">
        <v>15610</v>
      </c>
      <c r="C233" s="527" t="s">
        <v>16029</v>
      </c>
      <c r="D233" s="286" t="s">
        <v>2110</v>
      </c>
      <c r="E233" s="197" t="s">
        <v>2111</v>
      </c>
      <c r="F233" s="164" t="s">
        <v>4545</v>
      </c>
      <c r="G233" s="285">
        <v>20872.849999999999</v>
      </c>
      <c r="H233" s="301" t="s">
        <v>79</v>
      </c>
    </row>
    <row r="234" spans="1:8" ht="30" customHeight="1">
      <c r="A234" s="520">
        <v>233</v>
      </c>
      <c r="B234" s="311" t="s">
        <v>15607</v>
      </c>
      <c r="C234" s="539" t="s">
        <v>16030</v>
      </c>
      <c r="D234" s="130" t="s">
        <v>2828</v>
      </c>
      <c r="E234" s="127" t="s">
        <v>532</v>
      </c>
      <c r="F234" s="127" t="s">
        <v>16031</v>
      </c>
      <c r="G234" s="319">
        <v>960</v>
      </c>
      <c r="H234" s="301" t="s">
        <v>79</v>
      </c>
    </row>
    <row r="235" spans="1:8" ht="30" customHeight="1">
      <c r="A235" s="520">
        <v>234</v>
      </c>
      <c r="B235" s="311" t="s">
        <v>15795</v>
      </c>
      <c r="C235" s="527" t="s">
        <v>16032</v>
      </c>
      <c r="D235" s="130" t="s">
        <v>2828</v>
      </c>
      <c r="E235" s="214" t="s">
        <v>532</v>
      </c>
      <c r="F235" s="131" t="s">
        <v>2955</v>
      </c>
      <c r="G235" s="312">
        <v>2066.66</v>
      </c>
      <c r="H235" s="301" t="s">
        <v>79</v>
      </c>
    </row>
    <row r="236" spans="1:8" ht="30" customHeight="1">
      <c r="A236" s="520">
        <v>235</v>
      </c>
      <c r="B236" s="283" t="s">
        <v>14995</v>
      </c>
      <c r="C236" s="526" t="s">
        <v>16033</v>
      </c>
      <c r="D236" s="130" t="s">
        <v>1368</v>
      </c>
      <c r="E236" s="197" t="s">
        <v>1369</v>
      </c>
      <c r="F236" s="164" t="s">
        <v>16034</v>
      </c>
      <c r="G236" s="285">
        <v>17216.16</v>
      </c>
      <c r="H236" s="301" t="s">
        <v>79</v>
      </c>
    </row>
    <row r="237" spans="1:8" ht="30" customHeight="1">
      <c r="A237" s="520">
        <v>236</v>
      </c>
      <c r="B237" s="283" t="s">
        <v>15800</v>
      </c>
      <c r="C237" s="526" t="s">
        <v>16035</v>
      </c>
      <c r="D237" s="130" t="s">
        <v>405</v>
      </c>
      <c r="E237" s="262" t="s">
        <v>406</v>
      </c>
      <c r="F237" s="164" t="s">
        <v>16036</v>
      </c>
      <c r="G237" s="285">
        <v>6804</v>
      </c>
      <c r="H237" s="301" t="s">
        <v>79</v>
      </c>
    </row>
    <row r="238" spans="1:8" ht="30" customHeight="1">
      <c r="A238" s="520">
        <v>237</v>
      </c>
      <c r="B238" s="283" t="s">
        <v>15800</v>
      </c>
      <c r="C238" s="526" t="s">
        <v>16037</v>
      </c>
      <c r="D238" s="130" t="s">
        <v>405</v>
      </c>
      <c r="E238" s="262" t="s">
        <v>406</v>
      </c>
      <c r="F238" s="164" t="s">
        <v>16038</v>
      </c>
      <c r="G238" s="285">
        <v>11000</v>
      </c>
      <c r="H238" s="301" t="s">
        <v>79</v>
      </c>
    </row>
    <row r="239" spans="1:8" ht="30" customHeight="1">
      <c r="A239" s="520">
        <v>238</v>
      </c>
      <c r="B239" s="283" t="s">
        <v>14988</v>
      </c>
      <c r="C239" s="526" t="s">
        <v>16039</v>
      </c>
      <c r="D239" s="130" t="s">
        <v>5774</v>
      </c>
      <c r="E239" s="262" t="s">
        <v>5775</v>
      </c>
      <c r="F239" s="164" t="s">
        <v>16040</v>
      </c>
      <c r="G239" s="285">
        <v>21600</v>
      </c>
      <c r="H239" s="301" t="s">
        <v>79</v>
      </c>
    </row>
    <row r="240" spans="1:8" ht="30" customHeight="1">
      <c r="A240" s="520">
        <v>239</v>
      </c>
      <c r="B240" s="283" t="s">
        <v>13924</v>
      </c>
      <c r="C240" s="526" t="s">
        <v>16041</v>
      </c>
      <c r="D240" s="130" t="s">
        <v>9419</v>
      </c>
      <c r="E240" s="262" t="s">
        <v>1343</v>
      </c>
      <c r="F240" s="164" t="s">
        <v>16042</v>
      </c>
      <c r="G240" s="285">
        <v>531.69000000000005</v>
      </c>
      <c r="H240" s="301" t="s">
        <v>79</v>
      </c>
    </row>
    <row r="241" spans="1:8" ht="30" customHeight="1">
      <c r="A241" s="520">
        <v>240</v>
      </c>
      <c r="B241" s="283" t="s">
        <v>13924</v>
      </c>
      <c r="C241" s="526" t="s">
        <v>16043</v>
      </c>
      <c r="D241" s="135" t="s">
        <v>9419</v>
      </c>
      <c r="E241" s="262" t="s">
        <v>1343</v>
      </c>
      <c r="F241" s="164" t="s">
        <v>16044</v>
      </c>
      <c r="G241" s="285">
        <v>20255.169999999998</v>
      </c>
      <c r="H241" s="301" t="s">
        <v>79</v>
      </c>
    </row>
    <row r="242" spans="1:8" ht="30" customHeight="1">
      <c r="A242" s="520">
        <v>241</v>
      </c>
      <c r="B242" s="283" t="s">
        <v>15795</v>
      </c>
      <c r="C242" s="526" t="s">
        <v>16045</v>
      </c>
      <c r="D242" s="126" t="s">
        <v>4062</v>
      </c>
      <c r="E242" s="262" t="s">
        <v>1641</v>
      </c>
      <c r="F242" s="164" t="s">
        <v>16046</v>
      </c>
      <c r="G242" s="285">
        <v>7021.18</v>
      </c>
      <c r="H242" s="301" t="s">
        <v>79</v>
      </c>
    </row>
    <row r="243" spans="1:8" ht="30" customHeight="1">
      <c r="A243" s="520">
        <v>242</v>
      </c>
      <c r="B243" s="283" t="s">
        <v>15795</v>
      </c>
      <c r="C243" s="526" t="s">
        <v>16047</v>
      </c>
      <c r="D243" s="130" t="s">
        <v>4062</v>
      </c>
      <c r="E243" s="262" t="s">
        <v>1641</v>
      </c>
      <c r="F243" s="164" t="s">
        <v>16048</v>
      </c>
      <c r="G243" s="285">
        <v>3507.13</v>
      </c>
      <c r="H243" s="301" t="s">
        <v>79</v>
      </c>
    </row>
    <row r="244" spans="1:8" ht="30" customHeight="1">
      <c r="A244" s="520">
        <v>243</v>
      </c>
      <c r="B244" s="283" t="s">
        <v>15795</v>
      </c>
      <c r="C244" s="526" t="s">
        <v>16049</v>
      </c>
      <c r="D244" s="328" t="s">
        <v>4062</v>
      </c>
      <c r="E244" s="262" t="s">
        <v>1641</v>
      </c>
      <c r="F244" s="164" t="s">
        <v>16050</v>
      </c>
      <c r="G244" s="285">
        <v>5063.17</v>
      </c>
      <c r="H244" s="301" t="s">
        <v>79</v>
      </c>
    </row>
    <row r="245" spans="1:8" ht="30" customHeight="1">
      <c r="A245" s="520">
        <v>244</v>
      </c>
      <c r="B245" s="283" t="s">
        <v>15795</v>
      </c>
      <c r="C245" s="526" t="s">
        <v>16051</v>
      </c>
      <c r="D245" s="328" t="s">
        <v>8138</v>
      </c>
      <c r="E245" s="262" t="s">
        <v>107</v>
      </c>
      <c r="F245" s="164" t="s">
        <v>16052</v>
      </c>
      <c r="G245" s="285">
        <v>29785.21</v>
      </c>
      <c r="H245" s="301" t="s">
        <v>79</v>
      </c>
    </row>
    <row r="246" spans="1:8" ht="30" customHeight="1">
      <c r="A246" s="520">
        <v>245</v>
      </c>
      <c r="B246" s="283" t="s">
        <v>15800</v>
      </c>
      <c r="C246" s="526" t="s">
        <v>16053</v>
      </c>
      <c r="D246" s="288" t="s">
        <v>8138</v>
      </c>
      <c r="E246" s="197" t="s">
        <v>107</v>
      </c>
      <c r="F246" s="164" t="s">
        <v>16054</v>
      </c>
      <c r="G246" s="285">
        <v>29430.41</v>
      </c>
      <c r="H246" s="301" t="s">
        <v>79</v>
      </c>
    </row>
    <row r="247" spans="1:8" ht="30" customHeight="1">
      <c r="A247" s="520">
        <v>246</v>
      </c>
      <c r="B247" s="283" t="s">
        <v>15929</v>
      </c>
      <c r="C247" s="526" t="s">
        <v>16055</v>
      </c>
      <c r="D247" s="284" t="s">
        <v>526</v>
      </c>
      <c r="E247" s="197" t="s">
        <v>77</v>
      </c>
      <c r="F247" s="164" t="s">
        <v>16056</v>
      </c>
      <c r="G247" s="285">
        <v>13300.2</v>
      </c>
      <c r="H247" s="301" t="s">
        <v>79</v>
      </c>
    </row>
    <row r="248" spans="1:8" ht="30" customHeight="1">
      <c r="A248" s="520">
        <v>247</v>
      </c>
      <c r="B248" s="283" t="s">
        <v>15929</v>
      </c>
      <c r="C248" s="526" t="s">
        <v>16057</v>
      </c>
      <c r="D248" s="284" t="s">
        <v>526</v>
      </c>
      <c r="E248" s="197" t="s">
        <v>77</v>
      </c>
      <c r="F248" s="164" t="s">
        <v>16058</v>
      </c>
      <c r="G248" s="285">
        <v>13630</v>
      </c>
      <c r="H248" s="301" t="s">
        <v>79</v>
      </c>
    </row>
    <row r="249" spans="1:8" ht="30" customHeight="1">
      <c r="A249" s="520">
        <v>248</v>
      </c>
      <c r="B249" s="283" t="s">
        <v>15929</v>
      </c>
      <c r="C249" s="526" t="s">
        <v>16059</v>
      </c>
      <c r="D249" s="288" t="s">
        <v>526</v>
      </c>
      <c r="E249" s="197" t="s">
        <v>77</v>
      </c>
      <c r="F249" s="164" t="s">
        <v>16060</v>
      </c>
      <c r="G249" s="285">
        <v>13219.2</v>
      </c>
      <c r="H249" s="301" t="s">
        <v>79</v>
      </c>
    </row>
    <row r="250" spans="1:8" ht="30" customHeight="1">
      <c r="A250" s="520">
        <v>249</v>
      </c>
      <c r="B250" s="283" t="s">
        <v>16061</v>
      </c>
      <c r="C250" s="526" t="s">
        <v>16062</v>
      </c>
      <c r="D250" s="429" t="s">
        <v>526</v>
      </c>
      <c r="E250" s="262" t="s">
        <v>77</v>
      </c>
      <c r="F250" s="164" t="s">
        <v>16063</v>
      </c>
      <c r="G250" s="285">
        <v>13959</v>
      </c>
      <c r="H250" s="301" t="s">
        <v>79</v>
      </c>
    </row>
    <row r="251" spans="1:8" ht="30" customHeight="1">
      <c r="A251" s="520">
        <v>250</v>
      </c>
      <c r="B251" s="283" t="s">
        <v>16061</v>
      </c>
      <c r="C251" s="526" t="s">
        <v>16064</v>
      </c>
      <c r="D251" s="288" t="s">
        <v>162</v>
      </c>
      <c r="E251" s="197" t="s">
        <v>77</v>
      </c>
      <c r="F251" s="164" t="s">
        <v>16065</v>
      </c>
      <c r="G251" s="285">
        <v>19938.04</v>
      </c>
      <c r="H251" s="301" t="s">
        <v>79</v>
      </c>
    </row>
    <row r="252" spans="1:8" ht="30" customHeight="1">
      <c r="A252" s="520">
        <v>251</v>
      </c>
      <c r="B252" s="283" t="s">
        <v>16061</v>
      </c>
      <c r="C252" s="526" t="s">
        <v>16066</v>
      </c>
      <c r="D252" s="429" t="s">
        <v>526</v>
      </c>
      <c r="E252" s="262" t="s">
        <v>77</v>
      </c>
      <c r="F252" s="164" t="s">
        <v>16067</v>
      </c>
      <c r="G252" s="285">
        <v>13240.8</v>
      </c>
      <c r="H252" s="301" t="s">
        <v>79</v>
      </c>
    </row>
    <row r="253" spans="1:8" ht="30" customHeight="1">
      <c r="A253" s="520">
        <v>252</v>
      </c>
      <c r="B253" s="283" t="s">
        <v>15418</v>
      </c>
      <c r="C253" s="526" t="s">
        <v>16068</v>
      </c>
      <c r="D253" s="288" t="s">
        <v>1426</v>
      </c>
      <c r="E253" s="197" t="s">
        <v>1427</v>
      </c>
      <c r="F253" s="164" t="s">
        <v>16069</v>
      </c>
      <c r="G253" s="285">
        <v>48367.65</v>
      </c>
      <c r="H253" s="301" t="s">
        <v>79</v>
      </c>
    </row>
    <row r="254" spans="1:8" ht="30" customHeight="1">
      <c r="A254" s="520">
        <v>253</v>
      </c>
      <c r="B254" s="283" t="s">
        <v>15418</v>
      </c>
      <c r="C254" s="526" t="s">
        <v>16070</v>
      </c>
      <c r="D254" s="328" t="s">
        <v>1426</v>
      </c>
      <c r="E254" s="262" t="s">
        <v>1427</v>
      </c>
      <c r="F254" s="164" t="s">
        <v>16071</v>
      </c>
      <c r="G254" s="285">
        <v>2890.66</v>
      </c>
      <c r="H254" s="301" t="s">
        <v>79</v>
      </c>
    </row>
    <row r="255" spans="1:8" ht="30" customHeight="1">
      <c r="A255" s="520">
        <v>254</v>
      </c>
      <c r="B255" s="283" t="s">
        <v>15418</v>
      </c>
      <c r="C255" s="526" t="s">
        <v>16072</v>
      </c>
      <c r="D255" s="284" t="s">
        <v>1426</v>
      </c>
      <c r="E255" s="197" t="s">
        <v>1427</v>
      </c>
      <c r="F255" s="164" t="s">
        <v>16073</v>
      </c>
      <c r="G255" s="285">
        <v>890.23</v>
      </c>
      <c r="H255" s="301" t="s">
        <v>79</v>
      </c>
    </row>
    <row r="256" spans="1:8" ht="30" customHeight="1">
      <c r="A256" s="520">
        <v>255</v>
      </c>
      <c r="B256" s="283" t="s">
        <v>13985</v>
      </c>
      <c r="C256" s="526" t="s">
        <v>16074</v>
      </c>
      <c r="D256" s="284" t="s">
        <v>1337</v>
      </c>
      <c r="E256" s="197" t="s">
        <v>1338</v>
      </c>
      <c r="F256" s="164" t="s">
        <v>16075</v>
      </c>
      <c r="G256" s="285">
        <v>3045</v>
      </c>
      <c r="H256" s="301" t="s">
        <v>79</v>
      </c>
    </row>
    <row r="257" spans="1:8" ht="30" customHeight="1">
      <c r="A257" s="520">
        <v>256</v>
      </c>
      <c r="B257" s="283" t="s">
        <v>15604</v>
      </c>
      <c r="C257" s="526" t="s">
        <v>16076</v>
      </c>
      <c r="D257" s="288" t="s">
        <v>2932</v>
      </c>
      <c r="E257" s="197" t="s">
        <v>3668</v>
      </c>
      <c r="F257" s="164" t="s">
        <v>16077</v>
      </c>
      <c r="G257" s="285">
        <v>1589</v>
      </c>
      <c r="H257" s="301" t="s">
        <v>79</v>
      </c>
    </row>
    <row r="258" spans="1:8" ht="30" customHeight="1">
      <c r="A258" s="520">
        <v>257</v>
      </c>
      <c r="B258" s="283" t="s">
        <v>15610</v>
      </c>
      <c r="C258" s="526" t="s">
        <v>16078</v>
      </c>
      <c r="D258" s="294" t="s">
        <v>1993</v>
      </c>
      <c r="E258" s="262" t="s">
        <v>143</v>
      </c>
      <c r="F258" s="164" t="s">
        <v>16079</v>
      </c>
      <c r="G258" s="285">
        <v>2665.58</v>
      </c>
      <c r="H258" s="301" t="s">
        <v>79</v>
      </c>
    </row>
    <row r="259" spans="1:8" ht="30" customHeight="1">
      <c r="A259" s="520">
        <v>258</v>
      </c>
      <c r="B259" s="283" t="s">
        <v>13902</v>
      </c>
      <c r="C259" s="526" t="s">
        <v>16080</v>
      </c>
      <c r="D259" s="130" t="s">
        <v>2932</v>
      </c>
      <c r="E259" s="262" t="s">
        <v>3668</v>
      </c>
      <c r="F259" s="164" t="s">
        <v>16081</v>
      </c>
      <c r="G259" s="285">
        <v>486</v>
      </c>
      <c r="H259" s="301" t="s">
        <v>79</v>
      </c>
    </row>
    <row r="260" spans="1:8" ht="30" customHeight="1">
      <c r="A260" s="520">
        <v>259</v>
      </c>
      <c r="B260" s="283" t="s">
        <v>15604</v>
      </c>
      <c r="C260" s="526" t="s">
        <v>16082</v>
      </c>
      <c r="D260" s="130" t="s">
        <v>1337</v>
      </c>
      <c r="E260" s="197" t="s">
        <v>1338</v>
      </c>
      <c r="F260" s="164" t="s">
        <v>16083</v>
      </c>
      <c r="G260" s="285">
        <v>2554</v>
      </c>
      <c r="H260" s="301" t="s">
        <v>79</v>
      </c>
    </row>
    <row r="261" spans="1:8" ht="30" customHeight="1">
      <c r="A261" s="520">
        <v>260</v>
      </c>
      <c r="B261" s="281" t="s">
        <v>16084</v>
      </c>
      <c r="C261" s="526" t="s">
        <v>16085</v>
      </c>
      <c r="D261" s="148" t="s">
        <v>5550</v>
      </c>
      <c r="E261" s="127" t="s">
        <v>5551</v>
      </c>
      <c r="F261" s="131" t="s">
        <v>16086</v>
      </c>
      <c r="G261" s="282">
        <v>19268.54</v>
      </c>
      <c r="H261" s="301" t="s">
        <v>79</v>
      </c>
    </row>
    <row r="262" spans="1:8" ht="30" customHeight="1">
      <c r="A262" s="520">
        <v>261</v>
      </c>
      <c r="B262" s="283" t="s">
        <v>14988</v>
      </c>
      <c r="C262" s="526" t="s">
        <v>16087</v>
      </c>
      <c r="D262" s="170" t="s">
        <v>361</v>
      </c>
      <c r="E262" s="262" t="s">
        <v>362</v>
      </c>
      <c r="F262" s="164" t="s">
        <v>2747</v>
      </c>
      <c r="G262" s="285">
        <v>1500</v>
      </c>
      <c r="H262" s="301" t="s">
        <v>180</v>
      </c>
    </row>
    <row r="263" spans="1:8" ht="30" customHeight="1">
      <c r="A263" s="520">
        <v>262</v>
      </c>
      <c r="B263" s="311" t="s">
        <v>12920</v>
      </c>
      <c r="C263" s="534" t="s">
        <v>16088</v>
      </c>
      <c r="D263" s="130" t="s">
        <v>2932</v>
      </c>
      <c r="E263" s="131" t="s">
        <v>3668</v>
      </c>
      <c r="F263" s="131" t="s">
        <v>16089</v>
      </c>
      <c r="G263" s="312">
        <v>180</v>
      </c>
      <c r="H263" s="301" t="s">
        <v>180</v>
      </c>
    </row>
    <row r="264" spans="1:8" ht="30" customHeight="1">
      <c r="A264" s="520">
        <v>263</v>
      </c>
      <c r="B264" s="311" t="s">
        <v>13722</v>
      </c>
      <c r="C264" s="534" t="s">
        <v>16090</v>
      </c>
      <c r="D264" s="130" t="s">
        <v>2932</v>
      </c>
      <c r="E264" s="131" t="s">
        <v>3668</v>
      </c>
      <c r="F264" s="131" t="s">
        <v>16091</v>
      </c>
      <c r="G264" s="312">
        <v>160</v>
      </c>
      <c r="H264" s="301" t="s">
        <v>180</v>
      </c>
    </row>
    <row r="265" spans="1:8" ht="30" customHeight="1">
      <c r="A265" s="520">
        <v>264</v>
      </c>
      <c r="B265" s="311" t="s">
        <v>14050</v>
      </c>
      <c r="C265" s="534" t="s">
        <v>16092</v>
      </c>
      <c r="D265" s="130" t="s">
        <v>2932</v>
      </c>
      <c r="E265" s="131" t="s">
        <v>3668</v>
      </c>
      <c r="F265" s="131" t="s">
        <v>16093</v>
      </c>
      <c r="G265" s="312">
        <v>110</v>
      </c>
      <c r="H265" s="301" t="s">
        <v>180</v>
      </c>
    </row>
    <row r="266" spans="1:8" ht="30" customHeight="1">
      <c r="A266" s="520">
        <v>265</v>
      </c>
      <c r="B266" s="311" t="s">
        <v>14481</v>
      </c>
      <c r="C266" s="534" t="s">
        <v>16094</v>
      </c>
      <c r="D266" s="130" t="s">
        <v>2932</v>
      </c>
      <c r="E266" s="131" t="s">
        <v>3668</v>
      </c>
      <c r="F266" s="131" t="s">
        <v>16095</v>
      </c>
      <c r="G266" s="312">
        <v>180</v>
      </c>
      <c r="H266" s="301" t="s">
        <v>180</v>
      </c>
    </row>
    <row r="267" spans="1:8" ht="30" customHeight="1">
      <c r="A267" s="520">
        <v>266</v>
      </c>
      <c r="B267" s="283" t="s">
        <v>15918</v>
      </c>
      <c r="C267" s="526" t="s">
        <v>16096</v>
      </c>
      <c r="D267" s="328" t="s">
        <v>1468</v>
      </c>
      <c r="E267" s="262" t="s">
        <v>77</v>
      </c>
      <c r="F267" s="164" t="s">
        <v>16097</v>
      </c>
      <c r="G267" s="285">
        <v>12330</v>
      </c>
      <c r="H267" s="301" t="s">
        <v>180</v>
      </c>
    </row>
    <row r="268" spans="1:8" ht="30" customHeight="1">
      <c r="A268" s="520">
        <v>267</v>
      </c>
      <c r="B268" s="308" t="s">
        <v>13988</v>
      </c>
      <c r="C268" s="528" t="s">
        <v>16098</v>
      </c>
      <c r="D268" s="130" t="s">
        <v>16099</v>
      </c>
      <c r="E268" s="145" t="s">
        <v>217</v>
      </c>
      <c r="F268" s="145" t="s">
        <v>16100</v>
      </c>
      <c r="G268" s="309">
        <v>2943.83</v>
      </c>
      <c r="H268" s="301" t="s">
        <v>180</v>
      </c>
    </row>
    <row r="269" spans="1:8" ht="30" customHeight="1">
      <c r="A269" s="520">
        <v>268</v>
      </c>
      <c r="B269" s="311" t="s">
        <v>15607</v>
      </c>
      <c r="C269" s="534" t="s">
        <v>16101</v>
      </c>
      <c r="D269" s="130" t="s">
        <v>11256</v>
      </c>
      <c r="E269" s="127" t="s">
        <v>3794</v>
      </c>
      <c r="F269" s="127" t="s">
        <v>16102</v>
      </c>
      <c r="G269" s="319">
        <v>190.57</v>
      </c>
      <c r="H269" s="301" t="s">
        <v>180</v>
      </c>
    </row>
    <row r="270" spans="1:8" ht="30" customHeight="1">
      <c r="A270" s="520">
        <v>269</v>
      </c>
      <c r="B270" s="308" t="s">
        <v>15607</v>
      </c>
      <c r="C270" s="528" t="s">
        <v>16103</v>
      </c>
      <c r="D270" s="130" t="s">
        <v>2348</v>
      </c>
      <c r="E270" s="145" t="s">
        <v>155</v>
      </c>
      <c r="F270" s="145" t="s">
        <v>3384</v>
      </c>
      <c r="G270" s="309">
        <v>473.2</v>
      </c>
      <c r="H270" s="301" t="s">
        <v>180</v>
      </c>
    </row>
    <row r="271" spans="1:8" ht="30" customHeight="1">
      <c r="A271" s="520">
        <v>270</v>
      </c>
      <c r="B271" s="311" t="s">
        <v>15929</v>
      </c>
      <c r="C271" s="527" t="s">
        <v>16104</v>
      </c>
      <c r="D271" s="130" t="s">
        <v>178</v>
      </c>
      <c r="E271" s="173" t="s">
        <v>77</v>
      </c>
      <c r="F271" s="131" t="s">
        <v>16105</v>
      </c>
      <c r="G271" s="312">
        <v>2115.1999999999998</v>
      </c>
      <c r="H271" s="301" t="s">
        <v>180</v>
      </c>
    </row>
    <row r="272" spans="1:8" ht="30" customHeight="1">
      <c r="A272" s="520">
        <v>271</v>
      </c>
      <c r="B272" s="283" t="s">
        <v>15929</v>
      </c>
      <c r="C272" s="526" t="s">
        <v>16106</v>
      </c>
      <c r="D272" s="170" t="s">
        <v>178</v>
      </c>
      <c r="E272" s="262" t="s">
        <v>77</v>
      </c>
      <c r="F272" s="164" t="s">
        <v>16107</v>
      </c>
      <c r="G272" s="285">
        <v>2168</v>
      </c>
      <c r="H272" s="301" t="s">
        <v>180</v>
      </c>
    </row>
    <row r="273" spans="1:8" ht="30" customHeight="1">
      <c r="A273" s="520">
        <v>272</v>
      </c>
      <c r="B273" s="283" t="s">
        <v>15929</v>
      </c>
      <c r="C273" s="526" t="s">
        <v>16108</v>
      </c>
      <c r="D273" s="135" t="s">
        <v>178</v>
      </c>
      <c r="E273" s="197" t="s">
        <v>77</v>
      </c>
      <c r="F273" s="164" t="s">
        <v>16109</v>
      </c>
      <c r="G273" s="285">
        <v>2144</v>
      </c>
      <c r="H273" s="301" t="s">
        <v>180</v>
      </c>
    </row>
    <row r="274" spans="1:8" ht="30" customHeight="1">
      <c r="A274" s="520">
        <v>273</v>
      </c>
      <c r="B274" s="283" t="s">
        <v>15937</v>
      </c>
      <c r="C274" s="526" t="s">
        <v>16110</v>
      </c>
      <c r="D274" s="130" t="s">
        <v>178</v>
      </c>
      <c r="E274" s="197" t="s">
        <v>77</v>
      </c>
      <c r="F274" s="164" t="s">
        <v>16111</v>
      </c>
      <c r="G274" s="285">
        <v>2161.6</v>
      </c>
      <c r="H274" s="301" t="s">
        <v>180</v>
      </c>
    </row>
    <row r="275" spans="1:8" ht="30" customHeight="1">
      <c r="A275" s="520">
        <v>274</v>
      </c>
      <c r="B275" s="313" t="s">
        <v>15937</v>
      </c>
      <c r="C275" s="527" t="s">
        <v>16112</v>
      </c>
      <c r="D275" s="130" t="s">
        <v>178</v>
      </c>
      <c r="E275" s="173" t="s">
        <v>77</v>
      </c>
      <c r="F275" s="131" t="s">
        <v>16113</v>
      </c>
      <c r="G275" s="312">
        <v>2134.4</v>
      </c>
      <c r="H275" s="301" t="s">
        <v>180</v>
      </c>
    </row>
    <row r="276" spans="1:8" ht="30" customHeight="1">
      <c r="A276" s="520">
        <v>275</v>
      </c>
      <c r="B276" s="313" t="s">
        <v>15937</v>
      </c>
      <c r="C276" s="527" t="s">
        <v>16114</v>
      </c>
      <c r="D276" s="130" t="s">
        <v>178</v>
      </c>
      <c r="E276" s="173" t="s">
        <v>77</v>
      </c>
      <c r="F276" s="131" t="s">
        <v>16115</v>
      </c>
      <c r="G276" s="312">
        <v>2163.1999999999998</v>
      </c>
      <c r="H276" s="301" t="s">
        <v>180</v>
      </c>
    </row>
    <row r="277" spans="1:8" ht="30" customHeight="1">
      <c r="A277" s="520">
        <v>276</v>
      </c>
      <c r="B277" s="313" t="s">
        <v>15610</v>
      </c>
      <c r="C277" s="527" t="s">
        <v>16116</v>
      </c>
      <c r="D277" s="130" t="s">
        <v>190</v>
      </c>
      <c r="E277" s="173" t="s">
        <v>191</v>
      </c>
      <c r="F277" s="131" t="s">
        <v>724</v>
      </c>
      <c r="G277" s="312">
        <v>768.32</v>
      </c>
      <c r="H277" s="301" t="s">
        <v>180</v>
      </c>
    </row>
    <row r="278" spans="1:8" ht="30" customHeight="1">
      <c r="A278" s="520">
        <v>277</v>
      </c>
      <c r="B278" s="283" t="s">
        <v>15610</v>
      </c>
      <c r="C278" s="526" t="s">
        <v>16117</v>
      </c>
      <c r="D278" s="130" t="s">
        <v>279</v>
      </c>
      <c r="E278" s="262" t="s">
        <v>280</v>
      </c>
      <c r="F278" s="164" t="s">
        <v>16118</v>
      </c>
      <c r="G278" s="285">
        <v>2791.14</v>
      </c>
      <c r="H278" s="301" t="s">
        <v>180</v>
      </c>
    </row>
    <row r="279" spans="1:8" ht="30" customHeight="1">
      <c r="A279" s="520">
        <v>278</v>
      </c>
      <c r="B279" s="529" t="s">
        <v>15610</v>
      </c>
      <c r="C279" s="534" t="s">
        <v>16119</v>
      </c>
      <c r="D279" s="531" t="s">
        <v>279</v>
      </c>
      <c r="E279" s="327" t="s">
        <v>280</v>
      </c>
      <c r="F279" s="327" t="s">
        <v>16120</v>
      </c>
      <c r="G279" s="535">
        <v>2695.74</v>
      </c>
      <c r="H279" s="533" t="s">
        <v>180</v>
      </c>
    </row>
    <row r="280" spans="1:8" ht="30" customHeight="1">
      <c r="A280" s="520">
        <v>279</v>
      </c>
      <c r="B280" s="529" t="s">
        <v>15610</v>
      </c>
      <c r="C280" s="534" t="s">
        <v>16121</v>
      </c>
      <c r="D280" s="531" t="s">
        <v>798</v>
      </c>
      <c r="E280" s="327" t="s">
        <v>799</v>
      </c>
      <c r="F280" s="327" t="s">
        <v>16122</v>
      </c>
      <c r="G280" s="535">
        <v>12460.08</v>
      </c>
      <c r="H280" s="533" t="s">
        <v>180</v>
      </c>
    </row>
    <row r="281" spans="1:8" ht="30" customHeight="1">
      <c r="A281" s="520">
        <v>280</v>
      </c>
      <c r="B281" s="529" t="s">
        <v>15418</v>
      </c>
      <c r="C281" s="534" t="s">
        <v>16123</v>
      </c>
      <c r="D281" s="531" t="s">
        <v>1426</v>
      </c>
      <c r="E281" s="327" t="s">
        <v>1427</v>
      </c>
      <c r="F281" s="327" t="s">
        <v>16124</v>
      </c>
      <c r="G281" s="535">
        <v>16958.310000000001</v>
      </c>
      <c r="H281" s="533" t="s">
        <v>180</v>
      </c>
    </row>
    <row r="282" spans="1:8" ht="30" customHeight="1">
      <c r="A282" s="520">
        <v>281</v>
      </c>
      <c r="B282" s="529" t="s">
        <v>15418</v>
      </c>
      <c r="C282" s="534" t="s">
        <v>16125</v>
      </c>
      <c r="D282" s="531" t="s">
        <v>323</v>
      </c>
      <c r="E282" s="327" t="s">
        <v>324</v>
      </c>
      <c r="F282" s="327" t="s">
        <v>16126</v>
      </c>
      <c r="G282" s="532">
        <v>1722.36</v>
      </c>
      <c r="H282" s="533" t="s">
        <v>180</v>
      </c>
    </row>
    <row r="283" spans="1:8" ht="30" customHeight="1">
      <c r="A283" s="520">
        <v>282</v>
      </c>
      <c r="B283" s="529" t="s">
        <v>15973</v>
      </c>
      <c r="C283" s="534" t="s">
        <v>16127</v>
      </c>
      <c r="D283" s="531" t="s">
        <v>15777</v>
      </c>
      <c r="E283" s="327" t="s">
        <v>77</v>
      </c>
      <c r="F283" s="327" t="s">
        <v>16128</v>
      </c>
      <c r="G283" s="532">
        <v>12677.6</v>
      </c>
      <c r="H283" s="533" t="s">
        <v>180</v>
      </c>
    </row>
    <row r="284" spans="1:8" ht="30" customHeight="1">
      <c r="A284" s="520">
        <v>283</v>
      </c>
      <c r="B284" s="529" t="s">
        <v>15973</v>
      </c>
      <c r="C284" s="534" t="s">
        <v>16129</v>
      </c>
      <c r="D284" s="531" t="s">
        <v>15777</v>
      </c>
      <c r="E284" s="327" t="s">
        <v>77</v>
      </c>
      <c r="F284" s="327" t="s">
        <v>16130</v>
      </c>
      <c r="G284" s="532">
        <v>12916.8</v>
      </c>
      <c r="H284" s="533" t="s">
        <v>180</v>
      </c>
    </row>
    <row r="285" spans="1:8" ht="30" customHeight="1">
      <c r="A285" s="520">
        <v>284</v>
      </c>
      <c r="B285" s="529" t="s">
        <v>16061</v>
      </c>
      <c r="C285" s="534" t="s">
        <v>16131</v>
      </c>
      <c r="D285" s="531" t="s">
        <v>15777</v>
      </c>
      <c r="E285" s="327" t="s">
        <v>77</v>
      </c>
      <c r="F285" s="327" t="s">
        <v>16132</v>
      </c>
      <c r="G285" s="532">
        <v>12760.8</v>
      </c>
      <c r="H285" s="533" t="s">
        <v>180</v>
      </c>
    </row>
    <row r="286" spans="1:8" ht="30" customHeight="1">
      <c r="A286" s="520">
        <v>285</v>
      </c>
      <c r="B286" s="529" t="s">
        <v>15934</v>
      </c>
      <c r="C286" s="534" t="s">
        <v>16133</v>
      </c>
      <c r="D286" s="328" t="s">
        <v>15777</v>
      </c>
      <c r="E286" s="327" t="s">
        <v>77</v>
      </c>
      <c r="F286" s="327" t="s">
        <v>16134</v>
      </c>
      <c r="G286" s="535">
        <v>12885.6</v>
      </c>
      <c r="H286" s="533" t="s">
        <v>180</v>
      </c>
    </row>
    <row r="287" spans="1:8" ht="30" customHeight="1">
      <c r="A287" s="520">
        <v>286</v>
      </c>
      <c r="B287" s="529" t="s">
        <v>15979</v>
      </c>
      <c r="C287" s="530" t="s">
        <v>16135</v>
      </c>
      <c r="D287" s="531" t="s">
        <v>198</v>
      </c>
      <c r="E287" s="327" t="s">
        <v>77</v>
      </c>
      <c r="F287" s="327" t="s">
        <v>16136</v>
      </c>
      <c r="G287" s="532">
        <v>46230</v>
      </c>
      <c r="H287" s="533" t="s">
        <v>180</v>
      </c>
    </row>
    <row r="288" spans="1:8" ht="30" customHeight="1">
      <c r="A288" s="520">
        <v>287</v>
      </c>
      <c r="B288" s="529" t="s">
        <v>15610</v>
      </c>
      <c r="C288" s="530" t="s">
        <v>16137</v>
      </c>
      <c r="D288" s="531" t="s">
        <v>2781</v>
      </c>
      <c r="E288" s="327" t="s">
        <v>2782</v>
      </c>
      <c r="F288" s="327" t="s">
        <v>16138</v>
      </c>
      <c r="G288" s="532">
        <v>350.03</v>
      </c>
      <c r="H288" s="533" t="s">
        <v>180</v>
      </c>
    </row>
    <row r="289" spans="1:8" ht="30" customHeight="1">
      <c r="A289" s="520">
        <v>288</v>
      </c>
      <c r="B289" s="529" t="s">
        <v>15610</v>
      </c>
      <c r="C289" s="530" t="s">
        <v>16139</v>
      </c>
      <c r="D289" s="327" t="s">
        <v>2781</v>
      </c>
      <c r="E289" s="327" t="s">
        <v>2782</v>
      </c>
      <c r="F289" s="540" t="s">
        <v>16140</v>
      </c>
      <c r="G289" s="535">
        <v>251.15</v>
      </c>
      <c r="H289" s="194" t="s">
        <v>180</v>
      </c>
    </row>
    <row r="290" spans="1:8" ht="30" customHeight="1">
      <c r="A290" s="520">
        <v>289</v>
      </c>
      <c r="B290" s="529" t="s">
        <v>15610</v>
      </c>
      <c r="C290" s="530" t="s">
        <v>16141</v>
      </c>
      <c r="D290" s="531" t="s">
        <v>3625</v>
      </c>
      <c r="E290" s="327" t="s">
        <v>495</v>
      </c>
      <c r="F290" s="327" t="s">
        <v>16142</v>
      </c>
      <c r="G290" s="532">
        <v>4976.5600000000004</v>
      </c>
      <c r="H290" s="533" t="s">
        <v>180</v>
      </c>
    </row>
    <row r="291" spans="1:8" ht="30" customHeight="1">
      <c r="A291" s="520">
        <v>290</v>
      </c>
      <c r="B291" s="529" t="s">
        <v>15800</v>
      </c>
      <c r="C291" s="530" t="s">
        <v>16143</v>
      </c>
      <c r="D291" s="531" t="s">
        <v>346</v>
      </c>
      <c r="E291" s="327" t="s">
        <v>347</v>
      </c>
      <c r="F291" s="327" t="s">
        <v>2130</v>
      </c>
      <c r="G291" s="532">
        <v>27462.5</v>
      </c>
      <c r="H291" s="533" t="s">
        <v>180</v>
      </c>
    </row>
    <row r="292" spans="1:8" ht="30" customHeight="1">
      <c r="A292" s="520">
        <v>291</v>
      </c>
      <c r="B292" s="529" t="s">
        <v>13967</v>
      </c>
      <c r="C292" s="530" t="s">
        <v>16144</v>
      </c>
      <c r="D292" s="531" t="s">
        <v>405</v>
      </c>
      <c r="E292" s="327" t="s">
        <v>406</v>
      </c>
      <c r="F292" s="327" t="s">
        <v>16145</v>
      </c>
      <c r="G292" s="532">
        <v>15284.09</v>
      </c>
      <c r="H292" s="533" t="s">
        <v>180</v>
      </c>
    </row>
    <row r="293" spans="1:8" ht="30" customHeight="1">
      <c r="A293" s="520">
        <v>292</v>
      </c>
      <c r="B293" s="529" t="s">
        <v>15610</v>
      </c>
      <c r="C293" s="530" t="s">
        <v>16146</v>
      </c>
      <c r="D293" s="531" t="s">
        <v>405</v>
      </c>
      <c r="E293" s="327" t="s">
        <v>406</v>
      </c>
      <c r="F293" s="327" t="s">
        <v>16147</v>
      </c>
      <c r="G293" s="532">
        <v>12302.62</v>
      </c>
      <c r="H293" s="533" t="s">
        <v>180</v>
      </c>
    </row>
    <row r="294" spans="1:8" ht="30" customHeight="1">
      <c r="A294" s="520">
        <v>293</v>
      </c>
      <c r="B294" s="529">
        <v>43430</v>
      </c>
      <c r="C294" s="534" t="s">
        <v>16148</v>
      </c>
      <c r="D294" s="538" t="s">
        <v>1426</v>
      </c>
      <c r="E294" s="327" t="s">
        <v>1427</v>
      </c>
      <c r="F294" s="327" t="s">
        <v>16149</v>
      </c>
      <c r="G294" s="532">
        <v>30653.46</v>
      </c>
      <c r="H294" s="533" t="s">
        <v>957</v>
      </c>
    </row>
    <row r="295" spans="1:8" ht="30" customHeight="1">
      <c r="A295" s="520">
        <v>294</v>
      </c>
      <c r="B295" s="529">
        <v>43434</v>
      </c>
      <c r="C295" s="534" t="s">
        <v>16150</v>
      </c>
      <c r="D295" s="538" t="s">
        <v>225</v>
      </c>
      <c r="E295" s="327" t="s">
        <v>226</v>
      </c>
      <c r="F295" s="327" t="s">
        <v>16151</v>
      </c>
      <c r="G295" s="535">
        <v>358.78</v>
      </c>
      <c r="H295" s="533" t="s">
        <v>104</v>
      </c>
    </row>
    <row r="296" spans="1:8" ht="30" customHeight="1">
      <c r="A296" s="520">
        <v>295</v>
      </c>
      <c r="B296" s="529">
        <v>43434</v>
      </c>
      <c r="C296" s="534" t="s">
        <v>16152</v>
      </c>
      <c r="D296" s="538" t="s">
        <v>8258</v>
      </c>
      <c r="E296" s="327" t="s">
        <v>2853</v>
      </c>
      <c r="F296" s="327" t="s">
        <v>16153</v>
      </c>
      <c r="G296" s="535">
        <v>448.7</v>
      </c>
      <c r="H296" s="533" t="s">
        <v>104</v>
      </c>
    </row>
    <row r="297" spans="1:8" ht="30" customHeight="1">
      <c r="A297" s="520">
        <v>296</v>
      </c>
      <c r="B297" s="529">
        <v>43434</v>
      </c>
      <c r="C297" s="534" t="s">
        <v>16154</v>
      </c>
      <c r="D297" s="538" t="s">
        <v>445</v>
      </c>
      <c r="E297" s="327" t="s">
        <v>446</v>
      </c>
      <c r="F297" s="327" t="s">
        <v>16155</v>
      </c>
      <c r="G297" s="535">
        <v>1034.6099999999999</v>
      </c>
      <c r="H297" s="533" t="s">
        <v>104</v>
      </c>
    </row>
    <row r="298" spans="1:8" ht="30" customHeight="1">
      <c r="A298" s="520">
        <v>297</v>
      </c>
      <c r="B298" s="529">
        <v>43434</v>
      </c>
      <c r="C298" s="534" t="s">
        <v>16156</v>
      </c>
      <c r="D298" s="538" t="s">
        <v>505</v>
      </c>
      <c r="E298" s="327" t="s">
        <v>506</v>
      </c>
      <c r="F298" s="327" t="s">
        <v>16157</v>
      </c>
      <c r="G298" s="532">
        <v>383.52</v>
      </c>
      <c r="H298" s="533" t="s">
        <v>104</v>
      </c>
    </row>
    <row r="299" spans="1:8" ht="30" customHeight="1">
      <c r="A299" s="520">
        <v>298</v>
      </c>
      <c r="B299" s="529">
        <v>43434</v>
      </c>
      <c r="C299" s="534" t="s">
        <v>16158</v>
      </c>
      <c r="D299" s="538" t="s">
        <v>8138</v>
      </c>
      <c r="E299" s="327" t="s">
        <v>107</v>
      </c>
      <c r="F299" s="327" t="s">
        <v>16159</v>
      </c>
      <c r="G299" s="535">
        <v>30809.03</v>
      </c>
      <c r="H299" s="533" t="s">
        <v>104</v>
      </c>
    </row>
    <row r="300" spans="1:8" ht="30" customHeight="1">
      <c r="A300" s="520">
        <v>299</v>
      </c>
      <c r="B300" s="529">
        <v>43434</v>
      </c>
      <c r="C300" s="534" t="s">
        <v>16160</v>
      </c>
      <c r="D300" s="538" t="s">
        <v>14070</v>
      </c>
      <c r="E300" s="327" t="s">
        <v>147</v>
      </c>
      <c r="F300" s="327" t="s">
        <v>16161</v>
      </c>
      <c r="G300" s="535">
        <v>960</v>
      </c>
      <c r="H300" s="533" t="s">
        <v>104</v>
      </c>
    </row>
    <row r="301" spans="1:8" ht="30" customHeight="1">
      <c r="A301" s="520">
        <v>300</v>
      </c>
      <c r="B301" s="529">
        <v>43434</v>
      </c>
      <c r="C301" s="534" t="s">
        <v>16162</v>
      </c>
      <c r="D301" s="531" t="s">
        <v>1573</v>
      </c>
      <c r="E301" s="327" t="s">
        <v>1574</v>
      </c>
      <c r="F301" s="327" t="s">
        <v>16163</v>
      </c>
      <c r="G301" s="535">
        <v>4500</v>
      </c>
      <c r="H301" s="533" t="s">
        <v>104</v>
      </c>
    </row>
    <row r="302" spans="1:8" ht="30" customHeight="1">
      <c r="A302" s="520">
        <v>301</v>
      </c>
      <c r="B302" s="529">
        <v>43430</v>
      </c>
      <c r="C302" s="534" t="s">
        <v>16164</v>
      </c>
      <c r="D302" s="531" t="s">
        <v>4319</v>
      </c>
      <c r="E302" s="327" t="s">
        <v>4320</v>
      </c>
      <c r="F302" s="327" t="s">
        <v>16165</v>
      </c>
      <c r="G302" s="532">
        <v>257.8</v>
      </c>
      <c r="H302" s="533" t="s">
        <v>104</v>
      </c>
    </row>
    <row r="303" spans="1:8" ht="30" customHeight="1">
      <c r="A303" s="520">
        <v>302</v>
      </c>
      <c r="B303" s="529">
        <v>43434</v>
      </c>
      <c r="C303" s="534" t="s">
        <v>16166</v>
      </c>
      <c r="D303" s="531" t="s">
        <v>2210</v>
      </c>
      <c r="E303" s="327" t="s">
        <v>1664</v>
      </c>
      <c r="F303" s="327" t="s">
        <v>16167</v>
      </c>
      <c r="G303" s="535">
        <v>5832</v>
      </c>
      <c r="H303" s="533" t="s">
        <v>104</v>
      </c>
    </row>
    <row r="304" spans="1:8" ht="30" customHeight="1">
      <c r="A304" s="520">
        <v>303</v>
      </c>
      <c r="B304" s="529">
        <v>43434</v>
      </c>
      <c r="C304" s="534" t="s">
        <v>16168</v>
      </c>
      <c r="D304" s="135" t="s">
        <v>1667</v>
      </c>
      <c r="E304" s="327" t="s">
        <v>1668</v>
      </c>
      <c r="F304" s="533" t="s">
        <v>16169</v>
      </c>
      <c r="G304" s="535">
        <v>648</v>
      </c>
      <c r="H304" s="533" t="s">
        <v>104</v>
      </c>
    </row>
    <row r="305" spans="1:8" ht="30" customHeight="1">
      <c r="A305" s="520">
        <v>304</v>
      </c>
      <c r="B305" s="529">
        <v>43434</v>
      </c>
      <c r="C305" s="530" t="s">
        <v>16170</v>
      </c>
      <c r="D305" s="327" t="s">
        <v>1993</v>
      </c>
      <c r="E305" s="327" t="s">
        <v>143</v>
      </c>
      <c r="F305" s="540" t="s">
        <v>16171</v>
      </c>
      <c r="G305" s="535">
        <v>935.33</v>
      </c>
      <c r="H305" s="194" t="s">
        <v>104</v>
      </c>
    </row>
    <row r="306" spans="1:8" ht="30" customHeight="1">
      <c r="A306" s="520">
        <v>305</v>
      </c>
      <c r="B306" s="529">
        <v>43434</v>
      </c>
      <c r="C306" s="534" t="s">
        <v>16172</v>
      </c>
      <c r="D306" s="531" t="s">
        <v>926</v>
      </c>
      <c r="E306" s="327" t="s">
        <v>927</v>
      </c>
      <c r="F306" s="327" t="s">
        <v>16173</v>
      </c>
      <c r="G306" s="532">
        <v>562.79999999999995</v>
      </c>
      <c r="H306" s="533" t="s">
        <v>104</v>
      </c>
    </row>
    <row r="307" spans="1:8" ht="30" customHeight="1">
      <c r="A307" s="520">
        <v>306</v>
      </c>
      <c r="B307" s="529">
        <v>43430</v>
      </c>
      <c r="C307" s="534" t="s">
        <v>16174</v>
      </c>
      <c r="D307" s="531" t="s">
        <v>1426</v>
      </c>
      <c r="E307" s="327" t="s">
        <v>1427</v>
      </c>
      <c r="F307" s="327">
        <v>459</v>
      </c>
      <c r="G307" s="532">
        <v>1879.8</v>
      </c>
      <c r="H307" s="533" t="s">
        <v>104</v>
      </c>
    </row>
    <row r="308" spans="1:8" ht="30" customHeight="1">
      <c r="A308" s="520">
        <v>307</v>
      </c>
      <c r="B308" s="529">
        <v>43437</v>
      </c>
      <c r="C308" s="534" t="s">
        <v>16175</v>
      </c>
      <c r="D308" s="531" t="s">
        <v>15681</v>
      </c>
      <c r="E308" s="327" t="s">
        <v>3798</v>
      </c>
      <c r="F308" s="327" t="s">
        <v>16176</v>
      </c>
      <c r="G308" s="532">
        <v>450</v>
      </c>
      <c r="H308" s="127" t="s">
        <v>104</v>
      </c>
    </row>
    <row r="309" spans="1:8" ht="30" customHeight="1">
      <c r="A309" s="520">
        <v>308</v>
      </c>
      <c r="B309" s="529">
        <v>43208</v>
      </c>
      <c r="C309" s="534" t="s">
        <v>16177</v>
      </c>
      <c r="D309" s="531" t="s">
        <v>6552</v>
      </c>
      <c r="E309" s="327" t="s">
        <v>6349</v>
      </c>
      <c r="F309" s="327" t="s">
        <v>16178</v>
      </c>
      <c r="G309" s="535">
        <v>2351.39</v>
      </c>
      <c r="H309" s="127" t="s">
        <v>104</v>
      </c>
    </row>
    <row r="310" spans="1:8" ht="30" customHeight="1">
      <c r="A310" s="520">
        <v>309</v>
      </c>
      <c r="B310" s="529">
        <v>43434</v>
      </c>
      <c r="C310" s="534" t="s">
        <v>16179</v>
      </c>
      <c r="D310" s="135" t="s">
        <v>6616</v>
      </c>
      <c r="E310" s="327" t="s">
        <v>6617</v>
      </c>
      <c r="F310" s="533" t="s">
        <v>16180</v>
      </c>
      <c r="G310" s="535">
        <v>271.89999999999998</v>
      </c>
      <c r="H310" s="127" t="s">
        <v>104</v>
      </c>
    </row>
    <row r="311" spans="1:8" ht="30" customHeight="1">
      <c r="A311" s="520">
        <v>310</v>
      </c>
      <c r="B311" s="529">
        <v>43434</v>
      </c>
      <c r="C311" s="534" t="s">
        <v>16181</v>
      </c>
      <c r="D311" s="523" t="s">
        <v>10</v>
      </c>
      <c r="E311" s="327" t="s">
        <v>11</v>
      </c>
      <c r="F311" s="327">
        <v>2896005935</v>
      </c>
      <c r="G311" s="535">
        <v>1867.37</v>
      </c>
      <c r="H311" s="127" t="s">
        <v>104</v>
      </c>
    </row>
    <row r="312" spans="1:8" ht="30" customHeight="1">
      <c r="A312" s="520">
        <v>311</v>
      </c>
      <c r="B312" s="529">
        <v>43430</v>
      </c>
      <c r="C312" s="534" t="s">
        <v>16182</v>
      </c>
      <c r="D312" s="523" t="s">
        <v>1426</v>
      </c>
      <c r="E312" s="327" t="s">
        <v>1427</v>
      </c>
      <c r="F312" s="533">
        <v>464</v>
      </c>
      <c r="G312" s="535">
        <v>19252.009999999998</v>
      </c>
      <c r="H312" s="127" t="s">
        <v>104</v>
      </c>
    </row>
    <row r="313" spans="1:8" ht="30" customHeight="1">
      <c r="A313" s="520">
        <v>312</v>
      </c>
      <c r="B313" s="281">
        <v>43426</v>
      </c>
      <c r="C313" s="526" t="s">
        <v>16183</v>
      </c>
      <c r="D313" s="523" t="s">
        <v>2858</v>
      </c>
      <c r="E313" s="127" t="s">
        <v>2859</v>
      </c>
      <c r="F313" s="131" t="s">
        <v>16184</v>
      </c>
      <c r="G313" s="282">
        <v>2720</v>
      </c>
      <c r="H313" s="301" t="s">
        <v>104</v>
      </c>
    </row>
    <row r="314" spans="1:8" ht="30" customHeight="1">
      <c r="A314" s="520">
        <v>313</v>
      </c>
      <c r="B314" s="281">
        <v>43444</v>
      </c>
      <c r="C314" s="526" t="s">
        <v>16185</v>
      </c>
      <c r="D314" s="135" t="s">
        <v>3559</v>
      </c>
      <c r="E314" s="127" t="s">
        <v>77</v>
      </c>
      <c r="F314" s="131" t="s">
        <v>16186</v>
      </c>
      <c r="G314" s="282">
        <v>523.26</v>
      </c>
      <c r="H314" s="301" t="s">
        <v>104</v>
      </c>
    </row>
    <row r="315" spans="1:8" ht="30" customHeight="1">
      <c r="A315" s="520">
        <v>314</v>
      </c>
      <c r="B315" s="281">
        <v>43416</v>
      </c>
      <c r="C315" s="526" t="s">
        <v>16187</v>
      </c>
      <c r="D315" s="148" t="s">
        <v>2877</v>
      </c>
      <c r="E315" s="127" t="s">
        <v>417</v>
      </c>
      <c r="F315" s="131">
        <v>2018007316</v>
      </c>
      <c r="G315" s="282">
        <v>21075.75</v>
      </c>
      <c r="H315" s="301" t="s">
        <v>104</v>
      </c>
    </row>
    <row r="316" spans="1:8" ht="30" customHeight="1">
      <c r="A316" s="520">
        <v>315</v>
      </c>
      <c r="B316" s="281">
        <v>43423</v>
      </c>
      <c r="C316" s="526" t="s">
        <v>16188</v>
      </c>
      <c r="D316" s="135" t="s">
        <v>2877</v>
      </c>
      <c r="E316" s="127" t="s">
        <v>417</v>
      </c>
      <c r="F316" s="131">
        <v>2018007515</v>
      </c>
      <c r="G316" s="282">
        <v>9432.25</v>
      </c>
      <c r="H316" s="301" t="s">
        <v>104</v>
      </c>
    </row>
    <row r="317" spans="1:8" ht="30" customHeight="1">
      <c r="A317" s="520">
        <v>316</v>
      </c>
      <c r="B317" s="281">
        <v>43430</v>
      </c>
      <c r="C317" s="526" t="s">
        <v>16189</v>
      </c>
      <c r="D317" s="135" t="s">
        <v>2877</v>
      </c>
      <c r="E317" s="127" t="s">
        <v>417</v>
      </c>
      <c r="F317" s="131">
        <v>2018007671</v>
      </c>
      <c r="G317" s="282">
        <v>2360.6</v>
      </c>
      <c r="H317" s="301" t="s">
        <v>104</v>
      </c>
    </row>
    <row r="318" spans="1:8" ht="30" customHeight="1">
      <c r="A318" s="520">
        <v>317</v>
      </c>
      <c r="B318" s="281">
        <v>43434</v>
      </c>
      <c r="C318" s="526" t="s">
        <v>16190</v>
      </c>
      <c r="D318" s="135" t="s">
        <v>2877</v>
      </c>
      <c r="E318" s="127" t="s">
        <v>417</v>
      </c>
      <c r="F318" s="131">
        <v>2018007777</v>
      </c>
      <c r="G318" s="282">
        <v>4561.7</v>
      </c>
      <c r="H318" s="301" t="s">
        <v>104</v>
      </c>
    </row>
    <row r="319" spans="1:8" ht="30" customHeight="1">
      <c r="A319" s="520">
        <v>318</v>
      </c>
      <c r="B319" s="281">
        <v>43430</v>
      </c>
      <c r="C319" s="526" t="s">
        <v>16191</v>
      </c>
      <c r="D319" s="135" t="s">
        <v>2877</v>
      </c>
      <c r="E319" s="127" t="s">
        <v>417</v>
      </c>
      <c r="F319" s="131">
        <v>2018007672</v>
      </c>
      <c r="G319" s="282">
        <v>2104.1999999999998</v>
      </c>
      <c r="H319" s="301" t="s">
        <v>104</v>
      </c>
    </row>
    <row r="320" spans="1:8" ht="30" customHeight="1">
      <c r="A320" s="520">
        <v>319</v>
      </c>
      <c r="B320" s="521">
        <v>43435</v>
      </c>
      <c r="C320" s="522" t="s">
        <v>16192</v>
      </c>
      <c r="D320" s="523" t="s">
        <v>284</v>
      </c>
      <c r="E320" s="524" t="s">
        <v>285</v>
      </c>
      <c r="F320" s="524" t="s">
        <v>16193</v>
      </c>
      <c r="G320" s="525">
        <v>627.6</v>
      </c>
      <c r="H320" s="523" t="s">
        <v>104</v>
      </c>
    </row>
    <row r="321" spans="1:8" ht="30" customHeight="1">
      <c r="A321" s="520">
        <v>320</v>
      </c>
      <c r="B321" s="521">
        <v>43444</v>
      </c>
      <c r="C321" s="522" t="s">
        <v>16194</v>
      </c>
      <c r="D321" s="541" t="s">
        <v>1833</v>
      </c>
      <c r="E321" s="524" t="s">
        <v>116</v>
      </c>
      <c r="F321" s="524" t="s">
        <v>16195</v>
      </c>
      <c r="G321" s="525">
        <v>413.2</v>
      </c>
      <c r="H321" s="523" t="s">
        <v>104</v>
      </c>
    </row>
    <row r="322" spans="1:8" ht="30" customHeight="1">
      <c r="A322" s="520">
        <v>321</v>
      </c>
      <c r="B322" s="521">
        <v>43445</v>
      </c>
      <c r="C322" s="522" t="s">
        <v>16196</v>
      </c>
      <c r="D322" s="523" t="s">
        <v>16197</v>
      </c>
      <c r="E322" s="524" t="s">
        <v>1284</v>
      </c>
      <c r="F322" s="524" t="s">
        <v>16198</v>
      </c>
      <c r="G322" s="525">
        <v>358.39</v>
      </c>
      <c r="H322" s="523" t="s">
        <v>104</v>
      </c>
    </row>
    <row r="323" spans="1:8" ht="30" customHeight="1">
      <c r="A323" s="520">
        <v>322</v>
      </c>
      <c r="B323" s="521">
        <v>43445</v>
      </c>
      <c r="C323" s="522" t="s">
        <v>16199</v>
      </c>
      <c r="D323" s="523" t="s">
        <v>16197</v>
      </c>
      <c r="E323" s="524" t="s">
        <v>1284</v>
      </c>
      <c r="F323" s="524" t="s">
        <v>16200</v>
      </c>
      <c r="G323" s="525">
        <v>100.68</v>
      </c>
      <c r="H323" s="523" t="s">
        <v>104</v>
      </c>
    </row>
    <row r="324" spans="1:8" ht="30" customHeight="1">
      <c r="A324" s="520">
        <v>323</v>
      </c>
      <c r="B324" s="521">
        <v>43446</v>
      </c>
      <c r="C324" s="522" t="s">
        <v>16201</v>
      </c>
      <c r="D324" s="523" t="s">
        <v>1739</v>
      </c>
      <c r="E324" s="524" t="s">
        <v>77</v>
      </c>
      <c r="F324" s="524" t="s">
        <v>16202</v>
      </c>
      <c r="G324" s="525">
        <v>1247.9100000000001</v>
      </c>
      <c r="H324" s="523" t="s">
        <v>104</v>
      </c>
    </row>
    <row r="325" spans="1:8" ht="30" customHeight="1">
      <c r="A325" s="520">
        <v>324</v>
      </c>
      <c r="B325" s="521">
        <v>43426</v>
      </c>
      <c r="C325" s="522" t="s">
        <v>16203</v>
      </c>
      <c r="D325" s="130" t="s">
        <v>126</v>
      </c>
      <c r="E325" s="524" t="s">
        <v>127</v>
      </c>
      <c r="F325" s="524" t="s">
        <v>16204</v>
      </c>
      <c r="G325" s="525">
        <v>5609</v>
      </c>
      <c r="H325" s="523" t="s">
        <v>104</v>
      </c>
    </row>
    <row r="326" spans="1:8" ht="30" customHeight="1">
      <c r="A326" s="520">
        <v>325</v>
      </c>
      <c r="B326" s="521">
        <v>43441</v>
      </c>
      <c r="C326" s="522" t="s">
        <v>16205</v>
      </c>
      <c r="D326" s="523" t="s">
        <v>126</v>
      </c>
      <c r="E326" s="524" t="s">
        <v>127</v>
      </c>
      <c r="F326" s="524" t="s">
        <v>16206</v>
      </c>
      <c r="G326" s="525">
        <v>5609</v>
      </c>
      <c r="H326" s="523" t="s">
        <v>104</v>
      </c>
    </row>
    <row r="327" spans="1:8" ht="30" customHeight="1">
      <c r="A327" s="520">
        <v>326</v>
      </c>
      <c r="B327" s="521">
        <v>43434</v>
      </c>
      <c r="C327" s="522" t="s">
        <v>16207</v>
      </c>
      <c r="D327" s="523" t="s">
        <v>5481</v>
      </c>
      <c r="E327" s="524" t="s">
        <v>2022</v>
      </c>
      <c r="F327" s="524" t="s">
        <v>16208</v>
      </c>
      <c r="G327" s="525">
        <v>191.39</v>
      </c>
      <c r="H327" s="523" t="s">
        <v>104</v>
      </c>
    </row>
    <row r="328" spans="1:8" ht="30" customHeight="1">
      <c r="A328" s="520">
        <v>327</v>
      </c>
      <c r="B328" s="521">
        <v>43444</v>
      </c>
      <c r="C328" s="522" t="s">
        <v>16209</v>
      </c>
      <c r="D328" s="523" t="s">
        <v>14159</v>
      </c>
      <c r="E328" s="524" t="s">
        <v>518</v>
      </c>
      <c r="F328" s="524" t="s">
        <v>10298</v>
      </c>
      <c r="G328" s="525">
        <v>858.31</v>
      </c>
      <c r="H328" s="523" t="s">
        <v>104</v>
      </c>
    </row>
    <row r="329" spans="1:8" ht="30" customHeight="1">
      <c r="A329" s="520">
        <v>328</v>
      </c>
      <c r="B329" s="521">
        <v>43434</v>
      </c>
      <c r="C329" s="522" t="s">
        <v>16210</v>
      </c>
      <c r="D329" s="523" t="s">
        <v>8687</v>
      </c>
      <c r="E329" s="524" t="s">
        <v>489</v>
      </c>
      <c r="F329" s="524" t="s">
        <v>16211</v>
      </c>
      <c r="G329" s="525">
        <v>2513.7399999999998</v>
      </c>
      <c r="H329" s="523" t="s">
        <v>104</v>
      </c>
    </row>
    <row r="330" spans="1:8" ht="30" customHeight="1">
      <c r="A330" s="520">
        <v>329</v>
      </c>
      <c r="B330" s="521">
        <v>43442</v>
      </c>
      <c r="C330" s="522" t="s">
        <v>16212</v>
      </c>
      <c r="D330" s="541" t="s">
        <v>16213</v>
      </c>
      <c r="E330" s="524" t="s">
        <v>14133</v>
      </c>
      <c r="F330" s="524" t="s">
        <v>1391</v>
      </c>
      <c r="G330" s="525">
        <v>120.02</v>
      </c>
      <c r="H330" s="523" t="s">
        <v>104</v>
      </c>
    </row>
    <row r="331" spans="1:8" ht="30" customHeight="1">
      <c r="A331" s="520">
        <v>330</v>
      </c>
      <c r="B331" s="521">
        <v>43435</v>
      </c>
      <c r="C331" s="522" t="s">
        <v>16214</v>
      </c>
      <c r="D331" s="541" t="s">
        <v>101</v>
      </c>
      <c r="E331" s="524" t="s">
        <v>102</v>
      </c>
      <c r="F331" s="524">
        <v>407758434</v>
      </c>
      <c r="G331" s="525">
        <v>3629.07</v>
      </c>
      <c r="H331" s="523" t="s">
        <v>104</v>
      </c>
    </row>
    <row r="332" spans="1:8" ht="30" customHeight="1">
      <c r="A332" s="520">
        <v>331</v>
      </c>
      <c r="B332" s="521">
        <v>43434</v>
      </c>
      <c r="C332" s="522" t="s">
        <v>16215</v>
      </c>
      <c r="D332" s="523" t="s">
        <v>3625</v>
      </c>
      <c r="E332" s="524" t="s">
        <v>495</v>
      </c>
      <c r="F332" s="524" t="s">
        <v>16216</v>
      </c>
      <c r="G332" s="525">
        <v>669.46</v>
      </c>
      <c r="H332" s="523" t="s">
        <v>104</v>
      </c>
    </row>
    <row r="333" spans="1:8" ht="30" customHeight="1">
      <c r="A333" s="520">
        <v>332</v>
      </c>
      <c r="B333" s="521">
        <v>43448</v>
      </c>
      <c r="C333" s="522" t="s">
        <v>16217</v>
      </c>
      <c r="D333" s="523" t="s">
        <v>1462</v>
      </c>
      <c r="E333" s="524" t="s">
        <v>77</v>
      </c>
      <c r="F333" s="524" t="s">
        <v>16218</v>
      </c>
      <c r="G333" s="525">
        <v>6189</v>
      </c>
      <c r="H333" s="523" t="s">
        <v>104</v>
      </c>
    </row>
    <row r="334" spans="1:8" ht="30" customHeight="1">
      <c r="A334" s="520">
        <v>333</v>
      </c>
      <c r="B334" s="311">
        <v>43434</v>
      </c>
      <c r="C334" s="534" t="s">
        <v>16219</v>
      </c>
      <c r="D334" s="170" t="s">
        <v>4891</v>
      </c>
      <c r="E334" s="131" t="s">
        <v>919</v>
      </c>
      <c r="F334" s="131" t="s">
        <v>16220</v>
      </c>
      <c r="G334" s="312">
        <v>247.5</v>
      </c>
      <c r="H334" s="523" t="s">
        <v>104</v>
      </c>
    </row>
    <row r="335" spans="1:8" ht="30" customHeight="1">
      <c r="A335" s="520">
        <v>334</v>
      </c>
      <c r="B335" s="283">
        <v>43434</v>
      </c>
      <c r="C335" s="526" t="s">
        <v>16221</v>
      </c>
      <c r="D335" s="130" t="s">
        <v>13008</v>
      </c>
      <c r="E335" s="197" t="s">
        <v>596</v>
      </c>
      <c r="F335" s="164" t="s">
        <v>16222</v>
      </c>
      <c r="G335" s="285">
        <v>2650.7</v>
      </c>
      <c r="H335" s="523" t="s">
        <v>104</v>
      </c>
    </row>
    <row r="336" spans="1:8" ht="30" customHeight="1">
      <c r="A336" s="520">
        <v>335</v>
      </c>
      <c r="B336" s="283">
        <v>43447</v>
      </c>
      <c r="C336" s="526" t="s">
        <v>16223</v>
      </c>
      <c r="D336" s="286" t="s">
        <v>10932</v>
      </c>
      <c r="E336" s="197" t="s">
        <v>10933</v>
      </c>
      <c r="F336" s="164" t="s">
        <v>7075</v>
      </c>
      <c r="G336" s="285">
        <v>310</v>
      </c>
      <c r="H336" s="523" t="s">
        <v>104</v>
      </c>
    </row>
    <row r="337" spans="1:8" ht="30" customHeight="1">
      <c r="A337" s="520">
        <v>336</v>
      </c>
      <c r="B337" s="283">
        <v>43444</v>
      </c>
      <c r="C337" s="526" t="s">
        <v>16224</v>
      </c>
      <c r="D337" s="284" t="s">
        <v>8138</v>
      </c>
      <c r="E337" s="262" t="s">
        <v>107</v>
      </c>
      <c r="F337" s="164" t="s">
        <v>16225</v>
      </c>
      <c r="G337" s="285">
        <v>29057.96</v>
      </c>
      <c r="H337" s="523" t="s">
        <v>104</v>
      </c>
    </row>
    <row r="338" spans="1:8" ht="30" customHeight="1">
      <c r="A338" s="520">
        <v>337</v>
      </c>
      <c r="B338" s="283">
        <v>43434</v>
      </c>
      <c r="C338" s="526" t="s">
        <v>16226</v>
      </c>
      <c r="D338" s="130" t="s">
        <v>1951</v>
      </c>
      <c r="E338" s="262" t="s">
        <v>588</v>
      </c>
      <c r="F338" s="265" t="s">
        <v>16227</v>
      </c>
      <c r="G338" s="285">
        <v>550</v>
      </c>
      <c r="H338" s="523" t="s">
        <v>104</v>
      </c>
    </row>
    <row r="339" spans="1:8" ht="30" customHeight="1">
      <c r="A339" s="520">
        <v>338</v>
      </c>
      <c r="B339" s="308">
        <v>43437</v>
      </c>
      <c r="C339" s="528" t="s">
        <v>16228</v>
      </c>
      <c r="D339" s="130" t="s">
        <v>741</v>
      </c>
      <c r="E339" s="145" t="s">
        <v>742</v>
      </c>
      <c r="F339" s="145">
        <v>1072</v>
      </c>
      <c r="G339" s="309">
        <v>1751</v>
      </c>
      <c r="H339" s="523" t="s">
        <v>104</v>
      </c>
    </row>
    <row r="340" spans="1:8" ht="30" customHeight="1">
      <c r="A340" s="520">
        <v>339</v>
      </c>
      <c r="B340" s="311">
        <v>43444</v>
      </c>
      <c r="C340" s="542" t="s">
        <v>16229</v>
      </c>
      <c r="D340" s="130" t="s">
        <v>13085</v>
      </c>
      <c r="E340" s="131" t="s">
        <v>3737</v>
      </c>
      <c r="F340" s="131" t="s">
        <v>16230</v>
      </c>
      <c r="G340" s="312">
        <v>1506</v>
      </c>
      <c r="H340" s="523" t="s">
        <v>104</v>
      </c>
    </row>
    <row r="341" spans="1:8" ht="30" customHeight="1">
      <c r="A341" s="520">
        <v>340</v>
      </c>
      <c r="B341" s="311">
        <v>43444</v>
      </c>
      <c r="C341" s="542" t="s">
        <v>16231</v>
      </c>
      <c r="D341" s="523" t="s">
        <v>11256</v>
      </c>
      <c r="E341" s="131" t="s">
        <v>3794</v>
      </c>
      <c r="F341" s="131" t="s">
        <v>16232</v>
      </c>
      <c r="G341" s="312">
        <v>240.08</v>
      </c>
      <c r="H341" s="523" t="s">
        <v>104</v>
      </c>
    </row>
    <row r="342" spans="1:8" ht="30" customHeight="1">
      <c r="A342" s="520">
        <v>341</v>
      </c>
      <c r="B342" s="311">
        <v>43451</v>
      </c>
      <c r="C342" s="542" t="s">
        <v>16233</v>
      </c>
      <c r="D342" s="523" t="s">
        <v>1050</v>
      </c>
      <c r="E342" s="131" t="s">
        <v>1051</v>
      </c>
      <c r="F342" s="131" t="s">
        <v>16234</v>
      </c>
      <c r="G342" s="312">
        <v>5800</v>
      </c>
      <c r="H342" s="523" t="s">
        <v>104</v>
      </c>
    </row>
    <row r="343" spans="1:8" ht="30" customHeight="1">
      <c r="A343" s="520">
        <v>342</v>
      </c>
      <c r="B343" s="529">
        <v>43444</v>
      </c>
      <c r="C343" s="530" t="s">
        <v>16235</v>
      </c>
      <c r="D343" s="538" t="s">
        <v>365</v>
      </c>
      <c r="E343" s="327" t="s">
        <v>366</v>
      </c>
      <c r="F343" s="327" t="s">
        <v>16236</v>
      </c>
      <c r="G343" s="532">
        <v>535838.84</v>
      </c>
      <c r="H343" s="533" t="s">
        <v>104</v>
      </c>
    </row>
    <row r="344" spans="1:8" ht="30" customHeight="1">
      <c r="A344" s="520">
        <v>343</v>
      </c>
      <c r="B344" s="529">
        <v>43452</v>
      </c>
      <c r="C344" s="530" t="s">
        <v>16237</v>
      </c>
      <c r="D344" s="130" t="s">
        <v>1993</v>
      </c>
      <c r="E344" s="327" t="s">
        <v>143</v>
      </c>
      <c r="F344" s="327" t="s">
        <v>16238</v>
      </c>
      <c r="G344" s="532">
        <v>141.55000000000001</v>
      </c>
      <c r="H344" s="533" t="s">
        <v>104</v>
      </c>
    </row>
    <row r="345" spans="1:8" ht="30" customHeight="1">
      <c r="A345" s="520">
        <v>344</v>
      </c>
      <c r="B345" s="529">
        <v>43373</v>
      </c>
      <c r="C345" s="530" t="s">
        <v>16239</v>
      </c>
      <c r="D345" s="531" t="s">
        <v>2210</v>
      </c>
      <c r="E345" s="327" t="s">
        <v>1664</v>
      </c>
      <c r="F345" s="327" t="s">
        <v>16240</v>
      </c>
      <c r="G345" s="532">
        <v>6326</v>
      </c>
      <c r="H345" s="533" t="s">
        <v>957</v>
      </c>
    </row>
    <row r="346" spans="1:8" ht="30" customHeight="1">
      <c r="A346" s="520">
        <v>345</v>
      </c>
      <c r="B346" s="529">
        <v>43373</v>
      </c>
      <c r="C346" s="530" t="s">
        <v>16241</v>
      </c>
      <c r="D346" s="130" t="s">
        <v>1667</v>
      </c>
      <c r="E346" s="327" t="s">
        <v>1668</v>
      </c>
      <c r="F346" s="327" t="s">
        <v>16242</v>
      </c>
      <c r="G346" s="532">
        <v>1296</v>
      </c>
      <c r="H346" s="533" t="s">
        <v>957</v>
      </c>
    </row>
    <row r="347" spans="1:8" ht="30" customHeight="1">
      <c r="A347" s="520">
        <v>346</v>
      </c>
      <c r="B347" s="529">
        <v>43404</v>
      </c>
      <c r="C347" s="530" t="s">
        <v>16243</v>
      </c>
      <c r="D347" s="531" t="s">
        <v>2210</v>
      </c>
      <c r="E347" s="327" t="s">
        <v>1664</v>
      </c>
      <c r="F347" s="327" t="s">
        <v>16244</v>
      </c>
      <c r="G347" s="532">
        <v>5745.6</v>
      </c>
      <c r="H347" s="533" t="s">
        <v>957</v>
      </c>
    </row>
    <row r="348" spans="1:8" ht="30" customHeight="1">
      <c r="A348" s="520">
        <v>347</v>
      </c>
      <c r="B348" s="529">
        <v>43404</v>
      </c>
      <c r="C348" s="530" t="s">
        <v>16245</v>
      </c>
      <c r="D348" s="531" t="s">
        <v>1667</v>
      </c>
      <c r="E348" s="327" t="s">
        <v>1668</v>
      </c>
      <c r="F348" s="327" t="s">
        <v>16246</v>
      </c>
      <c r="G348" s="532">
        <v>388.8</v>
      </c>
      <c r="H348" s="533" t="s">
        <v>957</v>
      </c>
    </row>
    <row r="349" spans="1:8" ht="30" customHeight="1">
      <c r="A349" s="520">
        <v>348</v>
      </c>
      <c r="B349" s="529">
        <v>43434</v>
      </c>
      <c r="C349" s="530" t="s">
        <v>16247</v>
      </c>
      <c r="D349" s="130" t="s">
        <v>2210</v>
      </c>
      <c r="E349" s="327" t="s">
        <v>1664</v>
      </c>
      <c r="F349" s="327" t="s">
        <v>16248</v>
      </c>
      <c r="G349" s="532">
        <v>5832</v>
      </c>
      <c r="H349" s="533" t="s">
        <v>957</v>
      </c>
    </row>
    <row r="350" spans="1:8" ht="30" customHeight="1">
      <c r="A350" s="520">
        <v>349</v>
      </c>
      <c r="B350" s="529">
        <v>43434</v>
      </c>
      <c r="C350" s="530" t="s">
        <v>16249</v>
      </c>
      <c r="D350" s="328" t="s">
        <v>1667</v>
      </c>
      <c r="E350" s="327" t="s">
        <v>1668</v>
      </c>
      <c r="F350" s="327" t="s">
        <v>15113</v>
      </c>
      <c r="G350" s="532">
        <v>648</v>
      </c>
      <c r="H350" s="533" t="s">
        <v>957</v>
      </c>
    </row>
    <row r="351" spans="1:8" ht="30" customHeight="1">
      <c r="A351" s="520">
        <v>350</v>
      </c>
      <c r="B351" s="529" t="s">
        <v>15785</v>
      </c>
      <c r="C351" s="530" t="s">
        <v>16250</v>
      </c>
      <c r="D351" s="130" t="s">
        <v>27</v>
      </c>
      <c r="E351" s="327" t="s">
        <v>28</v>
      </c>
      <c r="F351" s="327" t="s">
        <v>16251</v>
      </c>
      <c r="G351" s="532">
        <v>339</v>
      </c>
      <c r="H351" s="533" t="s">
        <v>85</v>
      </c>
    </row>
    <row r="352" spans="1:8" ht="30" customHeight="1">
      <c r="A352" s="520">
        <v>351</v>
      </c>
      <c r="B352" s="529" t="s">
        <v>15637</v>
      </c>
      <c r="C352" s="530" t="s">
        <v>16252</v>
      </c>
      <c r="D352" s="327" t="s">
        <v>2781</v>
      </c>
      <c r="E352" s="327" t="s">
        <v>2782</v>
      </c>
      <c r="F352" s="540" t="s">
        <v>16253</v>
      </c>
      <c r="G352" s="535">
        <v>3403</v>
      </c>
      <c r="H352" s="194" t="s">
        <v>85</v>
      </c>
    </row>
    <row r="353" spans="1:8" ht="30" customHeight="1">
      <c r="A353" s="520">
        <v>352</v>
      </c>
      <c r="B353" s="529">
        <v>43435</v>
      </c>
      <c r="C353" s="530" t="s">
        <v>16254</v>
      </c>
      <c r="D353" s="327" t="s">
        <v>101</v>
      </c>
      <c r="E353" s="327" t="s">
        <v>102</v>
      </c>
      <c r="F353" s="540" t="s">
        <v>16255</v>
      </c>
      <c r="G353" s="535">
        <v>125.56</v>
      </c>
      <c r="H353" s="194" t="s">
        <v>85</v>
      </c>
    </row>
    <row r="354" spans="1:8" ht="30" customHeight="1">
      <c r="A354" s="520">
        <v>353</v>
      </c>
      <c r="B354" s="529">
        <v>43392</v>
      </c>
      <c r="C354" s="530" t="s">
        <v>16256</v>
      </c>
      <c r="D354" s="327" t="s">
        <v>361</v>
      </c>
      <c r="E354" s="327" t="s">
        <v>362</v>
      </c>
      <c r="F354" s="540" t="s">
        <v>16257</v>
      </c>
      <c r="G354" s="535">
        <v>1786.8</v>
      </c>
      <c r="H354" s="194" t="s">
        <v>957</v>
      </c>
    </row>
    <row r="355" spans="1:8" ht="30" customHeight="1">
      <c r="A355" s="520">
        <v>354</v>
      </c>
      <c r="B355" s="529">
        <v>43423</v>
      </c>
      <c r="C355" s="530" t="s">
        <v>16258</v>
      </c>
      <c r="D355" s="327" t="s">
        <v>361</v>
      </c>
      <c r="E355" s="327" t="s">
        <v>362</v>
      </c>
      <c r="F355" s="540" t="s">
        <v>16259</v>
      </c>
      <c r="G355" s="535">
        <v>1786.8</v>
      </c>
      <c r="H355" s="194" t="s">
        <v>957</v>
      </c>
    </row>
    <row r="356" spans="1:8" ht="30" customHeight="1">
      <c r="A356" s="520">
        <v>355</v>
      </c>
      <c r="B356" s="529">
        <v>43444</v>
      </c>
      <c r="C356" s="530" t="s">
        <v>16260</v>
      </c>
      <c r="D356" s="327" t="s">
        <v>16261</v>
      </c>
      <c r="E356" s="327" t="s">
        <v>16262</v>
      </c>
      <c r="F356" s="540" t="s">
        <v>16263</v>
      </c>
      <c r="G356" s="535">
        <v>320.83</v>
      </c>
      <c r="H356" s="194" t="s">
        <v>957</v>
      </c>
    </row>
    <row r="357" spans="1:8" ht="30" customHeight="1">
      <c r="A357" s="520">
        <v>356</v>
      </c>
      <c r="B357" s="529">
        <v>43424</v>
      </c>
      <c r="C357" s="530" t="s">
        <v>16264</v>
      </c>
      <c r="D357" s="327" t="s">
        <v>2498</v>
      </c>
      <c r="E357" s="327" t="s">
        <v>960</v>
      </c>
      <c r="F357" s="540" t="s">
        <v>3229</v>
      </c>
      <c r="G357" s="535">
        <v>30250</v>
      </c>
      <c r="H357" s="194" t="s">
        <v>957</v>
      </c>
    </row>
    <row r="358" spans="1:8" ht="30" customHeight="1">
      <c r="A358" s="520">
        <v>357</v>
      </c>
      <c r="B358" s="529">
        <v>43397</v>
      </c>
      <c r="C358" s="530" t="s">
        <v>16265</v>
      </c>
      <c r="D358" s="537" t="s">
        <v>2498</v>
      </c>
      <c r="E358" s="327" t="s">
        <v>960</v>
      </c>
      <c r="F358" s="540" t="s">
        <v>3231</v>
      </c>
      <c r="G358" s="535">
        <v>30250</v>
      </c>
      <c r="H358" s="194" t="s">
        <v>957</v>
      </c>
    </row>
    <row r="359" spans="1:8" ht="30" customHeight="1">
      <c r="A359" s="520">
        <v>358</v>
      </c>
      <c r="B359" s="529">
        <v>43397</v>
      </c>
      <c r="C359" s="530" t="s">
        <v>16266</v>
      </c>
      <c r="D359" s="327" t="s">
        <v>2498</v>
      </c>
      <c r="E359" s="327" t="s">
        <v>960</v>
      </c>
      <c r="F359" s="540" t="s">
        <v>6297</v>
      </c>
      <c r="G359" s="535">
        <v>16160.83</v>
      </c>
      <c r="H359" s="194" t="s">
        <v>957</v>
      </c>
    </row>
    <row r="360" spans="1:8" ht="30" customHeight="1">
      <c r="A360" s="520">
        <v>359</v>
      </c>
      <c r="B360" s="529" t="s">
        <v>15990</v>
      </c>
      <c r="C360" s="530" t="s">
        <v>16267</v>
      </c>
      <c r="D360" s="327" t="s">
        <v>8138</v>
      </c>
      <c r="E360" s="327" t="s">
        <v>107</v>
      </c>
      <c r="F360" s="540" t="s">
        <v>16268</v>
      </c>
      <c r="G360" s="535">
        <v>29794.15</v>
      </c>
      <c r="H360" s="194" t="s">
        <v>180</v>
      </c>
    </row>
    <row r="361" spans="1:8" ht="30" customHeight="1">
      <c r="A361" s="520">
        <v>360</v>
      </c>
      <c r="B361" s="529" t="s">
        <v>15979</v>
      </c>
      <c r="C361" s="530" t="s">
        <v>16269</v>
      </c>
      <c r="D361" s="327" t="s">
        <v>198</v>
      </c>
      <c r="E361" s="327" t="s">
        <v>77</v>
      </c>
      <c r="F361" s="540" t="s">
        <v>16270</v>
      </c>
      <c r="G361" s="535">
        <v>82943</v>
      </c>
      <c r="H361" s="194" t="s">
        <v>180</v>
      </c>
    </row>
    <row r="362" spans="1:8" ht="30" customHeight="1">
      <c r="A362" s="520">
        <v>361</v>
      </c>
      <c r="B362" s="529" t="s">
        <v>15934</v>
      </c>
      <c r="C362" s="530" t="s">
        <v>16271</v>
      </c>
      <c r="D362" s="538" t="s">
        <v>5215</v>
      </c>
      <c r="E362" s="327" t="s">
        <v>77</v>
      </c>
      <c r="F362" s="327" t="s">
        <v>16272</v>
      </c>
      <c r="G362" s="532">
        <v>14787.5</v>
      </c>
      <c r="H362" s="533" t="s">
        <v>180</v>
      </c>
    </row>
    <row r="363" spans="1:8" ht="30" customHeight="1">
      <c r="A363" s="520">
        <v>362</v>
      </c>
      <c r="B363" s="529" t="s">
        <v>15918</v>
      </c>
      <c r="C363" s="530" t="s">
        <v>16273</v>
      </c>
      <c r="D363" s="327" t="s">
        <v>2376</v>
      </c>
      <c r="E363" s="327" t="s">
        <v>357</v>
      </c>
      <c r="F363" s="540" t="s">
        <v>16274</v>
      </c>
      <c r="G363" s="535">
        <v>497.84</v>
      </c>
      <c r="H363" s="194" t="s">
        <v>180</v>
      </c>
    </row>
    <row r="364" spans="1:8" ht="30" customHeight="1">
      <c r="A364" s="520">
        <v>363</v>
      </c>
      <c r="B364" s="529">
        <v>43433</v>
      </c>
      <c r="C364" s="530" t="s">
        <v>16275</v>
      </c>
      <c r="D364" s="327" t="s">
        <v>1658</v>
      </c>
      <c r="E364" s="327" t="s">
        <v>428</v>
      </c>
      <c r="F364" s="540" t="s">
        <v>16276</v>
      </c>
      <c r="G364" s="535">
        <v>1880</v>
      </c>
      <c r="H364" s="194" t="s">
        <v>180</v>
      </c>
    </row>
    <row r="365" spans="1:8" ht="30" customHeight="1">
      <c r="A365" s="520">
        <v>364</v>
      </c>
      <c r="B365" s="529" t="s">
        <v>15979</v>
      </c>
      <c r="C365" s="530" t="s">
        <v>16277</v>
      </c>
      <c r="D365" s="327" t="s">
        <v>13402</v>
      </c>
      <c r="E365" s="327" t="s">
        <v>77</v>
      </c>
      <c r="F365" s="540" t="s">
        <v>16278</v>
      </c>
      <c r="G365" s="535">
        <v>1740.8</v>
      </c>
      <c r="H365" s="194" t="s">
        <v>180</v>
      </c>
    </row>
    <row r="366" spans="1:8" ht="30" customHeight="1">
      <c r="A366" s="520">
        <v>365</v>
      </c>
      <c r="B366" s="529" t="s">
        <v>15929</v>
      </c>
      <c r="C366" s="530" t="s">
        <v>16279</v>
      </c>
      <c r="D366" s="531" t="s">
        <v>13402</v>
      </c>
      <c r="E366" s="327" t="s">
        <v>77</v>
      </c>
      <c r="F366" s="327" t="s">
        <v>16280</v>
      </c>
      <c r="G366" s="532">
        <v>1740.8</v>
      </c>
      <c r="H366" s="533" t="s">
        <v>180</v>
      </c>
    </row>
    <row r="367" spans="1:8" ht="30" customHeight="1">
      <c r="A367" s="520">
        <v>366</v>
      </c>
      <c r="B367" s="529" t="s">
        <v>15934</v>
      </c>
      <c r="C367" s="530" t="s">
        <v>16281</v>
      </c>
      <c r="D367" s="531" t="s">
        <v>15777</v>
      </c>
      <c r="E367" s="327" t="s">
        <v>77</v>
      </c>
      <c r="F367" s="327" t="s">
        <v>16282</v>
      </c>
      <c r="G367" s="532">
        <v>12823.2</v>
      </c>
      <c r="H367" s="533" t="s">
        <v>180</v>
      </c>
    </row>
    <row r="368" spans="1:8" ht="30" customHeight="1">
      <c r="A368" s="520">
        <v>367</v>
      </c>
      <c r="B368" s="529" t="s">
        <v>15934</v>
      </c>
      <c r="C368" s="530" t="s">
        <v>16283</v>
      </c>
      <c r="D368" s="531" t="s">
        <v>15777</v>
      </c>
      <c r="E368" s="327" t="s">
        <v>77</v>
      </c>
      <c r="F368" s="327" t="s">
        <v>16284</v>
      </c>
      <c r="G368" s="532">
        <v>12979.2</v>
      </c>
      <c r="H368" s="533" t="s">
        <v>180</v>
      </c>
    </row>
    <row r="369" spans="1:8" ht="30" customHeight="1">
      <c r="A369" s="520">
        <v>368</v>
      </c>
      <c r="B369" s="529" t="s">
        <v>16285</v>
      </c>
      <c r="C369" s="530" t="s">
        <v>16286</v>
      </c>
      <c r="D369" s="531" t="s">
        <v>15777</v>
      </c>
      <c r="E369" s="327" t="s">
        <v>77</v>
      </c>
      <c r="F369" s="327" t="s">
        <v>16287</v>
      </c>
      <c r="G369" s="532">
        <v>12916.8</v>
      </c>
      <c r="H369" s="533" t="s">
        <v>180</v>
      </c>
    </row>
    <row r="370" spans="1:8" ht="30" customHeight="1">
      <c r="A370" s="520">
        <v>369</v>
      </c>
      <c r="B370" s="529" t="s">
        <v>16285</v>
      </c>
      <c r="C370" s="530" t="s">
        <v>16288</v>
      </c>
      <c r="D370" s="531" t="s">
        <v>15777</v>
      </c>
      <c r="E370" s="327" t="s">
        <v>77</v>
      </c>
      <c r="F370" s="327" t="s">
        <v>16289</v>
      </c>
      <c r="G370" s="532">
        <v>12854.4</v>
      </c>
      <c r="H370" s="533" t="s">
        <v>180</v>
      </c>
    </row>
    <row r="371" spans="1:8" ht="30" customHeight="1">
      <c r="A371" s="520">
        <v>370</v>
      </c>
      <c r="B371" s="529" t="s">
        <v>15795</v>
      </c>
      <c r="C371" s="530" t="s">
        <v>16290</v>
      </c>
      <c r="D371" s="531" t="s">
        <v>284</v>
      </c>
      <c r="E371" s="327" t="s">
        <v>285</v>
      </c>
      <c r="F371" s="327" t="s">
        <v>16291</v>
      </c>
      <c r="G371" s="532">
        <v>661.6</v>
      </c>
      <c r="H371" s="533" t="s">
        <v>180</v>
      </c>
    </row>
    <row r="372" spans="1:8" ht="30" customHeight="1">
      <c r="A372" s="520">
        <v>371</v>
      </c>
      <c r="B372" s="529" t="s">
        <v>15607</v>
      </c>
      <c r="C372" s="530" t="s">
        <v>16292</v>
      </c>
      <c r="D372" s="531" t="s">
        <v>16293</v>
      </c>
      <c r="E372" s="327" t="s">
        <v>10161</v>
      </c>
      <c r="F372" s="327" t="s">
        <v>16294</v>
      </c>
      <c r="G372" s="532">
        <v>400</v>
      </c>
      <c r="H372" s="533" t="s">
        <v>180</v>
      </c>
    </row>
    <row r="373" spans="1:8" ht="30" customHeight="1">
      <c r="A373" s="520">
        <v>372</v>
      </c>
      <c r="B373" s="529" t="s">
        <v>16295</v>
      </c>
      <c r="C373" s="530" t="s">
        <v>16296</v>
      </c>
      <c r="D373" s="531" t="s">
        <v>178</v>
      </c>
      <c r="E373" s="327" t="s">
        <v>77</v>
      </c>
      <c r="F373" s="327" t="s">
        <v>16297</v>
      </c>
      <c r="G373" s="532">
        <v>2147.1999999999998</v>
      </c>
      <c r="H373" s="533" t="s">
        <v>180</v>
      </c>
    </row>
    <row r="374" spans="1:8" ht="30" customHeight="1">
      <c r="A374" s="520">
        <v>373</v>
      </c>
      <c r="B374" s="529" t="s">
        <v>16295</v>
      </c>
      <c r="C374" s="530" t="s">
        <v>16298</v>
      </c>
      <c r="D374" s="531" t="s">
        <v>178</v>
      </c>
      <c r="E374" s="327" t="s">
        <v>77</v>
      </c>
      <c r="F374" s="327" t="s">
        <v>16299</v>
      </c>
      <c r="G374" s="532">
        <v>2128</v>
      </c>
      <c r="H374" s="533" t="s">
        <v>180</v>
      </c>
    </row>
    <row r="375" spans="1:8" ht="30" customHeight="1">
      <c r="A375" s="520">
        <v>374</v>
      </c>
      <c r="B375" s="529" t="s">
        <v>16295</v>
      </c>
      <c r="C375" s="530" t="s">
        <v>16300</v>
      </c>
      <c r="D375" s="531" t="s">
        <v>178</v>
      </c>
      <c r="E375" s="327" t="s">
        <v>77</v>
      </c>
      <c r="F375" s="327" t="s">
        <v>16301</v>
      </c>
      <c r="G375" s="532">
        <v>2129.6</v>
      </c>
      <c r="H375" s="533" t="s">
        <v>180</v>
      </c>
    </row>
    <row r="376" spans="1:8" ht="30" customHeight="1">
      <c r="A376" s="520">
        <v>375</v>
      </c>
      <c r="B376" s="529" t="s">
        <v>16302</v>
      </c>
      <c r="C376" s="530" t="s">
        <v>16303</v>
      </c>
      <c r="D376" s="531" t="s">
        <v>178</v>
      </c>
      <c r="E376" s="327" t="s">
        <v>77</v>
      </c>
      <c r="F376" s="327" t="s">
        <v>16304</v>
      </c>
      <c r="G376" s="532">
        <v>2132.8000000000002</v>
      </c>
      <c r="H376" s="533" t="s">
        <v>180</v>
      </c>
    </row>
    <row r="377" spans="1:8" ht="30" customHeight="1">
      <c r="A377" s="520">
        <v>376</v>
      </c>
      <c r="B377" s="529" t="s">
        <v>16302</v>
      </c>
      <c r="C377" s="530" t="s">
        <v>16305</v>
      </c>
      <c r="D377" s="531" t="s">
        <v>178</v>
      </c>
      <c r="E377" s="327" t="s">
        <v>77</v>
      </c>
      <c r="F377" s="327" t="s">
        <v>16306</v>
      </c>
      <c r="G377" s="532">
        <v>2169.6</v>
      </c>
      <c r="H377" s="533" t="s">
        <v>180</v>
      </c>
    </row>
    <row r="378" spans="1:8" ht="30" customHeight="1">
      <c r="A378" s="520">
        <v>377</v>
      </c>
      <c r="B378" s="529" t="s">
        <v>16302</v>
      </c>
      <c r="C378" s="530" t="s">
        <v>16307</v>
      </c>
      <c r="D378" s="531" t="s">
        <v>178</v>
      </c>
      <c r="E378" s="327" t="s">
        <v>77</v>
      </c>
      <c r="F378" s="327" t="s">
        <v>16308</v>
      </c>
      <c r="G378" s="532">
        <v>2172.8000000000002</v>
      </c>
      <c r="H378" s="533" t="s">
        <v>180</v>
      </c>
    </row>
    <row r="379" spans="1:8" ht="30" customHeight="1">
      <c r="A379" s="520">
        <v>378</v>
      </c>
      <c r="B379" s="529" t="s">
        <v>15610</v>
      </c>
      <c r="C379" s="530" t="s">
        <v>16309</v>
      </c>
      <c r="D379" s="531" t="s">
        <v>1573</v>
      </c>
      <c r="E379" s="327" t="s">
        <v>1574</v>
      </c>
      <c r="F379" s="327" t="s">
        <v>16310</v>
      </c>
      <c r="G379" s="532">
        <v>6650</v>
      </c>
      <c r="H379" s="533" t="s">
        <v>180</v>
      </c>
    </row>
    <row r="380" spans="1:8" ht="30" customHeight="1">
      <c r="A380" s="520">
        <v>379</v>
      </c>
      <c r="B380" s="529" t="s">
        <v>15610</v>
      </c>
      <c r="C380" s="530" t="s">
        <v>16311</v>
      </c>
      <c r="D380" s="531" t="s">
        <v>2210</v>
      </c>
      <c r="E380" s="327" t="s">
        <v>1664</v>
      </c>
      <c r="F380" s="327" t="s">
        <v>16312</v>
      </c>
      <c r="G380" s="532">
        <v>5832</v>
      </c>
      <c r="H380" s="533" t="s">
        <v>180</v>
      </c>
    </row>
    <row r="381" spans="1:8" ht="30" customHeight="1">
      <c r="A381" s="520">
        <v>380</v>
      </c>
      <c r="B381" s="529" t="s">
        <v>15610</v>
      </c>
      <c r="C381" s="530" t="s">
        <v>16313</v>
      </c>
      <c r="D381" s="538" t="s">
        <v>1667</v>
      </c>
      <c r="E381" s="327" t="s">
        <v>1668</v>
      </c>
      <c r="F381" s="327" t="s">
        <v>16314</v>
      </c>
      <c r="G381" s="532">
        <v>648</v>
      </c>
      <c r="H381" s="533" t="s">
        <v>180</v>
      </c>
    </row>
    <row r="382" spans="1:8" ht="30" customHeight="1">
      <c r="A382" s="520">
        <v>381</v>
      </c>
      <c r="B382" s="529" t="s">
        <v>16285</v>
      </c>
      <c r="C382" s="530" t="s">
        <v>16315</v>
      </c>
      <c r="D382" s="531" t="s">
        <v>9868</v>
      </c>
      <c r="E382" s="327" t="s">
        <v>77</v>
      </c>
      <c r="F382" s="327" t="s">
        <v>16316</v>
      </c>
      <c r="G382" s="532">
        <v>402.52</v>
      </c>
      <c r="H382" s="533" t="s">
        <v>180</v>
      </c>
    </row>
    <row r="383" spans="1:8" ht="30" customHeight="1">
      <c r="A383" s="520">
        <v>382</v>
      </c>
      <c r="B383" s="529" t="s">
        <v>15610</v>
      </c>
      <c r="C383" s="530" t="s">
        <v>16317</v>
      </c>
      <c r="D383" s="170" t="s">
        <v>4891</v>
      </c>
      <c r="E383" s="327" t="s">
        <v>919</v>
      </c>
      <c r="F383" s="327" t="s">
        <v>16318</v>
      </c>
      <c r="G383" s="532">
        <v>549</v>
      </c>
      <c r="H383" s="533" t="s">
        <v>180</v>
      </c>
    </row>
    <row r="384" spans="1:8" ht="30" customHeight="1">
      <c r="A384" s="520">
        <v>383</v>
      </c>
      <c r="B384" s="529" t="s">
        <v>15610</v>
      </c>
      <c r="C384" s="530" t="s">
        <v>16319</v>
      </c>
      <c r="D384" s="537" t="s">
        <v>3367</v>
      </c>
      <c r="E384" s="327" t="s">
        <v>3368</v>
      </c>
      <c r="F384" s="540" t="s">
        <v>16320</v>
      </c>
      <c r="G384" s="535">
        <v>407</v>
      </c>
      <c r="H384" s="194" t="s">
        <v>180</v>
      </c>
    </row>
    <row r="385" spans="1:8" ht="30" customHeight="1">
      <c r="A385" s="520">
        <v>384</v>
      </c>
      <c r="B385" s="529" t="s">
        <v>15610</v>
      </c>
      <c r="C385" s="530" t="s">
        <v>16321</v>
      </c>
      <c r="D385" s="531" t="s">
        <v>3367</v>
      </c>
      <c r="E385" s="327" t="s">
        <v>3368</v>
      </c>
      <c r="F385" s="327" t="s">
        <v>16322</v>
      </c>
      <c r="G385" s="532">
        <v>136</v>
      </c>
      <c r="H385" s="533" t="s">
        <v>180</v>
      </c>
    </row>
    <row r="386" spans="1:8" ht="30" customHeight="1">
      <c r="A386" s="520">
        <v>385</v>
      </c>
      <c r="B386" s="529" t="s">
        <v>16323</v>
      </c>
      <c r="C386" s="530" t="s">
        <v>16324</v>
      </c>
      <c r="D386" s="531" t="s">
        <v>2379</v>
      </c>
      <c r="E386" s="327" t="s">
        <v>2380</v>
      </c>
      <c r="F386" s="327" t="s">
        <v>16325</v>
      </c>
      <c r="G386" s="532">
        <v>300</v>
      </c>
      <c r="H386" s="533" t="s">
        <v>180</v>
      </c>
    </row>
    <row r="387" spans="1:8" ht="30" customHeight="1">
      <c r="A387" s="520">
        <v>386</v>
      </c>
      <c r="B387" s="529" t="s">
        <v>15610</v>
      </c>
      <c r="C387" s="530" t="s">
        <v>16326</v>
      </c>
      <c r="D387" s="531" t="s">
        <v>328</v>
      </c>
      <c r="E387" s="327" t="s">
        <v>329</v>
      </c>
      <c r="F387" s="327" t="s">
        <v>16327</v>
      </c>
      <c r="G387" s="532">
        <v>47327</v>
      </c>
      <c r="H387" s="533" t="s">
        <v>180</v>
      </c>
    </row>
    <row r="388" spans="1:8" ht="30" customHeight="1">
      <c r="A388" s="520">
        <v>387</v>
      </c>
      <c r="B388" s="529" t="s">
        <v>15610</v>
      </c>
      <c r="C388" s="530" t="s">
        <v>16328</v>
      </c>
      <c r="D388" s="531" t="s">
        <v>328</v>
      </c>
      <c r="E388" s="327" t="s">
        <v>329</v>
      </c>
      <c r="F388" s="327" t="s">
        <v>16329</v>
      </c>
      <c r="G388" s="532">
        <v>6700</v>
      </c>
      <c r="H388" s="533" t="s">
        <v>180</v>
      </c>
    </row>
    <row r="389" spans="1:8" ht="30" customHeight="1">
      <c r="A389" s="520">
        <v>388</v>
      </c>
      <c r="B389" s="529" t="s">
        <v>14793</v>
      </c>
      <c r="C389" s="530" t="s">
        <v>16330</v>
      </c>
      <c r="D389" s="531" t="s">
        <v>13095</v>
      </c>
      <c r="E389" s="327" t="s">
        <v>808</v>
      </c>
      <c r="F389" s="327" t="s">
        <v>398</v>
      </c>
      <c r="G389" s="532">
        <v>58280.09</v>
      </c>
      <c r="H389" s="533" t="s">
        <v>180</v>
      </c>
    </row>
    <row r="390" spans="1:8" ht="30" customHeight="1">
      <c r="A390" s="520">
        <v>389</v>
      </c>
      <c r="B390" s="529">
        <v>43284</v>
      </c>
      <c r="C390" s="530" t="s">
        <v>16331</v>
      </c>
      <c r="D390" s="531" t="s">
        <v>3014</v>
      </c>
      <c r="E390" s="327" t="s">
        <v>3015</v>
      </c>
      <c r="F390" s="327" t="s">
        <v>16332</v>
      </c>
      <c r="G390" s="532">
        <v>2202</v>
      </c>
      <c r="H390" s="533" t="s">
        <v>1432</v>
      </c>
    </row>
    <row r="391" spans="1:8" ht="30" customHeight="1">
      <c r="A391" s="520">
        <v>390</v>
      </c>
      <c r="B391" s="324">
        <v>43436</v>
      </c>
      <c r="C391" s="530" t="s">
        <v>16333</v>
      </c>
      <c r="D391" s="531" t="s">
        <v>2406</v>
      </c>
      <c r="E391" s="327" t="s">
        <v>37</v>
      </c>
      <c r="F391" s="540" t="s">
        <v>16334</v>
      </c>
      <c r="G391" s="535">
        <v>378.73</v>
      </c>
      <c r="H391" s="194" t="s">
        <v>1432</v>
      </c>
    </row>
    <row r="392" spans="1:8" ht="30" customHeight="1">
      <c r="A392" s="520">
        <v>391</v>
      </c>
      <c r="B392" s="324">
        <v>43412</v>
      </c>
      <c r="C392" s="530" t="s">
        <v>16335</v>
      </c>
      <c r="D392" s="170" t="s">
        <v>9419</v>
      </c>
      <c r="E392" s="327" t="s">
        <v>1343</v>
      </c>
      <c r="F392" s="540" t="s">
        <v>16336</v>
      </c>
      <c r="G392" s="535">
        <v>380.89</v>
      </c>
      <c r="H392" s="194" t="s">
        <v>1432</v>
      </c>
    </row>
    <row r="393" spans="1:8" ht="30" customHeight="1">
      <c r="A393" s="520">
        <v>392</v>
      </c>
      <c r="B393" s="324">
        <v>43434</v>
      </c>
      <c r="C393" s="530" t="s">
        <v>16337</v>
      </c>
      <c r="D393" s="537" t="s">
        <v>225</v>
      </c>
      <c r="E393" s="327" t="s">
        <v>226</v>
      </c>
      <c r="F393" s="540" t="s">
        <v>16338</v>
      </c>
      <c r="G393" s="535">
        <v>2452.02</v>
      </c>
      <c r="H393" s="194" t="s">
        <v>1432</v>
      </c>
    </row>
    <row r="394" spans="1:8" ht="30" customHeight="1">
      <c r="A394" s="520">
        <v>393</v>
      </c>
      <c r="B394" s="324">
        <v>43431</v>
      </c>
      <c r="C394" s="530" t="s">
        <v>16339</v>
      </c>
      <c r="D394" s="537" t="s">
        <v>12807</v>
      </c>
      <c r="E394" s="327" t="s">
        <v>10448</v>
      </c>
      <c r="F394" s="540" t="s">
        <v>16340</v>
      </c>
      <c r="G394" s="535">
        <v>186.8</v>
      </c>
      <c r="H394" s="194" t="s">
        <v>1432</v>
      </c>
    </row>
    <row r="395" spans="1:8" ht="30" customHeight="1">
      <c r="A395" s="520">
        <v>394</v>
      </c>
      <c r="B395" s="324">
        <v>43398</v>
      </c>
      <c r="C395" s="530" t="s">
        <v>16341</v>
      </c>
      <c r="D395" s="537" t="s">
        <v>1406</v>
      </c>
      <c r="E395" s="327" t="s">
        <v>510</v>
      </c>
      <c r="F395" s="540" t="s">
        <v>16342</v>
      </c>
      <c r="G395" s="535">
        <v>6080.59</v>
      </c>
      <c r="H395" s="194" t="s">
        <v>1432</v>
      </c>
    </row>
    <row r="396" spans="1:8" ht="30" customHeight="1">
      <c r="A396" s="520">
        <v>395</v>
      </c>
      <c r="B396" s="324">
        <v>43430</v>
      </c>
      <c r="C396" s="530" t="s">
        <v>16343</v>
      </c>
      <c r="D396" s="537" t="s">
        <v>1426</v>
      </c>
      <c r="E396" s="327" t="s">
        <v>1427</v>
      </c>
      <c r="F396" s="540" t="s">
        <v>16344</v>
      </c>
      <c r="G396" s="535">
        <v>4836.2</v>
      </c>
      <c r="H396" s="194" t="s">
        <v>1432</v>
      </c>
    </row>
    <row r="397" spans="1:8" ht="30" customHeight="1">
      <c r="A397" s="520">
        <v>396</v>
      </c>
      <c r="B397" s="324">
        <v>43404</v>
      </c>
      <c r="C397" s="530" t="s">
        <v>16345</v>
      </c>
      <c r="D397" s="537" t="s">
        <v>759</v>
      </c>
      <c r="E397" s="327" t="s">
        <v>760</v>
      </c>
      <c r="F397" s="540" t="s">
        <v>16346</v>
      </c>
      <c r="G397" s="535">
        <v>1242.3699999999999</v>
      </c>
      <c r="H397" s="194" t="s">
        <v>1432</v>
      </c>
    </row>
    <row r="398" spans="1:8" ht="30" customHeight="1">
      <c r="A398" s="520">
        <v>397</v>
      </c>
      <c r="B398" s="324">
        <v>43404</v>
      </c>
      <c r="C398" s="530" t="s">
        <v>16347</v>
      </c>
      <c r="D398" s="537" t="s">
        <v>16348</v>
      </c>
      <c r="E398" s="327" t="s">
        <v>13867</v>
      </c>
      <c r="F398" s="540" t="s">
        <v>16349</v>
      </c>
      <c r="G398" s="535">
        <v>348.32</v>
      </c>
      <c r="H398" s="194" t="s">
        <v>1432</v>
      </c>
    </row>
    <row r="399" spans="1:8" ht="30" customHeight="1">
      <c r="A399" s="520">
        <v>398</v>
      </c>
      <c r="B399" s="324">
        <v>43404</v>
      </c>
      <c r="C399" s="530" t="s">
        <v>16350</v>
      </c>
      <c r="D399" s="537" t="s">
        <v>16348</v>
      </c>
      <c r="E399" s="327" t="s">
        <v>13867</v>
      </c>
      <c r="F399" s="540" t="s">
        <v>16351</v>
      </c>
      <c r="G399" s="535">
        <v>250</v>
      </c>
      <c r="H399" s="194" t="s">
        <v>1432</v>
      </c>
    </row>
    <row r="400" spans="1:8" ht="30" customHeight="1">
      <c r="A400" s="520">
        <v>399</v>
      </c>
      <c r="B400" s="281">
        <v>43434</v>
      </c>
      <c r="C400" s="526" t="s">
        <v>16352</v>
      </c>
      <c r="D400" s="148" t="s">
        <v>445</v>
      </c>
      <c r="E400" s="127" t="s">
        <v>446</v>
      </c>
      <c r="F400" s="131" t="s">
        <v>16353</v>
      </c>
      <c r="G400" s="282">
        <v>419.51</v>
      </c>
      <c r="H400" s="301" t="s">
        <v>1432</v>
      </c>
    </row>
    <row r="401" spans="1:8" ht="30" customHeight="1">
      <c r="A401" s="520">
        <v>400</v>
      </c>
      <c r="B401" s="281">
        <v>43437</v>
      </c>
      <c r="C401" s="526" t="s">
        <v>16354</v>
      </c>
      <c r="D401" s="135" t="s">
        <v>190</v>
      </c>
      <c r="E401" s="127" t="s">
        <v>191</v>
      </c>
      <c r="F401" s="131" t="s">
        <v>16355</v>
      </c>
      <c r="G401" s="282">
        <v>54984.39</v>
      </c>
      <c r="H401" s="301" t="s">
        <v>957</v>
      </c>
    </row>
    <row r="402" spans="1:8" ht="30" customHeight="1">
      <c r="A402" s="520">
        <v>401</v>
      </c>
      <c r="B402" s="281">
        <v>43447</v>
      </c>
      <c r="C402" s="526" t="s">
        <v>16356</v>
      </c>
      <c r="D402" s="135" t="s">
        <v>162</v>
      </c>
      <c r="E402" s="127" t="s">
        <v>77</v>
      </c>
      <c r="F402" s="131" t="s">
        <v>16357</v>
      </c>
      <c r="G402" s="282">
        <v>16155.65</v>
      </c>
      <c r="H402" s="301" t="s">
        <v>79</v>
      </c>
    </row>
    <row r="403" spans="1:8" ht="30" customHeight="1">
      <c r="A403" s="520">
        <v>402</v>
      </c>
      <c r="B403" s="281" t="s">
        <v>16358</v>
      </c>
      <c r="C403" s="526" t="s">
        <v>16359</v>
      </c>
      <c r="D403" s="135" t="s">
        <v>1739</v>
      </c>
      <c r="E403" s="127" t="s">
        <v>77</v>
      </c>
      <c r="F403" s="131" t="s">
        <v>16360</v>
      </c>
      <c r="G403" s="282">
        <v>11800</v>
      </c>
      <c r="H403" s="301" t="s">
        <v>79</v>
      </c>
    </row>
    <row r="404" spans="1:8" ht="30" customHeight="1">
      <c r="A404" s="520">
        <v>403</v>
      </c>
      <c r="B404" s="281" t="s">
        <v>15937</v>
      </c>
      <c r="C404" s="526" t="s">
        <v>16361</v>
      </c>
      <c r="D404" s="135" t="s">
        <v>15650</v>
      </c>
      <c r="E404" s="127" t="s">
        <v>77</v>
      </c>
      <c r="F404" s="131" t="s">
        <v>16362</v>
      </c>
      <c r="G404" s="282">
        <v>35270.239999999998</v>
      </c>
      <c r="H404" s="301" t="s">
        <v>79</v>
      </c>
    </row>
    <row r="405" spans="1:8" ht="30" customHeight="1">
      <c r="A405" s="520">
        <v>404</v>
      </c>
      <c r="B405" s="281" t="s">
        <v>16363</v>
      </c>
      <c r="C405" s="526" t="s">
        <v>16364</v>
      </c>
      <c r="D405" s="135" t="s">
        <v>526</v>
      </c>
      <c r="E405" s="127" t="s">
        <v>77</v>
      </c>
      <c r="F405" s="131" t="s">
        <v>16365</v>
      </c>
      <c r="G405" s="282">
        <v>14894.4</v>
      </c>
      <c r="H405" s="301" t="s">
        <v>79</v>
      </c>
    </row>
    <row r="406" spans="1:8" ht="30" customHeight="1">
      <c r="A406" s="520">
        <v>405</v>
      </c>
      <c r="B406" s="281">
        <v>43451</v>
      </c>
      <c r="C406" s="526" t="s">
        <v>16366</v>
      </c>
      <c r="D406" s="135" t="s">
        <v>1462</v>
      </c>
      <c r="E406" s="127" t="s">
        <v>77</v>
      </c>
      <c r="F406" s="131" t="s">
        <v>16367</v>
      </c>
      <c r="G406" s="282">
        <v>16016</v>
      </c>
      <c r="H406" s="301" t="s">
        <v>79</v>
      </c>
    </row>
    <row r="407" spans="1:8" ht="30" customHeight="1">
      <c r="A407" s="520">
        <v>406</v>
      </c>
      <c r="B407" s="281" t="s">
        <v>15610</v>
      </c>
      <c r="C407" s="526" t="s">
        <v>16368</v>
      </c>
      <c r="D407" s="135" t="s">
        <v>12207</v>
      </c>
      <c r="E407" s="127" t="s">
        <v>731</v>
      </c>
      <c r="F407" s="131" t="s">
        <v>16369</v>
      </c>
      <c r="G407" s="282">
        <v>1860</v>
      </c>
      <c r="H407" s="301" t="s">
        <v>79</v>
      </c>
    </row>
    <row r="408" spans="1:8" ht="30" customHeight="1">
      <c r="A408" s="520">
        <v>407</v>
      </c>
      <c r="B408" s="281" t="s">
        <v>15418</v>
      </c>
      <c r="C408" s="526" t="s">
        <v>16370</v>
      </c>
      <c r="D408" s="135" t="s">
        <v>12207</v>
      </c>
      <c r="E408" s="127" t="s">
        <v>731</v>
      </c>
      <c r="F408" s="131" t="s">
        <v>16371</v>
      </c>
      <c r="G408" s="282">
        <v>1860</v>
      </c>
      <c r="H408" s="301" t="s">
        <v>79</v>
      </c>
    </row>
    <row r="409" spans="1:8" ht="30" customHeight="1">
      <c r="A409" s="520">
        <v>408</v>
      </c>
      <c r="B409" s="281" t="s">
        <v>15610</v>
      </c>
      <c r="C409" s="526" t="s">
        <v>16372</v>
      </c>
      <c r="D409" s="135" t="s">
        <v>328</v>
      </c>
      <c r="E409" s="127" t="s">
        <v>329</v>
      </c>
      <c r="F409" s="131" t="s">
        <v>16373</v>
      </c>
      <c r="G409" s="282">
        <v>960</v>
      </c>
      <c r="H409" s="301" t="s">
        <v>79</v>
      </c>
    </row>
    <row r="410" spans="1:8" ht="30" customHeight="1">
      <c r="A410" s="520">
        <v>409</v>
      </c>
      <c r="B410" s="281" t="s">
        <v>15610</v>
      </c>
      <c r="C410" s="526" t="s">
        <v>16374</v>
      </c>
      <c r="D410" s="328" t="s">
        <v>328</v>
      </c>
      <c r="E410" s="127" t="s">
        <v>329</v>
      </c>
      <c r="F410" s="131" t="s">
        <v>16375</v>
      </c>
      <c r="G410" s="282">
        <v>420</v>
      </c>
      <c r="H410" s="301" t="s">
        <v>79</v>
      </c>
    </row>
    <row r="411" spans="1:8" ht="30" customHeight="1">
      <c r="A411" s="520">
        <v>410</v>
      </c>
      <c r="B411" s="281" t="s">
        <v>15610</v>
      </c>
      <c r="C411" s="526" t="s">
        <v>16376</v>
      </c>
      <c r="D411" s="135" t="s">
        <v>445</v>
      </c>
      <c r="E411" s="127" t="s">
        <v>446</v>
      </c>
      <c r="F411" s="131" t="s">
        <v>16377</v>
      </c>
      <c r="G411" s="282">
        <v>599.94000000000005</v>
      </c>
      <c r="H411" s="301" t="s">
        <v>79</v>
      </c>
    </row>
    <row r="412" spans="1:8" ht="30" customHeight="1">
      <c r="A412" s="520">
        <v>411</v>
      </c>
      <c r="B412" s="281" t="s">
        <v>15610</v>
      </c>
      <c r="C412" s="526" t="s">
        <v>16378</v>
      </c>
      <c r="D412" s="328" t="s">
        <v>445</v>
      </c>
      <c r="E412" s="127" t="s">
        <v>446</v>
      </c>
      <c r="F412" s="131" t="s">
        <v>16379</v>
      </c>
      <c r="G412" s="282">
        <v>835.01</v>
      </c>
      <c r="H412" s="301" t="s">
        <v>79</v>
      </c>
    </row>
    <row r="413" spans="1:8" ht="30" customHeight="1">
      <c r="A413" s="520">
        <v>412</v>
      </c>
      <c r="B413" s="281" t="s">
        <v>15610</v>
      </c>
      <c r="C413" s="526" t="s">
        <v>16380</v>
      </c>
      <c r="D413" s="135" t="s">
        <v>3625</v>
      </c>
      <c r="E413" s="127" t="s">
        <v>495</v>
      </c>
      <c r="F413" s="131" t="s">
        <v>16381</v>
      </c>
      <c r="G413" s="282">
        <v>6209.43</v>
      </c>
      <c r="H413" s="301" t="s">
        <v>79</v>
      </c>
    </row>
    <row r="414" spans="1:8" ht="30" customHeight="1">
      <c r="A414" s="520">
        <v>413</v>
      </c>
      <c r="B414" s="281" t="s">
        <v>15610</v>
      </c>
      <c r="C414" s="526" t="s">
        <v>16382</v>
      </c>
      <c r="D414" s="135" t="s">
        <v>5481</v>
      </c>
      <c r="E414" s="127" t="s">
        <v>2022</v>
      </c>
      <c r="F414" s="131" t="s">
        <v>16383</v>
      </c>
      <c r="G414" s="282">
        <v>15058.49</v>
      </c>
      <c r="H414" s="301" t="s">
        <v>79</v>
      </c>
    </row>
    <row r="415" spans="1:8" ht="30" customHeight="1">
      <c r="A415" s="520">
        <v>414</v>
      </c>
      <c r="B415" s="281" t="s">
        <v>15918</v>
      </c>
      <c r="C415" s="526" t="s">
        <v>16384</v>
      </c>
      <c r="D415" s="135" t="s">
        <v>16385</v>
      </c>
      <c r="E415" s="127" t="s">
        <v>14835</v>
      </c>
      <c r="F415" s="131" t="s">
        <v>16386</v>
      </c>
      <c r="G415" s="282">
        <v>3444.48</v>
      </c>
      <c r="H415" s="301" t="s">
        <v>79</v>
      </c>
    </row>
    <row r="416" spans="1:8" ht="30" customHeight="1">
      <c r="A416" s="520">
        <v>415</v>
      </c>
      <c r="B416" s="281" t="s">
        <v>15607</v>
      </c>
      <c r="C416" s="526" t="s">
        <v>16387</v>
      </c>
      <c r="D416" s="148" t="s">
        <v>472</v>
      </c>
      <c r="E416" s="127" t="s">
        <v>473</v>
      </c>
      <c r="F416" s="131" t="s">
        <v>16388</v>
      </c>
      <c r="G416" s="282">
        <v>1777.21</v>
      </c>
      <c r="H416" s="301" t="s">
        <v>79</v>
      </c>
    </row>
    <row r="417" spans="1:8" ht="30" customHeight="1">
      <c r="A417" s="520">
        <v>416</v>
      </c>
      <c r="B417" s="281" t="s">
        <v>15800</v>
      </c>
      <c r="C417" s="526" t="s">
        <v>16389</v>
      </c>
      <c r="D417" s="135" t="s">
        <v>472</v>
      </c>
      <c r="E417" s="127" t="s">
        <v>473</v>
      </c>
      <c r="F417" s="131" t="s">
        <v>14842</v>
      </c>
      <c r="G417" s="282">
        <v>3175.12</v>
      </c>
      <c r="H417" s="301" t="s">
        <v>79</v>
      </c>
    </row>
    <row r="418" spans="1:8" ht="30" customHeight="1">
      <c r="A418" s="520">
        <v>417</v>
      </c>
      <c r="B418" s="281" t="s">
        <v>15610</v>
      </c>
      <c r="C418" s="526" t="s">
        <v>16390</v>
      </c>
      <c r="D418" s="135" t="s">
        <v>190</v>
      </c>
      <c r="E418" s="127" t="s">
        <v>191</v>
      </c>
      <c r="F418" s="131" t="s">
        <v>736</v>
      </c>
      <c r="G418" s="282">
        <v>6796.07</v>
      </c>
      <c r="H418" s="301" t="s">
        <v>79</v>
      </c>
    </row>
    <row r="419" spans="1:8" ht="30" customHeight="1">
      <c r="A419" s="520">
        <v>418</v>
      </c>
      <c r="B419" s="281" t="s">
        <v>14988</v>
      </c>
      <c r="C419" s="526" t="s">
        <v>16391</v>
      </c>
      <c r="D419" s="135" t="s">
        <v>361</v>
      </c>
      <c r="E419" s="127" t="s">
        <v>362</v>
      </c>
      <c r="F419" s="131" t="s">
        <v>16392</v>
      </c>
      <c r="G419" s="282">
        <v>1786.6</v>
      </c>
      <c r="H419" s="301" t="s">
        <v>79</v>
      </c>
    </row>
    <row r="420" spans="1:8" ht="30" customHeight="1">
      <c r="A420" s="520">
        <v>419</v>
      </c>
      <c r="B420" s="281" t="s">
        <v>15973</v>
      </c>
      <c r="C420" s="526" t="s">
        <v>16393</v>
      </c>
      <c r="D420" s="135" t="s">
        <v>472</v>
      </c>
      <c r="E420" s="127" t="s">
        <v>473</v>
      </c>
      <c r="F420" s="131" t="s">
        <v>16394</v>
      </c>
      <c r="G420" s="282">
        <v>3175.12</v>
      </c>
      <c r="H420" s="301" t="s">
        <v>79</v>
      </c>
    </row>
    <row r="421" spans="1:8" ht="30" customHeight="1">
      <c r="A421" s="520">
        <v>420</v>
      </c>
      <c r="B421" s="281" t="s">
        <v>15990</v>
      </c>
      <c r="C421" s="526" t="s">
        <v>16395</v>
      </c>
      <c r="D421" s="135" t="s">
        <v>361</v>
      </c>
      <c r="E421" s="127" t="s">
        <v>362</v>
      </c>
      <c r="F421" s="131" t="s">
        <v>16396</v>
      </c>
      <c r="G421" s="282">
        <v>4500</v>
      </c>
      <c r="H421" s="301" t="s">
        <v>79</v>
      </c>
    </row>
    <row r="422" spans="1:8" ht="30" customHeight="1">
      <c r="A422" s="520">
        <v>421</v>
      </c>
      <c r="B422" s="281" t="s">
        <v>3680</v>
      </c>
      <c r="C422" s="526" t="s">
        <v>16397</v>
      </c>
      <c r="D422" s="135" t="s">
        <v>2379</v>
      </c>
      <c r="E422" s="127" t="s">
        <v>2380</v>
      </c>
      <c r="F422" s="131" t="s">
        <v>6247</v>
      </c>
      <c r="G422" s="282">
        <v>620</v>
      </c>
      <c r="H422" s="301" t="s">
        <v>79</v>
      </c>
    </row>
    <row r="423" spans="1:8" ht="30" customHeight="1">
      <c r="A423" s="520">
        <v>422</v>
      </c>
      <c r="B423" s="281" t="s">
        <v>5121</v>
      </c>
      <c r="C423" s="526" t="s">
        <v>16398</v>
      </c>
      <c r="D423" s="135" t="s">
        <v>2379</v>
      </c>
      <c r="E423" s="127" t="s">
        <v>2380</v>
      </c>
      <c r="F423" s="131" t="s">
        <v>9711</v>
      </c>
      <c r="G423" s="282">
        <v>620</v>
      </c>
      <c r="H423" s="301" t="s">
        <v>79</v>
      </c>
    </row>
    <row r="424" spans="1:8" ht="30" customHeight="1">
      <c r="A424" s="520">
        <v>423</v>
      </c>
      <c r="B424" s="281" t="s">
        <v>5121</v>
      </c>
      <c r="C424" s="526" t="s">
        <v>16399</v>
      </c>
      <c r="D424" s="130" t="s">
        <v>2379</v>
      </c>
      <c r="E424" s="127" t="s">
        <v>2380</v>
      </c>
      <c r="F424" s="131" t="s">
        <v>12336</v>
      </c>
      <c r="G424" s="282">
        <v>310</v>
      </c>
      <c r="H424" s="301" t="s">
        <v>79</v>
      </c>
    </row>
    <row r="425" spans="1:8" ht="30" customHeight="1">
      <c r="A425" s="520">
        <v>424</v>
      </c>
      <c r="B425" s="281" t="s">
        <v>9118</v>
      </c>
      <c r="C425" s="526" t="s">
        <v>16400</v>
      </c>
      <c r="D425" s="130" t="s">
        <v>2379</v>
      </c>
      <c r="E425" s="127" t="s">
        <v>2380</v>
      </c>
      <c r="F425" s="131" t="s">
        <v>6738</v>
      </c>
      <c r="G425" s="282">
        <v>660</v>
      </c>
      <c r="H425" s="301" t="s">
        <v>79</v>
      </c>
    </row>
    <row r="426" spans="1:8" ht="30" customHeight="1">
      <c r="A426" s="520">
        <v>425</v>
      </c>
      <c r="B426" s="281" t="s">
        <v>11684</v>
      </c>
      <c r="C426" s="526" t="s">
        <v>16401</v>
      </c>
      <c r="D426" s="135" t="s">
        <v>361</v>
      </c>
      <c r="E426" s="127" t="s">
        <v>362</v>
      </c>
      <c r="F426" s="131" t="s">
        <v>16402</v>
      </c>
      <c r="G426" s="282">
        <v>600</v>
      </c>
      <c r="H426" s="301" t="s">
        <v>79</v>
      </c>
    </row>
    <row r="427" spans="1:8" ht="30" customHeight="1">
      <c r="A427" s="520">
        <v>426</v>
      </c>
      <c r="B427" s="281" t="s">
        <v>16061</v>
      </c>
      <c r="C427" s="526" t="s">
        <v>16403</v>
      </c>
      <c r="D427" s="135" t="s">
        <v>275</v>
      </c>
      <c r="E427" s="127" t="s">
        <v>276</v>
      </c>
      <c r="F427" s="131" t="s">
        <v>16404</v>
      </c>
      <c r="G427" s="282">
        <v>3438.02</v>
      </c>
      <c r="H427" s="301" t="s">
        <v>79</v>
      </c>
    </row>
    <row r="428" spans="1:8" ht="30" customHeight="1">
      <c r="A428" s="520">
        <v>427</v>
      </c>
      <c r="B428" s="281" t="s">
        <v>15795</v>
      </c>
      <c r="C428" s="526" t="s">
        <v>16405</v>
      </c>
      <c r="D428" s="135" t="s">
        <v>101</v>
      </c>
      <c r="E428" s="127" t="s">
        <v>102</v>
      </c>
      <c r="F428" s="131" t="s">
        <v>16406</v>
      </c>
      <c r="G428" s="282">
        <v>18683.37</v>
      </c>
      <c r="H428" s="301" t="s">
        <v>79</v>
      </c>
    </row>
    <row r="429" spans="1:8" ht="30" customHeight="1">
      <c r="A429" s="520">
        <v>428</v>
      </c>
      <c r="B429" s="281" t="s">
        <v>14814</v>
      </c>
      <c r="C429" s="526" t="s">
        <v>16407</v>
      </c>
      <c r="D429" s="135" t="s">
        <v>16408</v>
      </c>
      <c r="E429" s="127" t="s">
        <v>16409</v>
      </c>
      <c r="F429" s="131" t="s">
        <v>8924</v>
      </c>
      <c r="G429" s="282">
        <v>450</v>
      </c>
      <c r="H429" s="301" t="s">
        <v>79</v>
      </c>
    </row>
    <row r="430" spans="1:8" ht="30" customHeight="1">
      <c r="A430" s="520">
        <v>429</v>
      </c>
      <c r="B430" s="281" t="s">
        <v>15929</v>
      </c>
      <c r="C430" s="526" t="s">
        <v>16410</v>
      </c>
      <c r="D430" s="135" t="s">
        <v>472</v>
      </c>
      <c r="E430" s="127" t="s">
        <v>473</v>
      </c>
      <c r="F430" s="131" t="s">
        <v>16411</v>
      </c>
      <c r="G430" s="282">
        <v>4698.55</v>
      </c>
      <c r="H430" s="301" t="s">
        <v>79</v>
      </c>
    </row>
    <row r="431" spans="1:8" ht="30" customHeight="1">
      <c r="A431" s="520">
        <v>430</v>
      </c>
      <c r="B431" s="281" t="s">
        <v>16412</v>
      </c>
      <c r="C431" s="526" t="s">
        <v>16413</v>
      </c>
      <c r="D431" s="135" t="s">
        <v>2406</v>
      </c>
      <c r="E431" s="127" t="s">
        <v>37</v>
      </c>
      <c r="F431" s="131" t="s">
        <v>16414</v>
      </c>
      <c r="G431" s="282">
        <v>3486.12</v>
      </c>
      <c r="H431" s="301" t="s">
        <v>79</v>
      </c>
    </row>
    <row r="432" spans="1:8" ht="30" customHeight="1">
      <c r="A432" s="520">
        <v>431</v>
      </c>
      <c r="B432" s="281" t="s">
        <v>16061</v>
      </c>
      <c r="C432" s="526" t="s">
        <v>16415</v>
      </c>
      <c r="D432" s="135" t="s">
        <v>2406</v>
      </c>
      <c r="E432" s="127" t="s">
        <v>37</v>
      </c>
      <c r="F432" s="131" t="s">
        <v>16416</v>
      </c>
      <c r="G432" s="282">
        <v>734.19</v>
      </c>
      <c r="H432" s="301" t="s">
        <v>79</v>
      </c>
    </row>
    <row r="433" spans="1:8" ht="30" customHeight="1">
      <c r="A433" s="520">
        <v>432</v>
      </c>
      <c r="B433" s="281" t="s">
        <v>16412</v>
      </c>
      <c r="C433" s="526" t="s">
        <v>16417</v>
      </c>
      <c r="D433" s="130" t="s">
        <v>2406</v>
      </c>
      <c r="E433" s="127" t="s">
        <v>37</v>
      </c>
      <c r="F433" s="131" t="s">
        <v>16418</v>
      </c>
      <c r="G433" s="282">
        <v>7729</v>
      </c>
      <c r="H433" s="301" t="s">
        <v>79</v>
      </c>
    </row>
    <row r="434" spans="1:8" ht="30" customHeight="1">
      <c r="A434" s="520">
        <v>433</v>
      </c>
      <c r="B434" s="281" t="s">
        <v>2905</v>
      </c>
      <c r="C434" s="526" t="s">
        <v>16419</v>
      </c>
      <c r="D434" s="130" t="s">
        <v>2406</v>
      </c>
      <c r="E434" s="127" t="s">
        <v>37</v>
      </c>
      <c r="F434" s="131" t="s">
        <v>16420</v>
      </c>
      <c r="G434" s="282">
        <v>1064.1300000000001</v>
      </c>
      <c r="H434" s="301" t="s">
        <v>79</v>
      </c>
    </row>
    <row r="435" spans="1:8" ht="30" customHeight="1">
      <c r="A435" s="520">
        <v>434</v>
      </c>
      <c r="B435" s="281" t="s">
        <v>16412</v>
      </c>
      <c r="C435" s="526" t="s">
        <v>16421</v>
      </c>
      <c r="D435" s="523" t="s">
        <v>2406</v>
      </c>
      <c r="E435" s="127" t="s">
        <v>37</v>
      </c>
      <c r="F435" s="131" t="s">
        <v>16422</v>
      </c>
      <c r="G435" s="282">
        <v>8903.86</v>
      </c>
      <c r="H435" s="301" t="s">
        <v>79</v>
      </c>
    </row>
    <row r="436" spans="1:8" ht="30" customHeight="1">
      <c r="A436" s="520">
        <v>435</v>
      </c>
      <c r="B436" s="281" t="s">
        <v>16412</v>
      </c>
      <c r="C436" s="526" t="s">
        <v>16423</v>
      </c>
      <c r="D436" s="523" t="s">
        <v>2406</v>
      </c>
      <c r="E436" s="127" t="s">
        <v>37</v>
      </c>
      <c r="F436" s="131" t="s">
        <v>16424</v>
      </c>
      <c r="G436" s="282">
        <v>11959.99</v>
      </c>
      <c r="H436" s="301" t="s">
        <v>79</v>
      </c>
    </row>
    <row r="437" spans="1:8" ht="30" customHeight="1">
      <c r="A437" s="520">
        <v>436</v>
      </c>
      <c r="B437" s="281" t="s">
        <v>16412</v>
      </c>
      <c r="C437" s="526" t="s">
        <v>16425</v>
      </c>
      <c r="D437" s="523" t="s">
        <v>2406</v>
      </c>
      <c r="E437" s="127" t="s">
        <v>37</v>
      </c>
      <c r="F437" s="131" t="s">
        <v>16426</v>
      </c>
      <c r="G437" s="282">
        <v>14538.75</v>
      </c>
      <c r="H437" s="301" t="s">
        <v>79</v>
      </c>
    </row>
    <row r="438" spans="1:8" ht="30" customHeight="1">
      <c r="A438" s="520">
        <v>437</v>
      </c>
      <c r="B438" s="281" t="s">
        <v>16412</v>
      </c>
      <c r="C438" s="526" t="s">
        <v>16427</v>
      </c>
      <c r="D438" s="523" t="s">
        <v>2406</v>
      </c>
      <c r="E438" s="127" t="s">
        <v>37</v>
      </c>
      <c r="F438" s="131" t="s">
        <v>16428</v>
      </c>
      <c r="G438" s="282">
        <v>11259.56</v>
      </c>
      <c r="H438" s="301" t="s">
        <v>79</v>
      </c>
    </row>
    <row r="439" spans="1:8" ht="30" customHeight="1">
      <c r="A439" s="520">
        <v>438</v>
      </c>
      <c r="B439" s="281" t="s">
        <v>16412</v>
      </c>
      <c r="C439" s="526" t="s">
        <v>16429</v>
      </c>
      <c r="D439" s="523" t="s">
        <v>2406</v>
      </c>
      <c r="E439" s="127" t="s">
        <v>37</v>
      </c>
      <c r="F439" s="131" t="s">
        <v>16430</v>
      </c>
      <c r="G439" s="282">
        <v>4889.03</v>
      </c>
      <c r="H439" s="301" t="s">
        <v>79</v>
      </c>
    </row>
    <row r="440" spans="1:8" ht="30" customHeight="1">
      <c r="A440" s="520">
        <v>439</v>
      </c>
      <c r="B440" s="281" t="s">
        <v>16412</v>
      </c>
      <c r="C440" s="526" t="s">
        <v>16431</v>
      </c>
      <c r="D440" s="523" t="s">
        <v>2406</v>
      </c>
      <c r="E440" s="127" t="s">
        <v>37</v>
      </c>
      <c r="F440" s="131" t="s">
        <v>16432</v>
      </c>
      <c r="G440" s="282">
        <v>10201.469999999999</v>
      </c>
      <c r="H440" s="301" t="s">
        <v>79</v>
      </c>
    </row>
    <row r="441" spans="1:8" ht="30" customHeight="1">
      <c r="A441" s="520">
        <v>440</v>
      </c>
      <c r="B441" s="281" t="s">
        <v>16285</v>
      </c>
      <c r="C441" s="526" t="s">
        <v>16433</v>
      </c>
      <c r="D441" s="523" t="s">
        <v>1836</v>
      </c>
      <c r="E441" s="127" t="s">
        <v>235</v>
      </c>
      <c r="F441" s="131" t="s">
        <v>16434</v>
      </c>
      <c r="G441" s="282">
        <v>5692.26</v>
      </c>
      <c r="H441" s="301" t="s">
        <v>79</v>
      </c>
    </row>
    <row r="442" spans="1:8" ht="30" customHeight="1">
      <c r="A442" s="520">
        <v>441</v>
      </c>
      <c r="B442" s="281" t="s">
        <v>16285</v>
      </c>
      <c r="C442" s="526" t="s">
        <v>16435</v>
      </c>
      <c r="D442" s="148" t="s">
        <v>4151</v>
      </c>
      <c r="E442" s="127" t="s">
        <v>2741</v>
      </c>
      <c r="F442" s="131" t="s">
        <v>16436</v>
      </c>
      <c r="G442" s="282">
        <v>2043.2</v>
      </c>
      <c r="H442" s="301" t="s">
        <v>79</v>
      </c>
    </row>
    <row r="443" spans="1:8" ht="30" customHeight="1">
      <c r="A443" s="520">
        <v>442</v>
      </c>
      <c r="B443" s="281" t="s">
        <v>16302</v>
      </c>
      <c r="C443" s="526" t="s">
        <v>16437</v>
      </c>
      <c r="D443" s="148" t="s">
        <v>195</v>
      </c>
      <c r="E443" s="127" t="s">
        <v>77</v>
      </c>
      <c r="F443" s="131" t="s">
        <v>16438</v>
      </c>
      <c r="G443" s="282">
        <v>16708.96</v>
      </c>
      <c r="H443" s="301" t="s">
        <v>79</v>
      </c>
    </row>
    <row r="444" spans="1:8" ht="30" customHeight="1">
      <c r="A444" s="520">
        <v>443</v>
      </c>
      <c r="B444" s="281" t="s">
        <v>16302</v>
      </c>
      <c r="C444" s="526" t="s">
        <v>16439</v>
      </c>
      <c r="D444" s="148" t="s">
        <v>6943</v>
      </c>
      <c r="E444" s="127" t="s">
        <v>77</v>
      </c>
      <c r="F444" s="131" t="s">
        <v>16440</v>
      </c>
      <c r="G444" s="282">
        <v>12272</v>
      </c>
      <c r="H444" s="301" t="s">
        <v>79</v>
      </c>
    </row>
    <row r="445" spans="1:8" ht="30" customHeight="1">
      <c r="A445" s="520">
        <v>444</v>
      </c>
      <c r="B445" s="281" t="s">
        <v>16302</v>
      </c>
      <c r="C445" s="526" t="s">
        <v>16441</v>
      </c>
      <c r="D445" s="148" t="s">
        <v>16442</v>
      </c>
      <c r="E445" s="127" t="s">
        <v>77</v>
      </c>
      <c r="F445" s="131" t="s">
        <v>16443</v>
      </c>
      <c r="G445" s="282">
        <v>8142.86</v>
      </c>
      <c r="H445" s="301" t="s">
        <v>79</v>
      </c>
    </row>
    <row r="446" spans="1:8" ht="30" customHeight="1">
      <c r="A446" s="520">
        <v>445</v>
      </c>
      <c r="B446" s="311" t="s">
        <v>15808</v>
      </c>
      <c r="C446" s="542" t="s">
        <v>16444</v>
      </c>
      <c r="D446" s="531" t="s">
        <v>4874</v>
      </c>
      <c r="E446" s="131" t="s">
        <v>77</v>
      </c>
      <c r="F446" s="131" t="s">
        <v>16445</v>
      </c>
      <c r="G446" s="312">
        <v>71862</v>
      </c>
      <c r="H446" s="523" t="s">
        <v>79</v>
      </c>
    </row>
    <row r="447" spans="1:8" ht="30" customHeight="1">
      <c r="A447" s="520">
        <v>446</v>
      </c>
      <c r="B447" s="283" t="s">
        <v>15808</v>
      </c>
      <c r="C447" s="526" t="s">
        <v>16446</v>
      </c>
      <c r="D447" s="170" t="s">
        <v>10376</v>
      </c>
      <c r="E447" s="262" t="s">
        <v>77</v>
      </c>
      <c r="F447" s="164" t="s">
        <v>16447</v>
      </c>
      <c r="G447" s="285">
        <v>4410</v>
      </c>
      <c r="H447" s="301" t="s">
        <v>79</v>
      </c>
    </row>
    <row r="448" spans="1:8" ht="30" customHeight="1">
      <c r="A448" s="520">
        <v>447</v>
      </c>
      <c r="B448" s="283" t="s">
        <v>14995</v>
      </c>
      <c r="C448" s="526" t="s">
        <v>16448</v>
      </c>
      <c r="D448" s="170" t="s">
        <v>788</v>
      </c>
      <c r="E448" s="262" t="s">
        <v>789</v>
      </c>
      <c r="F448" s="164" t="s">
        <v>16449</v>
      </c>
      <c r="G448" s="285">
        <v>46471.6</v>
      </c>
      <c r="H448" s="301" t="s">
        <v>79</v>
      </c>
    </row>
    <row r="449" spans="1:8" ht="30" customHeight="1">
      <c r="A449" s="520">
        <v>448</v>
      </c>
      <c r="B449" s="308" t="s">
        <v>15937</v>
      </c>
      <c r="C449" s="528" t="s">
        <v>16450</v>
      </c>
      <c r="D449" s="130" t="s">
        <v>798</v>
      </c>
      <c r="E449" s="145" t="s">
        <v>799</v>
      </c>
      <c r="F449" s="145" t="s">
        <v>1090</v>
      </c>
      <c r="G449" s="309">
        <v>676630.14</v>
      </c>
      <c r="H449" s="301" t="s">
        <v>79</v>
      </c>
    </row>
    <row r="450" spans="1:8" ht="30" customHeight="1">
      <c r="A450" s="520">
        <v>449</v>
      </c>
      <c r="B450" s="308" t="s">
        <v>15364</v>
      </c>
      <c r="C450" s="528" t="s">
        <v>16451</v>
      </c>
      <c r="D450" s="170" t="s">
        <v>14082</v>
      </c>
      <c r="E450" s="145" t="s">
        <v>7948</v>
      </c>
      <c r="F450" s="145" t="s">
        <v>3789</v>
      </c>
      <c r="G450" s="309">
        <v>650</v>
      </c>
      <c r="H450" s="301" t="s">
        <v>79</v>
      </c>
    </row>
    <row r="451" spans="1:8" ht="30" customHeight="1">
      <c r="A451" s="520">
        <v>450</v>
      </c>
      <c r="B451" s="308" t="s">
        <v>15918</v>
      </c>
      <c r="C451" s="528" t="s">
        <v>16452</v>
      </c>
      <c r="D451" s="130" t="s">
        <v>1827</v>
      </c>
      <c r="E451" s="145" t="s">
        <v>1828</v>
      </c>
      <c r="F451" s="145" t="s">
        <v>16453</v>
      </c>
      <c r="G451" s="309">
        <v>700</v>
      </c>
      <c r="H451" s="301" t="s">
        <v>79</v>
      </c>
    </row>
    <row r="452" spans="1:8" ht="30" customHeight="1">
      <c r="A452" s="520">
        <v>451</v>
      </c>
      <c r="B452" s="308" t="s">
        <v>15418</v>
      </c>
      <c r="C452" s="528" t="s">
        <v>16454</v>
      </c>
      <c r="D452" s="130" t="s">
        <v>1827</v>
      </c>
      <c r="E452" s="145" t="s">
        <v>1828</v>
      </c>
      <c r="F452" s="145" t="s">
        <v>16455</v>
      </c>
      <c r="G452" s="309">
        <v>250</v>
      </c>
      <c r="H452" s="301" t="s">
        <v>79</v>
      </c>
    </row>
    <row r="453" spans="1:8" ht="30" customHeight="1">
      <c r="A453" s="520">
        <v>452</v>
      </c>
      <c r="B453" s="308" t="s">
        <v>12864</v>
      </c>
      <c r="C453" s="528" t="s">
        <v>16456</v>
      </c>
      <c r="D453" s="130" t="s">
        <v>1827</v>
      </c>
      <c r="E453" s="145" t="s">
        <v>1828</v>
      </c>
      <c r="F453" s="145" t="s">
        <v>16457</v>
      </c>
      <c r="G453" s="309">
        <v>180</v>
      </c>
      <c r="H453" s="301" t="s">
        <v>79</v>
      </c>
    </row>
    <row r="454" spans="1:8" ht="30" customHeight="1">
      <c r="A454" s="520">
        <v>453</v>
      </c>
      <c r="B454" s="308" t="s">
        <v>16061</v>
      </c>
      <c r="C454" s="528" t="s">
        <v>16458</v>
      </c>
      <c r="D454" s="170" t="s">
        <v>788</v>
      </c>
      <c r="E454" s="145" t="s">
        <v>789</v>
      </c>
      <c r="F454" s="145" t="s">
        <v>16459</v>
      </c>
      <c r="G454" s="309">
        <v>2741.94</v>
      </c>
      <c r="H454" s="301" t="s">
        <v>79</v>
      </c>
    </row>
    <row r="455" spans="1:8" ht="30" customHeight="1">
      <c r="A455" s="520">
        <v>454</v>
      </c>
      <c r="B455" s="308" t="s">
        <v>15934</v>
      </c>
      <c r="C455" s="528" t="s">
        <v>16460</v>
      </c>
      <c r="D455" s="170" t="s">
        <v>10121</v>
      </c>
      <c r="E455" s="145" t="s">
        <v>7940</v>
      </c>
      <c r="F455" s="145" t="s">
        <v>16461</v>
      </c>
      <c r="G455" s="309">
        <v>21209</v>
      </c>
      <c r="H455" s="301" t="s">
        <v>79</v>
      </c>
    </row>
    <row r="456" spans="1:8" ht="30" customHeight="1">
      <c r="A456" s="520">
        <v>455</v>
      </c>
      <c r="B456" s="308" t="s">
        <v>15610</v>
      </c>
      <c r="C456" s="528" t="s">
        <v>16462</v>
      </c>
      <c r="D456" s="170" t="s">
        <v>5769</v>
      </c>
      <c r="E456" s="145" t="s">
        <v>5770</v>
      </c>
      <c r="F456" s="145" t="s">
        <v>10035</v>
      </c>
      <c r="G456" s="309">
        <v>5100</v>
      </c>
      <c r="H456" s="301" t="s">
        <v>79</v>
      </c>
    </row>
    <row r="457" spans="1:8" ht="30" customHeight="1">
      <c r="A457" s="520">
        <v>456</v>
      </c>
      <c r="B457" s="308" t="s">
        <v>15979</v>
      </c>
      <c r="C457" s="528" t="s">
        <v>16463</v>
      </c>
      <c r="D457" s="170" t="s">
        <v>7181</v>
      </c>
      <c r="E457" s="145" t="s">
        <v>7182</v>
      </c>
      <c r="F457" s="145" t="s">
        <v>16464</v>
      </c>
      <c r="G457" s="309">
        <v>26688</v>
      </c>
      <c r="H457" s="301" t="s">
        <v>79</v>
      </c>
    </row>
    <row r="458" spans="1:8" ht="30" customHeight="1">
      <c r="A458" s="520">
        <v>457</v>
      </c>
      <c r="B458" s="311" t="s">
        <v>15979</v>
      </c>
      <c r="C458" s="534" t="s">
        <v>16465</v>
      </c>
      <c r="D458" s="170" t="s">
        <v>7181</v>
      </c>
      <c r="E458" s="131" t="s">
        <v>7182</v>
      </c>
      <c r="F458" s="131" t="s">
        <v>16466</v>
      </c>
      <c r="G458" s="312">
        <v>10722</v>
      </c>
      <c r="H458" s="301" t="s">
        <v>79</v>
      </c>
    </row>
    <row r="459" spans="1:8" ht="30" customHeight="1">
      <c r="A459" s="520">
        <v>458</v>
      </c>
      <c r="B459" s="308" t="s">
        <v>15934</v>
      </c>
      <c r="C459" s="528" t="s">
        <v>16467</v>
      </c>
      <c r="D459" s="130" t="s">
        <v>2132</v>
      </c>
      <c r="E459" s="145" t="s">
        <v>2133</v>
      </c>
      <c r="F459" s="145" t="s">
        <v>16468</v>
      </c>
      <c r="G459" s="309">
        <v>2640</v>
      </c>
      <c r="H459" s="301" t="s">
        <v>79</v>
      </c>
    </row>
    <row r="460" spans="1:8" ht="30" customHeight="1">
      <c r="A460" s="520">
        <v>459</v>
      </c>
      <c r="B460" s="308" t="s">
        <v>16363</v>
      </c>
      <c r="C460" s="528" t="s">
        <v>16469</v>
      </c>
      <c r="D460" s="328" t="s">
        <v>513</v>
      </c>
      <c r="E460" s="145" t="s">
        <v>514</v>
      </c>
      <c r="F460" s="145" t="s">
        <v>16470</v>
      </c>
      <c r="G460" s="309">
        <v>7582.74</v>
      </c>
      <c r="H460" s="301" t="s">
        <v>79</v>
      </c>
    </row>
    <row r="461" spans="1:8" ht="30" customHeight="1">
      <c r="A461" s="520">
        <v>460</v>
      </c>
      <c r="B461" s="308" t="s">
        <v>15857</v>
      </c>
      <c r="C461" s="528" t="s">
        <v>16471</v>
      </c>
      <c r="D461" s="148" t="s">
        <v>526</v>
      </c>
      <c r="E461" s="145" t="s">
        <v>77</v>
      </c>
      <c r="F461" s="145" t="s">
        <v>16472</v>
      </c>
      <c r="G461" s="309">
        <v>13695.99</v>
      </c>
      <c r="H461" s="301" t="s">
        <v>73</v>
      </c>
    </row>
    <row r="462" spans="1:8" ht="30" customHeight="1">
      <c r="A462" s="520">
        <v>461</v>
      </c>
      <c r="B462" s="281" t="s">
        <v>15857</v>
      </c>
      <c r="C462" s="526" t="s">
        <v>16473</v>
      </c>
      <c r="D462" s="148" t="s">
        <v>526</v>
      </c>
      <c r="E462" s="127" t="s">
        <v>77</v>
      </c>
      <c r="F462" s="131" t="s">
        <v>16474</v>
      </c>
      <c r="G462" s="282">
        <v>13685.21</v>
      </c>
      <c r="H462" s="301" t="s">
        <v>73</v>
      </c>
    </row>
    <row r="463" spans="1:8" ht="30" customHeight="1">
      <c r="A463" s="520">
        <v>462</v>
      </c>
      <c r="B463" s="281" t="s">
        <v>15857</v>
      </c>
      <c r="C463" s="526" t="s">
        <v>16475</v>
      </c>
      <c r="D463" s="130" t="s">
        <v>526</v>
      </c>
      <c r="E463" s="127" t="s">
        <v>77</v>
      </c>
      <c r="F463" s="131" t="s">
        <v>16476</v>
      </c>
      <c r="G463" s="282">
        <v>13070.75</v>
      </c>
      <c r="H463" s="301" t="s">
        <v>73</v>
      </c>
    </row>
    <row r="464" spans="1:8" ht="30" customHeight="1">
      <c r="A464" s="520">
        <v>463</v>
      </c>
      <c r="B464" s="308" t="s">
        <v>15857</v>
      </c>
      <c r="C464" s="528" t="s">
        <v>16477</v>
      </c>
      <c r="D464" s="288" t="s">
        <v>15650</v>
      </c>
      <c r="E464" s="145" t="s">
        <v>77</v>
      </c>
      <c r="F464" s="145" t="s">
        <v>16478</v>
      </c>
      <c r="G464" s="309">
        <v>23700</v>
      </c>
      <c r="H464" s="301" t="s">
        <v>73</v>
      </c>
    </row>
    <row r="465" spans="1:8" ht="30" customHeight="1">
      <c r="A465" s="520">
        <v>464</v>
      </c>
      <c r="B465" s="311" t="s">
        <v>16479</v>
      </c>
      <c r="C465" s="527" t="s">
        <v>16480</v>
      </c>
      <c r="D465" s="294" t="s">
        <v>1836</v>
      </c>
      <c r="E465" s="173" t="s">
        <v>235</v>
      </c>
      <c r="F465" s="131">
        <v>1393</v>
      </c>
      <c r="G465" s="312">
        <v>190.23</v>
      </c>
      <c r="H465" s="301" t="s">
        <v>73</v>
      </c>
    </row>
    <row r="466" spans="1:8" ht="30" customHeight="1">
      <c r="A466" s="520">
        <v>465</v>
      </c>
      <c r="B466" s="308" t="s">
        <v>15637</v>
      </c>
      <c r="C466" s="528" t="s">
        <v>16481</v>
      </c>
      <c r="D466" s="538" t="s">
        <v>2210</v>
      </c>
      <c r="E466" s="145" t="s">
        <v>1664</v>
      </c>
      <c r="F466" s="145" t="s">
        <v>16482</v>
      </c>
      <c r="G466" s="309">
        <v>9316.7999999999993</v>
      </c>
      <c r="H466" s="301" t="s">
        <v>73</v>
      </c>
    </row>
    <row r="467" spans="1:8" ht="30" customHeight="1">
      <c r="A467" s="520">
        <v>466</v>
      </c>
      <c r="B467" s="283" t="s">
        <v>15637</v>
      </c>
      <c r="C467" s="526" t="s">
        <v>16483</v>
      </c>
      <c r="D467" s="429" t="s">
        <v>1667</v>
      </c>
      <c r="E467" s="262" t="s">
        <v>1668</v>
      </c>
      <c r="F467" s="164" t="s">
        <v>16484</v>
      </c>
      <c r="G467" s="285">
        <v>1051.2</v>
      </c>
      <c r="H467" s="301" t="s">
        <v>73</v>
      </c>
    </row>
    <row r="468" spans="1:8" ht="30" customHeight="1">
      <c r="A468" s="520">
        <v>467</v>
      </c>
      <c r="B468" s="283" t="s">
        <v>15643</v>
      </c>
      <c r="C468" s="526" t="s">
        <v>16485</v>
      </c>
      <c r="D468" s="170" t="s">
        <v>803</v>
      </c>
      <c r="E468" s="262" t="s">
        <v>804</v>
      </c>
      <c r="F468" s="164" t="s">
        <v>16486</v>
      </c>
      <c r="G468" s="285">
        <v>243185.08</v>
      </c>
      <c r="H468" s="301" t="s">
        <v>73</v>
      </c>
    </row>
    <row r="469" spans="1:8" ht="30" customHeight="1">
      <c r="A469" s="520">
        <v>468</v>
      </c>
      <c r="B469" s="311" t="s">
        <v>15643</v>
      </c>
      <c r="C469" s="534" t="s">
        <v>16487</v>
      </c>
      <c r="D469" s="170" t="s">
        <v>803</v>
      </c>
      <c r="E469" s="131" t="s">
        <v>804</v>
      </c>
      <c r="F469" s="131" t="s">
        <v>16488</v>
      </c>
      <c r="G469" s="312">
        <v>190944.58</v>
      </c>
      <c r="H469" s="301" t="s">
        <v>73</v>
      </c>
    </row>
    <row r="470" spans="1:8" ht="30" customHeight="1">
      <c r="A470" s="520">
        <v>469</v>
      </c>
      <c r="B470" s="281" t="s">
        <v>15643</v>
      </c>
      <c r="C470" s="526" t="s">
        <v>16489</v>
      </c>
      <c r="D470" s="286" t="s">
        <v>16490</v>
      </c>
      <c r="E470" s="127" t="s">
        <v>4408</v>
      </c>
      <c r="F470" s="131" t="s">
        <v>16491</v>
      </c>
      <c r="G470" s="282">
        <v>41943.06</v>
      </c>
      <c r="H470" s="301" t="s">
        <v>73</v>
      </c>
    </row>
    <row r="471" spans="1:8" ht="30" customHeight="1">
      <c r="A471" s="520">
        <v>470</v>
      </c>
      <c r="B471" s="308" t="s">
        <v>15652</v>
      </c>
      <c r="C471" s="528" t="s">
        <v>16492</v>
      </c>
      <c r="D471" s="170" t="s">
        <v>365</v>
      </c>
      <c r="E471" s="127" t="s">
        <v>366</v>
      </c>
      <c r="F471" s="145" t="s">
        <v>16493</v>
      </c>
      <c r="G471" s="309">
        <v>1051711.68</v>
      </c>
      <c r="H471" s="301" t="s">
        <v>73</v>
      </c>
    </row>
    <row r="472" spans="1:8" ht="30" customHeight="1">
      <c r="A472" s="520">
        <v>471</v>
      </c>
      <c r="B472" s="324" t="s">
        <v>15290</v>
      </c>
      <c r="C472" s="530" t="s">
        <v>16494</v>
      </c>
      <c r="D472" s="170" t="s">
        <v>365</v>
      </c>
      <c r="E472" s="127" t="s">
        <v>366</v>
      </c>
      <c r="F472" s="149" t="s">
        <v>16495</v>
      </c>
      <c r="G472" s="325">
        <v>216459.97</v>
      </c>
      <c r="H472" s="301" t="s">
        <v>73</v>
      </c>
    </row>
    <row r="473" spans="1:8" ht="30" customHeight="1">
      <c r="A473" s="520">
        <v>472</v>
      </c>
      <c r="B473" s="311" t="s">
        <v>15585</v>
      </c>
      <c r="C473" s="527" t="s">
        <v>16496</v>
      </c>
      <c r="D473" s="170" t="s">
        <v>10525</v>
      </c>
      <c r="E473" s="173" t="s">
        <v>10526</v>
      </c>
      <c r="F473" s="131">
        <v>11811867</v>
      </c>
      <c r="G473" s="312">
        <v>700</v>
      </c>
      <c r="H473" s="301" t="s">
        <v>73</v>
      </c>
    </row>
    <row r="474" spans="1:8" ht="30" customHeight="1">
      <c r="A474" s="520">
        <v>473</v>
      </c>
      <c r="B474" s="281" t="s">
        <v>15588</v>
      </c>
      <c r="C474" s="526" t="s">
        <v>16497</v>
      </c>
      <c r="D474" s="148" t="s">
        <v>1827</v>
      </c>
      <c r="E474" s="127" t="s">
        <v>1828</v>
      </c>
      <c r="F474" s="131" t="s">
        <v>16498</v>
      </c>
      <c r="G474" s="282">
        <v>2445</v>
      </c>
      <c r="H474" s="301" t="s">
        <v>73</v>
      </c>
    </row>
    <row r="475" spans="1:8" ht="30" customHeight="1">
      <c r="A475" s="520">
        <v>474</v>
      </c>
      <c r="B475" s="281" t="s">
        <v>13938</v>
      </c>
      <c r="C475" s="526" t="s">
        <v>16499</v>
      </c>
      <c r="D475" s="148" t="s">
        <v>11256</v>
      </c>
      <c r="E475" s="127" t="s">
        <v>3794</v>
      </c>
      <c r="F475" s="131" t="s">
        <v>16500</v>
      </c>
      <c r="G475" s="282">
        <v>1014.25</v>
      </c>
      <c r="H475" s="301" t="s">
        <v>73</v>
      </c>
    </row>
    <row r="476" spans="1:8" ht="30" customHeight="1">
      <c r="A476" s="520">
        <v>475</v>
      </c>
      <c r="B476" s="281" t="s">
        <v>11129</v>
      </c>
      <c r="C476" s="526" t="s">
        <v>16501</v>
      </c>
      <c r="D476" s="148" t="s">
        <v>1658</v>
      </c>
      <c r="E476" s="127" t="s">
        <v>428</v>
      </c>
      <c r="F476" s="131" t="s">
        <v>16502</v>
      </c>
      <c r="G476" s="282">
        <v>188.41</v>
      </c>
      <c r="H476" s="301" t="s">
        <v>73</v>
      </c>
    </row>
    <row r="477" spans="1:8" ht="30" customHeight="1">
      <c r="A477" s="520">
        <v>476</v>
      </c>
      <c r="B477" s="281" t="s">
        <v>7359</v>
      </c>
      <c r="C477" s="526" t="s">
        <v>16503</v>
      </c>
      <c r="D477" s="148" t="s">
        <v>1658</v>
      </c>
      <c r="E477" s="127" t="s">
        <v>428</v>
      </c>
      <c r="F477" s="131" t="s">
        <v>16504</v>
      </c>
      <c r="G477" s="282">
        <v>525.72</v>
      </c>
      <c r="H477" s="301" t="s">
        <v>73</v>
      </c>
    </row>
    <row r="478" spans="1:8" ht="30" customHeight="1">
      <c r="A478" s="520">
        <v>477</v>
      </c>
      <c r="B478" s="281" t="s">
        <v>15652</v>
      </c>
      <c r="C478" s="526" t="s">
        <v>16505</v>
      </c>
      <c r="D478" s="148" t="s">
        <v>1658</v>
      </c>
      <c r="E478" s="127" t="s">
        <v>428</v>
      </c>
      <c r="F478" s="131" t="s">
        <v>16506</v>
      </c>
      <c r="G478" s="282">
        <v>122.67</v>
      </c>
      <c r="H478" s="301" t="s">
        <v>73</v>
      </c>
    </row>
    <row r="479" spans="1:8" ht="30" customHeight="1">
      <c r="A479" s="520">
        <v>478</v>
      </c>
      <c r="B479" s="281" t="s">
        <v>14233</v>
      </c>
      <c r="C479" s="526" t="s">
        <v>16507</v>
      </c>
      <c r="D479" s="148" t="s">
        <v>2348</v>
      </c>
      <c r="E479" s="127" t="s">
        <v>155</v>
      </c>
      <c r="F479" s="131">
        <v>39</v>
      </c>
      <c r="G479" s="282">
        <v>316.2</v>
      </c>
      <c r="H479" s="301" t="s">
        <v>73</v>
      </c>
    </row>
    <row r="480" spans="1:8" ht="30" customHeight="1">
      <c r="A480" s="520">
        <v>479</v>
      </c>
      <c r="B480" s="311" t="s">
        <v>15637</v>
      </c>
      <c r="C480" s="534" t="s">
        <v>16508</v>
      </c>
      <c r="D480" s="170" t="s">
        <v>2348</v>
      </c>
      <c r="E480" s="131" t="s">
        <v>155</v>
      </c>
      <c r="F480" s="131">
        <v>41</v>
      </c>
      <c r="G480" s="312">
        <v>1329.82</v>
      </c>
      <c r="H480" s="301" t="s">
        <v>73</v>
      </c>
    </row>
    <row r="481" spans="1:8" ht="30" customHeight="1">
      <c r="A481" s="520">
        <v>480</v>
      </c>
      <c r="B481" s="311" t="s">
        <v>13360</v>
      </c>
      <c r="C481" s="534" t="s">
        <v>16509</v>
      </c>
      <c r="D481" s="328" t="s">
        <v>2348</v>
      </c>
      <c r="E481" s="131" t="s">
        <v>155</v>
      </c>
      <c r="F481" s="131">
        <v>35</v>
      </c>
      <c r="G481" s="312">
        <v>1225.04</v>
      </c>
      <c r="H481" s="301" t="s">
        <v>73</v>
      </c>
    </row>
    <row r="482" spans="1:8" ht="30" customHeight="1">
      <c r="A482" s="520">
        <v>481</v>
      </c>
      <c r="B482" s="324" t="s">
        <v>16510</v>
      </c>
      <c r="C482" s="530" t="s">
        <v>16511</v>
      </c>
      <c r="D482" s="328" t="s">
        <v>1833</v>
      </c>
      <c r="E482" s="149" t="s">
        <v>116</v>
      </c>
      <c r="F482" s="149" t="s">
        <v>16512</v>
      </c>
      <c r="G482" s="325">
        <v>1239.49</v>
      </c>
      <c r="H482" s="301" t="s">
        <v>73</v>
      </c>
    </row>
    <row r="483" spans="1:8" ht="30" customHeight="1">
      <c r="A483" s="520">
        <v>482</v>
      </c>
      <c r="B483" s="324" t="s">
        <v>15860</v>
      </c>
      <c r="C483" s="530" t="s">
        <v>16513</v>
      </c>
      <c r="D483" s="130" t="s">
        <v>2600</v>
      </c>
      <c r="E483" s="149" t="s">
        <v>151</v>
      </c>
      <c r="F483" s="149" t="s">
        <v>16514</v>
      </c>
      <c r="G483" s="325">
        <v>2048.1999999999998</v>
      </c>
      <c r="H483" s="301" t="s">
        <v>73</v>
      </c>
    </row>
    <row r="484" spans="1:8" ht="30" customHeight="1">
      <c r="A484" s="520">
        <v>483</v>
      </c>
      <c r="B484" s="281" t="s">
        <v>15646</v>
      </c>
      <c r="C484" s="526" t="s">
        <v>16515</v>
      </c>
      <c r="D484" s="148" t="s">
        <v>2828</v>
      </c>
      <c r="E484" s="127" t="s">
        <v>532</v>
      </c>
      <c r="F484" s="131">
        <v>157</v>
      </c>
      <c r="G484" s="282">
        <v>2585.6999999999998</v>
      </c>
      <c r="H484" s="301" t="s">
        <v>73</v>
      </c>
    </row>
    <row r="485" spans="1:8" ht="30" customHeight="1">
      <c r="A485" s="520">
        <v>484</v>
      </c>
      <c r="B485" s="308" t="s">
        <v>15621</v>
      </c>
      <c r="C485" s="528" t="s">
        <v>16516</v>
      </c>
      <c r="D485" s="523" t="s">
        <v>513</v>
      </c>
      <c r="E485" s="145" t="s">
        <v>514</v>
      </c>
      <c r="F485" s="145" t="s">
        <v>16517</v>
      </c>
      <c r="G485" s="309">
        <v>354.95</v>
      </c>
      <c r="H485" s="301" t="s">
        <v>73</v>
      </c>
    </row>
    <row r="486" spans="1:8" ht="30" customHeight="1">
      <c r="A486" s="520">
        <v>485</v>
      </c>
      <c r="B486" s="308" t="s">
        <v>12381</v>
      </c>
      <c r="C486" s="528" t="s">
        <v>16518</v>
      </c>
      <c r="D486" s="523" t="s">
        <v>2348</v>
      </c>
      <c r="E486" s="145" t="s">
        <v>155</v>
      </c>
      <c r="F486" s="145">
        <v>28</v>
      </c>
      <c r="G486" s="309">
        <v>5147.8</v>
      </c>
      <c r="H486" s="301" t="s">
        <v>73</v>
      </c>
    </row>
    <row r="487" spans="1:8" ht="30" customHeight="1">
      <c r="A487" s="520">
        <v>486</v>
      </c>
      <c r="B487" s="308" t="s">
        <v>13951</v>
      </c>
      <c r="C487" s="528" t="s">
        <v>16519</v>
      </c>
      <c r="D487" s="523" t="s">
        <v>2348</v>
      </c>
      <c r="E487" s="145" t="s">
        <v>155</v>
      </c>
      <c r="F487" s="145">
        <v>36</v>
      </c>
      <c r="G487" s="309">
        <v>350</v>
      </c>
      <c r="H487" s="301" t="s">
        <v>73</v>
      </c>
    </row>
    <row r="488" spans="1:8" ht="30" customHeight="1">
      <c r="A488" s="520">
        <v>487</v>
      </c>
      <c r="B488" s="311" t="s">
        <v>5491</v>
      </c>
      <c r="C488" s="534" t="s">
        <v>16520</v>
      </c>
      <c r="D488" s="170" t="s">
        <v>8258</v>
      </c>
      <c r="E488" s="131" t="s">
        <v>2853</v>
      </c>
      <c r="F488" s="131" t="s">
        <v>16521</v>
      </c>
      <c r="G488" s="312">
        <v>627.32000000000005</v>
      </c>
      <c r="H488" s="301" t="s">
        <v>73</v>
      </c>
    </row>
    <row r="489" spans="1:8" ht="30" customHeight="1">
      <c r="A489" s="520">
        <v>488</v>
      </c>
      <c r="B489" s="311" t="s">
        <v>8449</v>
      </c>
      <c r="C489" s="534" t="s">
        <v>16522</v>
      </c>
      <c r="D489" s="170" t="s">
        <v>8258</v>
      </c>
      <c r="E489" s="131" t="s">
        <v>2853</v>
      </c>
      <c r="F489" s="131" t="s">
        <v>16523</v>
      </c>
      <c r="G489" s="312">
        <v>2004.64</v>
      </c>
      <c r="H489" s="301" t="s">
        <v>73</v>
      </c>
    </row>
    <row r="490" spans="1:8" ht="30" customHeight="1">
      <c r="A490" s="520">
        <v>489</v>
      </c>
      <c r="B490" s="311" t="s">
        <v>8384</v>
      </c>
      <c r="C490" s="534" t="s">
        <v>16524</v>
      </c>
      <c r="D490" s="170" t="s">
        <v>2348</v>
      </c>
      <c r="E490" s="131" t="s">
        <v>155</v>
      </c>
      <c r="F490" s="131">
        <v>20</v>
      </c>
      <c r="G490" s="312">
        <v>1234.92</v>
      </c>
      <c r="H490" s="301" t="s">
        <v>73</v>
      </c>
    </row>
    <row r="491" spans="1:8" ht="30" customHeight="1">
      <c r="A491" s="520">
        <v>490</v>
      </c>
      <c r="B491" s="311" t="s">
        <v>15591</v>
      </c>
      <c r="C491" s="534" t="s">
        <v>16525</v>
      </c>
      <c r="D491" s="170" t="s">
        <v>1833</v>
      </c>
      <c r="E491" s="131" t="s">
        <v>116</v>
      </c>
      <c r="F491" s="131" t="s">
        <v>16526</v>
      </c>
      <c r="G491" s="312">
        <v>236.64</v>
      </c>
      <c r="H491" s="301" t="s">
        <v>73</v>
      </c>
    </row>
    <row r="492" spans="1:8" ht="30" customHeight="1">
      <c r="A492" s="520">
        <v>491</v>
      </c>
      <c r="B492" s="308" t="s">
        <v>16527</v>
      </c>
      <c r="C492" s="528" t="s">
        <v>16528</v>
      </c>
      <c r="D492" s="537" t="s">
        <v>1658</v>
      </c>
      <c r="E492" s="145" t="s">
        <v>428</v>
      </c>
      <c r="F492" s="145" t="s">
        <v>16529</v>
      </c>
      <c r="G492" s="309">
        <v>178.12</v>
      </c>
      <c r="H492" s="301" t="s">
        <v>73</v>
      </c>
    </row>
    <row r="493" spans="1:8" ht="30" customHeight="1">
      <c r="A493" s="520">
        <v>492</v>
      </c>
      <c r="B493" s="308" t="s">
        <v>15637</v>
      </c>
      <c r="C493" s="528" t="s">
        <v>16530</v>
      </c>
      <c r="D493" s="170" t="s">
        <v>1836</v>
      </c>
      <c r="E493" s="145" t="s">
        <v>235</v>
      </c>
      <c r="F493" s="145">
        <v>1389</v>
      </c>
      <c r="G493" s="309">
        <v>2038.19</v>
      </c>
      <c r="H493" s="301" t="s">
        <v>73</v>
      </c>
    </row>
    <row r="494" spans="1:8" ht="30" customHeight="1">
      <c r="A494" s="520">
        <v>493</v>
      </c>
      <c r="B494" s="308" t="s">
        <v>6824</v>
      </c>
      <c r="C494" s="528" t="s">
        <v>16531</v>
      </c>
      <c r="D494" s="429" t="s">
        <v>464</v>
      </c>
      <c r="E494" s="145" t="s">
        <v>465</v>
      </c>
      <c r="F494" s="145">
        <v>261</v>
      </c>
      <c r="G494" s="309">
        <v>739.5</v>
      </c>
      <c r="H494" s="301" t="s">
        <v>73</v>
      </c>
    </row>
    <row r="495" spans="1:8" ht="30" customHeight="1">
      <c r="A495" s="520">
        <v>494</v>
      </c>
      <c r="B495" s="311" t="s">
        <v>12432</v>
      </c>
      <c r="C495" s="527" t="s">
        <v>16532</v>
      </c>
      <c r="D495" s="429" t="s">
        <v>2828</v>
      </c>
      <c r="E495" s="173" t="s">
        <v>532</v>
      </c>
      <c r="F495" s="131">
        <v>118</v>
      </c>
      <c r="G495" s="312">
        <v>1932.84</v>
      </c>
      <c r="H495" s="301" t="s">
        <v>73</v>
      </c>
    </row>
    <row r="496" spans="1:8" ht="30" customHeight="1">
      <c r="A496" s="520">
        <v>495</v>
      </c>
      <c r="B496" s="324" t="s">
        <v>15637</v>
      </c>
      <c r="C496" s="530" t="s">
        <v>16533</v>
      </c>
      <c r="D496" s="429" t="s">
        <v>4891</v>
      </c>
      <c r="E496" s="149" t="s">
        <v>919</v>
      </c>
      <c r="F496" s="149" t="s">
        <v>16534</v>
      </c>
      <c r="G496" s="325">
        <v>366</v>
      </c>
      <c r="H496" s="301" t="s">
        <v>73</v>
      </c>
    </row>
    <row r="497" spans="1:8" ht="30" customHeight="1">
      <c r="A497" s="520">
        <v>496</v>
      </c>
      <c r="B497" s="324" t="s">
        <v>15637</v>
      </c>
      <c r="C497" s="530" t="s">
        <v>16535</v>
      </c>
      <c r="D497" s="429" t="s">
        <v>4891</v>
      </c>
      <c r="E497" s="149" t="s">
        <v>919</v>
      </c>
      <c r="F497" s="149" t="s">
        <v>16536</v>
      </c>
      <c r="G497" s="325">
        <v>652.5</v>
      </c>
      <c r="H497" s="301" t="s">
        <v>73</v>
      </c>
    </row>
    <row r="498" spans="1:8" ht="30" customHeight="1">
      <c r="A498" s="520">
        <v>497</v>
      </c>
      <c r="B498" s="281" t="s">
        <v>16537</v>
      </c>
      <c r="C498" s="526" t="s">
        <v>16538</v>
      </c>
      <c r="D498" s="286" t="s">
        <v>2210</v>
      </c>
      <c r="E498" s="127" t="s">
        <v>1664</v>
      </c>
      <c r="F498" s="131" t="s">
        <v>16539</v>
      </c>
      <c r="G498" s="282">
        <v>10044</v>
      </c>
      <c r="H498" s="301" t="s">
        <v>73</v>
      </c>
    </row>
    <row r="499" spans="1:8" ht="30" customHeight="1">
      <c r="A499" s="520">
        <v>498</v>
      </c>
      <c r="B499" s="281" t="s">
        <v>16537</v>
      </c>
      <c r="C499" s="526" t="s">
        <v>16540</v>
      </c>
      <c r="D499" s="286" t="s">
        <v>1667</v>
      </c>
      <c r="E499" s="127" t="s">
        <v>1668</v>
      </c>
      <c r="F499" s="131" t="s">
        <v>16541</v>
      </c>
      <c r="G499" s="282">
        <v>1116</v>
      </c>
      <c r="H499" s="301" t="s">
        <v>73</v>
      </c>
    </row>
    <row r="500" spans="1:8" ht="30" customHeight="1">
      <c r="A500" s="520">
        <v>499</v>
      </c>
      <c r="B500" s="281" t="s">
        <v>15843</v>
      </c>
      <c r="C500" s="526" t="s">
        <v>16542</v>
      </c>
      <c r="D500" s="286" t="s">
        <v>15827</v>
      </c>
      <c r="E500" s="127" t="s">
        <v>1725</v>
      </c>
      <c r="F500" s="131">
        <v>2215</v>
      </c>
      <c r="G500" s="282">
        <v>390</v>
      </c>
      <c r="H500" s="301" t="s">
        <v>73</v>
      </c>
    </row>
    <row r="501" spans="1:8" ht="30" customHeight="1">
      <c r="A501" s="520">
        <v>500</v>
      </c>
      <c r="B501" s="281" t="s">
        <v>15852</v>
      </c>
      <c r="C501" s="526" t="s">
        <v>16543</v>
      </c>
      <c r="D501" s="286" t="s">
        <v>2376</v>
      </c>
      <c r="E501" s="127" t="s">
        <v>357</v>
      </c>
      <c r="F501" s="131" t="s">
        <v>16544</v>
      </c>
      <c r="G501" s="282">
        <v>730</v>
      </c>
      <c r="H501" s="301" t="s">
        <v>73</v>
      </c>
    </row>
    <row r="502" spans="1:8" ht="30" customHeight="1">
      <c r="A502" s="520">
        <v>501</v>
      </c>
      <c r="B502" s="281" t="s">
        <v>15637</v>
      </c>
      <c r="C502" s="526" t="s">
        <v>16545</v>
      </c>
      <c r="D502" s="286" t="s">
        <v>16546</v>
      </c>
      <c r="E502" s="127" t="s">
        <v>830</v>
      </c>
      <c r="F502" s="131" t="s">
        <v>16547</v>
      </c>
      <c r="G502" s="282">
        <v>780</v>
      </c>
      <c r="H502" s="301" t="s">
        <v>73</v>
      </c>
    </row>
    <row r="503" spans="1:8" ht="30" customHeight="1">
      <c r="A503" s="520">
        <v>502</v>
      </c>
      <c r="B503" s="281" t="s">
        <v>15637</v>
      </c>
      <c r="C503" s="526" t="s">
        <v>16548</v>
      </c>
      <c r="D503" s="286" t="s">
        <v>505</v>
      </c>
      <c r="E503" s="127" t="s">
        <v>506</v>
      </c>
      <c r="F503" s="131" t="s">
        <v>16549</v>
      </c>
      <c r="G503" s="282">
        <v>693.31</v>
      </c>
      <c r="H503" s="301" t="s">
        <v>73</v>
      </c>
    </row>
    <row r="504" spans="1:8" ht="30" customHeight="1">
      <c r="A504" s="520">
        <v>503</v>
      </c>
      <c r="B504" s="281" t="s">
        <v>10560</v>
      </c>
      <c r="C504" s="526" t="s">
        <v>16550</v>
      </c>
      <c r="D504" s="148" t="s">
        <v>2333</v>
      </c>
      <c r="E504" s="127" t="s">
        <v>2334</v>
      </c>
      <c r="F504" s="131" t="s">
        <v>16551</v>
      </c>
      <c r="G504" s="282">
        <v>231.4</v>
      </c>
      <c r="H504" s="301" t="s">
        <v>73</v>
      </c>
    </row>
    <row r="505" spans="1:8" ht="30" customHeight="1">
      <c r="A505" s="520">
        <v>504</v>
      </c>
      <c r="B505" s="281" t="s">
        <v>15632</v>
      </c>
      <c r="C505" s="526" t="s">
        <v>16552</v>
      </c>
      <c r="D505" s="286" t="s">
        <v>2376</v>
      </c>
      <c r="E505" s="127" t="s">
        <v>357</v>
      </c>
      <c r="F505" s="131" t="s">
        <v>16553</v>
      </c>
      <c r="G505" s="282">
        <v>2670.5</v>
      </c>
      <c r="H505" s="301" t="s">
        <v>73</v>
      </c>
    </row>
    <row r="506" spans="1:8" ht="30" customHeight="1">
      <c r="A506" s="520">
        <v>505</v>
      </c>
      <c r="B506" s="313" t="s">
        <v>16479</v>
      </c>
      <c r="C506" s="527" t="s">
        <v>16554</v>
      </c>
      <c r="D506" s="429" t="s">
        <v>365</v>
      </c>
      <c r="E506" s="214" t="s">
        <v>366</v>
      </c>
      <c r="F506" s="131" t="s">
        <v>16555</v>
      </c>
      <c r="G506" s="312">
        <v>3952.42</v>
      </c>
      <c r="H506" s="301" t="s">
        <v>73</v>
      </c>
    </row>
    <row r="507" spans="1:8" ht="30" customHeight="1">
      <c r="A507" s="520">
        <v>506</v>
      </c>
      <c r="B507" s="311" t="s">
        <v>15860</v>
      </c>
      <c r="C507" s="527" t="s">
        <v>16556</v>
      </c>
      <c r="D507" s="429" t="s">
        <v>505</v>
      </c>
      <c r="E507" s="173" t="s">
        <v>506</v>
      </c>
      <c r="F507" s="131" t="s">
        <v>16557</v>
      </c>
      <c r="G507" s="312">
        <v>317.31</v>
      </c>
      <c r="H507" s="301" t="s">
        <v>73</v>
      </c>
    </row>
    <row r="508" spans="1:8" ht="30" customHeight="1">
      <c r="A508" s="520">
        <v>507</v>
      </c>
      <c r="B508" s="311" t="s">
        <v>15843</v>
      </c>
      <c r="C508" s="527" t="s">
        <v>16558</v>
      </c>
      <c r="D508" s="429" t="s">
        <v>449</v>
      </c>
      <c r="E508" s="173" t="s">
        <v>450</v>
      </c>
      <c r="F508" s="131" t="s">
        <v>16559</v>
      </c>
      <c r="G508" s="312">
        <v>139.38</v>
      </c>
      <c r="H508" s="301" t="s">
        <v>73</v>
      </c>
    </row>
    <row r="509" spans="1:8" ht="30" customHeight="1">
      <c r="A509" s="520">
        <v>508</v>
      </c>
      <c r="B509" s="283" t="s">
        <v>15637</v>
      </c>
      <c r="C509" s="526" t="s">
        <v>16560</v>
      </c>
      <c r="D509" s="288" t="s">
        <v>445</v>
      </c>
      <c r="E509" s="197" t="s">
        <v>446</v>
      </c>
      <c r="F509" s="164" t="s">
        <v>16561</v>
      </c>
      <c r="G509" s="285">
        <v>434.69</v>
      </c>
      <c r="H509" s="301" t="s">
        <v>73</v>
      </c>
    </row>
    <row r="510" spans="1:8" ht="30" customHeight="1">
      <c r="A510" s="520">
        <v>509</v>
      </c>
      <c r="B510" s="283" t="s">
        <v>15637</v>
      </c>
      <c r="C510" s="526" t="s">
        <v>16562</v>
      </c>
      <c r="D510" s="288" t="s">
        <v>3625</v>
      </c>
      <c r="E510" s="197" t="s">
        <v>495</v>
      </c>
      <c r="F510" s="164" t="s">
        <v>16563</v>
      </c>
      <c r="G510" s="285">
        <v>1215.1300000000001</v>
      </c>
      <c r="H510" s="301" t="s">
        <v>73</v>
      </c>
    </row>
    <row r="511" spans="1:8" ht="30" customHeight="1">
      <c r="A511" s="520">
        <v>510</v>
      </c>
      <c r="B511" s="283" t="s">
        <v>13316</v>
      </c>
      <c r="C511" s="526" t="s">
        <v>16564</v>
      </c>
      <c r="D511" s="130" t="s">
        <v>2125</v>
      </c>
      <c r="E511" s="197" t="s">
        <v>646</v>
      </c>
      <c r="F511" s="164" t="s">
        <v>16565</v>
      </c>
      <c r="G511" s="285">
        <v>1927.36</v>
      </c>
      <c r="H511" s="301" t="s">
        <v>73</v>
      </c>
    </row>
    <row r="512" spans="1:8" ht="30" customHeight="1">
      <c r="A512" s="520">
        <v>511</v>
      </c>
      <c r="B512" s="283" t="s">
        <v>16566</v>
      </c>
      <c r="C512" s="526" t="s">
        <v>16567</v>
      </c>
      <c r="D512" s="170" t="s">
        <v>730</v>
      </c>
      <c r="E512" s="197" t="s">
        <v>731</v>
      </c>
      <c r="F512" s="164">
        <v>390020297</v>
      </c>
      <c r="G512" s="285">
        <v>1860</v>
      </c>
      <c r="H512" s="301" t="s">
        <v>73</v>
      </c>
    </row>
    <row r="513" spans="1:8" ht="30" customHeight="1">
      <c r="A513" s="520">
        <v>512</v>
      </c>
      <c r="B513" s="529" t="s">
        <v>13941</v>
      </c>
      <c r="C513" s="534" t="s">
        <v>16568</v>
      </c>
      <c r="D513" s="538" t="s">
        <v>16569</v>
      </c>
      <c r="E513" s="327" t="s">
        <v>16570</v>
      </c>
      <c r="F513" s="327" t="s">
        <v>2364</v>
      </c>
      <c r="G513" s="532">
        <v>3500</v>
      </c>
      <c r="H513" s="533" t="s">
        <v>73</v>
      </c>
    </row>
    <row r="514" spans="1:8" ht="30" customHeight="1">
      <c r="A514" s="520">
        <v>513</v>
      </c>
      <c r="B514" s="529" t="s">
        <v>16510</v>
      </c>
      <c r="C514" s="534" t="s">
        <v>16571</v>
      </c>
      <c r="D514" s="538" t="s">
        <v>1804</v>
      </c>
      <c r="E514" s="327" t="s">
        <v>1805</v>
      </c>
      <c r="F514" s="327" t="s">
        <v>16572</v>
      </c>
      <c r="G514" s="532">
        <v>1398</v>
      </c>
      <c r="H514" s="533" t="s">
        <v>73</v>
      </c>
    </row>
    <row r="515" spans="1:8" ht="30" customHeight="1">
      <c r="A515" s="520">
        <v>514</v>
      </c>
      <c r="B515" s="324" t="s">
        <v>15640</v>
      </c>
      <c r="C515" s="530" t="s">
        <v>16573</v>
      </c>
      <c r="D515" s="538" t="s">
        <v>16546</v>
      </c>
      <c r="E515" s="327" t="s">
        <v>830</v>
      </c>
      <c r="F515" s="540" t="s">
        <v>16574</v>
      </c>
      <c r="G515" s="535">
        <v>12468</v>
      </c>
      <c r="H515" s="194" t="s">
        <v>73</v>
      </c>
    </row>
    <row r="516" spans="1:8" ht="30" customHeight="1">
      <c r="A516" s="520">
        <v>515</v>
      </c>
      <c r="B516" s="324" t="s">
        <v>15640</v>
      </c>
      <c r="C516" s="530" t="s">
        <v>16575</v>
      </c>
      <c r="D516" s="538" t="s">
        <v>16546</v>
      </c>
      <c r="E516" s="327" t="s">
        <v>830</v>
      </c>
      <c r="F516" s="540" t="s">
        <v>16576</v>
      </c>
      <c r="G516" s="535">
        <v>3709</v>
      </c>
      <c r="H516" s="194" t="s">
        <v>73</v>
      </c>
    </row>
    <row r="517" spans="1:8" ht="30" customHeight="1">
      <c r="A517" s="520">
        <v>516</v>
      </c>
      <c r="B517" s="324" t="s">
        <v>15637</v>
      </c>
      <c r="C517" s="530" t="s">
        <v>16577</v>
      </c>
      <c r="D517" s="538" t="s">
        <v>1962</v>
      </c>
      <c r="E517" s="327" t="s">
        <v>573</v>
      </c>
      <c r="F517" s="540" t="s">
        <v>16578</v>
      </c>
      <c r="G517" s="535">
        <v>1312</v>
      </c>
      <c r="H517" s="194" t="s">
        <v>73</v>
      </c>
    </row>
    <row r="518" spans="1:8" ht="30" customHeight="1">
      <c r="A518" s="520">
        <v>517</v>
      </c>
      <c r="B518" s="324" t="s">
        <v>15637</v>
      </c>
      <c r="C518" s="530" t="s">
        <v>16579</v>
      </c>
      <c r="D518" s="538" t="s">
        <v>445</v>
      </c>
      <c r="E518" s="327" t="s">
        <v>446</v>
      </c>
      <c r="F518" s="540" t="s">
        <v>16580</v>
      </c>
      <c r="G518" s="535">
        <v>883.72</v>
      </c>
      <c r="H518" s="194" t="s">
        <v>73</v>
      </c>
    </row>
    <row r="519" spans="1:8" ht="30" customHeight="1">
      <c r="A519" s="520">
        <v>518</v>
      </c>
      <c r="B519" s="324" t="s">
        <v>16061</v>
      </c>
      <c r="C519" s="534" t="s">
        <v>16581</v>
      </c>
      <c r="D519" s="543" t="s">
        <v>10265</v>
      </c>
      <c r="E519" s="327" t="s">
        <v>7240</v>
      </c>
      <c r="F519" s="327" t="s">
        <v>4996</v>
      </c>
      <c r="G519" s="532">
        <v>31826.27</v>
      </c>
      <c r="H519" s="533" t="s">
        <v>180</v>
      </c>
    </row>
    <row r="520" spans="1:8" ht="30" customHeight="1">
      <c r="A520" s="520">
        <v>519</v>
      </c>
      <c r="B520" s="529" t="s">
        <v>16363</v>
      </c>
      <c r="C520" s="530" t="s">
        <v>16582</v>
      </c>
      <c r="D520" s="538" t="s">
        <v>13402</v>
      </c>
      <c r="E520" s="327" t="s">
        <v>77</v>
      </c>
      <c r="F520" s="327" t="s">
        <v>16583</v>
      </c>
      <c r="G520" s="532">
        <v>1740.8</v>
      </c>
      <c r="H520" s="533" t="s">
        <v>180</v>
      </c>
    </row>
    <row r="521" spans="1:8" ht="30" customHeight="1">
      <c r="A521" s="520">
        <v>520</v>
      </c>
      <c r="B521" s="529" t="s">
        <v>15785</v>
      </c>
      <c r="C521" s="534" t="s">
        <v>16584</v>
      </c>
      <c r="D521" s="538" t="s">
        <v>13095</v>
      </c>
      <c r="E521" s="327" t="s">
        <v>808</v>
      </c>
      <c r="F521" s="327" t="s">
        <v>2923</v>
      </c>
      <c r="G521" s="535">
        <v>54555.75</v>
      </c>
      <c r="H521" s="533" t="s">
        <v>180</v>
      </c>
    </row>
    <row r="522" spans="1:8" ht="30" customHeight="1">
      <c r="A522" s="520">
        <v>521</v>
      </c>
      <c r="B522" s="324" t="s">
        <v>16285</v>
      </c>
      <c r="C522" s="534" t="s">
        <v>16585</v>
      </c>
      <c r="D522" s="543" t="s">
        <v>5367</v>
      </c>
      <c r="E522" s="327" t="s">
        <v>1189</v>
      </c>
      <c r="F522" s="327" t="s">
        <v>16586</v>
      </c>
      <c r="G522" s="532">
        <v>470.28</v>
      </c>
      <c r="H522" s="533" t="s">
        <v>180</v>
      </c>
    </row>
    <row r="523" spans="1:8" ht="30" customHeight="1">
      <c r="A523" s="520">
        <v>522</v>
      </c>
      <c r="B523" s="529" t="s">
        <v>16302</v>
      </c>
      <c r="C523" s="534" t="s">
        <v>16587</v>
      </c>
      <c r="D523" s="538" t="s">
        <v>178</v>
      </c>
      <c r="E523" s="327" t="s">
        <v>77</v>
      </c>
      <c r="F523" s="327" t="s">
        <v>16588</v>
      </c>
      <c r="G523" s="535">
        <v>2174.4</v>
      </c>
      <c r="H523" s="533" t="s">
        <v>180</v>
      </c>
    </row>
    <row r="524" spans="1:8" ht="30" customHeight="1">
      <c r="A524" s="520">
        <v>523</v>
      </c>
      <c r="B524" s="529" t="s">
        <v>16302</v>
      </c>
      <c r="C524" s="530" t="s">
        <v>16589</v>
      </c>
      <c r="D524" s="537" t="s">
        <v>178</v>
      </c>
      <c r="E524" s="327" t="s">
        <v>77</v>
      </c>
      <c r="F524" s="540" t="s">
        <v>16590</v>
      </c>
      <c r="G524" s="535">
        <v>2176</v>
      </c>
      <c r="H524" s="194" t="s">
        <v>180</v>
      </c>
    </row>
    <row r="525" spans="1:8" ht="30" customHeight="1">
      <c r="A525" s="520">
        <v>524</v>
      </c>
      <c r="B525" s="324" t="s">
        <v>16302</v>
      </c>
      <c r="C525" s="534" t="s">
        <v>16591</v>
      </c>
      <c r="D525" s="328" t="s">
        <v>178</v>
      </c>
      <c r="E525" s="327" t="s">
        <v>77</v>
      </c>
      <c r="F525" s="327" t="s">
        <v>16592</v>
      </c>
      <c r="G525" s="532">
        <v>2185.6</v>
      </c>
      <c r="H525" s="533" t="s">
        <v>180</v>
      </c>
    </row>
    <row r="526" spans="1:8" ht="30" customHeight="1">
      <c r="A526" s="520">
        <v>525</v>
      </c>
      <c r="B526" s="529" t="s">
        <v>13967</v>
      </c>
      <c r="C526" s="534" t="s">
        <v>16593</v>
      </c>
      <c r="D526" s="523" t="s">
        <v>16594</v>
      </c>
      <c r="E526" s="327" t="s">
        <v>11</v>
      </c>
      <c r="F526" s="327" t="s">
        <v>16595</v>
      </c>
      <c r="G526" s="535">
        <v>1613.84</v>
      </c>
      <c r="H526" s="533" t="s">
        <v>180</v>
      </c>
    </row>
    <row r="527" spans="1:8" ht="30" customHeight="1">
      <c r="A527" s="520">
        <v>526</v>
      </c>
      <c r="B527" s="529" t="s">
        <v>13967</v>
      </c>
      <c r="C527" s="534" t="s">
        <v>16596</v>
      </c>
      <c r="D527" s="523" t="s">
        <v>16594</v>
      </c>
      <c r="E527" s="327" t="s">
        <v>11</v>
      </c>
      <c r="F527" s="327" t="s">
        <v>16597</v>
      </c>
      <c r="G527" s="535">
        <v>1856.18</v>
      </c>
      <c r="H527" s="533" t="s">
        <v>180</v>
      </c>
    </row>
    <row r="528" spans="1:8" ht="30" customHeight="1">
      <c r="A528" s="520">
        <v>527</v>
      </c>
      <c r="B528" s="529" t="s">
        <v>15610</v>
      </c>
      <c r="C528" s="530" t="s">
        <v>16598</v>
      </c>
      <c r="D528" s="537" t="s">
        <v>16594</v>
      </c>
      <c r="E528" s="327" t="s">
        <v>11</v>
      </c>
      <c r="F528" s="540" t="s">
        <v>16599</v>
      </c>
      <c r="G528" s="535">
        <v>1613.84</v>
      </c>
      <c r="H528" s="194" t="s">
        <v>180</v>
      </c>
    </row>
    <row r="529" spans="1:8" ht="30" customHeight="1">
      <c r="A529" s="520">
        <v>528</v>
      </c>
      <c r="B529" s="529" t="s">
        <v>15610</v>
      </c>
      <c r="C529" s="530" t="s">
        <v>16600</v>
      </c>
      <c r="D529" s="537" t="s">
        <v>16594</v>
      </c>
      <c r="E529" s="327" t="s">
        <v>11</v>
      </c>
      <c r="F529" s="540" t="s">
        <v>16601</v>
      </c>
      <c r="G529" s="319">
        <v>1856.18</v>
      </c>
      <c r="H529" s="194" t="s">
        <v>180</v>
      </c>
    </row>
    <row r="530" spans="1:8" ht="30" customHeight="1">
      <c r="A530" s="520">
        <v>529</v>
      </c>
      <c r="B530" s="529" t="s">
        <v>15610</v>
      </c>
      <c r="C530" s="530" t="s">
        <v>16602</v>
      </c>
      <c r="D530" s="537" t="s">
        <v>2428</v>
      </c>
      <c r="E530" s="327" t="s">
        <v>370</v>
      </c>
      <c r="F530" s="540" t="s">
        <v>16603</v>
      </c>
      <c r="G530" s="535">
        <v>201.47</v>
      </c>
      <c r="H530" s="194" t="s">
        <v>180</v>
      </c>
    </row>
    <row r="531" spans="1:8" ht="30" customHeight="1">
      <c r="A531" s="520">
        <v>530</v>
      </c>
      <c r="B531" s="529" t="s">
        <v>16285</v>
      </c>
      <c r="C531" s="534" t="s">
        <v>16604</v>
      </c>
      <c r="D531" s="543" t="s">
        <v>9419</v>
      </c>
      <c r="E531" s="327" t="s">
        <v>1343</v>
      </c>
      <c r="F531" s="327" t="s">
        <v>16605</v>
      </c>
      <c r="G531" s="532">
        <v>266.36</v>
      </c>
      <c r="H531" s="533" t="s">
        <v>180</v>
      </c>
    </row>
    <row r="532" spans="1:8" ht="30" customHeight="1">
      <c r="A532" s="520">
        <v>531</v>
      </c>
      <c r="B532" s="529" t="s">
        <v>16285</v>
      </c>
      <c r="C532" s="530" t="s">
        <v>16606</v>
      </c>
      <c r="D532" s="538" t="s">
        <v>9419</v>
      </c>
      <c r="E532" s="327" t="s">
        <v>1343</v>
      </c>
      <c r="F532" s="327" t="s">
        <v>16607</v>
      </c>
      <c r="G532" s="532">
        <v>567.27</v>
      </c>
      <c r="H532" s="533" t="s">
        <v>180</v>
      </c>
    </row>
    <row r="533" spans="1:8" ht="30" customHeight="1">
      <c r="A533" s="520">
        <v>532</v>
      </c>
      <c r="B533" s="529" t="s">
        <v>16285</v>
      </c>
      <c r="C533" s="530" t="s">
        <v>16608</v>
      </c>
      <c r="D533" s="538" t="s">
        <v>9419</v>
      </c>
      <c r="E533" s="327" t="s">
        <v>1343</v>
      </c>
      <c r="F533" s="327" t="s">
        <v>16609</v>
      </c>
      <c r="G533" s="532">
        <v>756.36</v>
      </c>
      <c r="H533" s="533" t="s">
        <v>180</v>
      </c>
    </row>
    <row r="534" spans="1:8" ht="30" customHeight="1">
      <c r="A534" s="520">
        <v>533</v>
      </c>
      <c r="B534" s="529" t="s">
        <v>16285</v>
      </c>
      <c r="C534" s="530" t="s">
        <v>16610</v>
      </c>
      <c r="D534" s="531" t="s">
        <v>9419</v>
      </c>
      <c r="E534" s="327" t="s">
        <v>1343</v>
      </c>
      <c r="F534" s="540" t="s">
        <v>16611</v>
      </c>
      <c r="G534" s="535">
        <v>283.64</v>
      </c>
      <c r="H534" s="194" t="s">
        <v>180</v>
      </c>
    </row>
    <row r="535" spans="1:8" ht="30" customHeight="1">
      <c r="A535" s="520">
        <v>534</v>
      </c>
      <c r="B535" s="529" t="s">
        <v>16285</v>
      </c>
      <c r="C535" s="530" t="s">
        <v>16612</v>
      </c>
      <c r="D535" s="130" t="s">
        <v>9419</v>
      </c>
      <c r="E535" s="327" t="s">
        <v>1343</v>
      </c>
      <c r="F535" s="540" t="s">
        <v>16613</v>
      </c>
      <c r="G535" s="319">
        <v>226.91</v>
      </c>
      <c r="H535" s="194" t="s">
        <v>180</v>
      </c>
    </row>
    <row r="536" spans="1:8" ht="30" customHeight="1">
      <c r="A536" s="520">
        <v>535</v>
      </c>
      <c r="B536" s="529" t="s">
        <v>16285</v>
      </c>
      <c r="C536" s="534" t="s">
        <v>16614</v>
      </c>
      <c r="D536" s="130" t="s">
        <v>9419</v>
      </c>
      <c r="E536" s="327" t="s">
        <v>1343</v>
      </c>
      <c r="F536" s="327" t="s">
        <v>16615</v>
      </c>
      <c r="G536" s="535">
        <v>278.5</v>
      </c>
      <c r="H536" s="533" t="s">
        <v>180</v>
      </c>
    </row>
    <row r="537" spans="1:8" ht="30" customHeight="1">
      <c r="A537" s="520">
        <v>536</v>
      </c>
      <c r="B537" s="529" t="s">
        <v>13967</v>
      </c>
      <c r="C537" s="530" t="s">
        <v>16616</v>
      </c>
      <c r="D537" s="130" t="s">
        <v>400</v>
      </c>
      <c r="E537" s="327" t="s">
        <v>401</v>
      </c>
      <c r="F537" s="327" t="s">
        <v>16617</v>
      </c>
      <c r="G537" s="532">
        <v>1230.3800000000001</v>
      </c>
      <c r="H537" s="533" t="s">
        <v>180</v>
      </c>
    </row>
    <row r="538" spans="1:8" ht="30" customHeight="1">
      <c r="A538" s="520">
        <v>537</v>
      </c>
      <c r="B538" s="529" t="s">
        <v>15610</v>
      </c>
      <c r="C538" s="530" t="s">
        <v>16618</v>
      </c>
      <c r="D538" s="130" t="s">
        <v>400</v>
      </c>
      <c r="E538" s="327" t="s">
        <v>401</v>
      </c>
      <c r="F538" s="327" t="s">
        <v>16619</v>
      </c>
      <c r="G538" s="532">
        <v>1297.08</v>
      </c>
      <c r="H538" s="533" t="s">
        <v>180</v>
      </c>
    </row>
    <row r="539" spans="1:8" ht="30" customHeight="1">
      <c r="A539" s="520">
        <v>538</v>
      </c>
      <c r="B539" s="529" t="s">
        <v>15937</v>
      </c>
      <c r="C539" s="530" t="s">
        <v>16620</v>
      </c>
      <c r="D539" s="130" t="s">
        <v>2210</v>
      </c>
      <c r="E539" s="327" t="s">
        <v>1664</v>
      </c>
      <c r="F539" s="327" t="s">
        <v>16621</v>
      </c>
      <c r="G539" s="532">
        <v>6026.4</v>
      </c>
      <c r="H539" s="533" t="s">
        <v>180</v>
      </c>
    </row>
    <row r="540" spans="1:8" ht="30" customHeight="1">
      <c r="A540" s="520">
        <v>539</v>
      </c>
      <c r="B540" s="529" t="s">
        <v>15937</v>
      </c>
      <c r="C540" s="530" t="s">
        <v>16622</v>
      </c>
      <c r="D540" s="130" t="s">
        <v>1667</v>
      </c>
      <c r="E540" s="327" t="s">
        <v>1668</v>
      </c>
      <c r="F540" s="327" t="s">
        <v>16623</v>
      </c>
      <c r="G540" s="532">
        <v>669.6</v>
      </c>
      <c r="H540" s="533" t="s">
        <v>180</v>
      </c>
    </row>
    <row r="541" spans="1:8" ht="30" customHeight="1">
      <c r="A541" s="520">
        <v>540</v>
      </c>
      <c r="B541" s="529" t="s">
        <v>16295</v>
      </c>
      <c r="C541" s="530" t="s">
        <v>16624</v>
      </c>
      <c r="D541" s="130" t="s">
        <v>2786</v>
      </c>
      <c r="E541" s="327" t="s">
        <v>1511</v>
      </c>
      <c r="F541" s="327" t="s">
        <v>16625</v>
      </c>
      <c r="G541" s="532">
        <v>15800.38</v>
      </c>
      <c r="H541" s="533" t="s">
        <v>180</v>
      </c>
    </row>
    <row r="542" spans="1:8" ht="30" customHeight="1">
      <c r="A542" s="520">
        <v>541</v>
      </c>
      <c r="B542" s="529">
        <v>43448</v>
      </c>
      <c r="C542" s="530" t="s">
        <v>16626</v>
      </c>
      <c r="D542" s="130" t="s">
        <v>9419</v>
      </c>
      <c r="E542" s="327" t="s">
        <v>1343</v>
      </c>
      <c r="F542" s="327" t="s">
        <v>16627</v>
      </c>
      <c r="G542" s="532">
        <v>147.38999999999999</v>
      </c>
      <c r="H542" s="533" t="s">
        <v>1432</v>
      </c>
    </row>
    <row r="543" spans="1:8" ht="30" customHeight="1">
      <c r="A543" s="520">
        <v>542</v>
      </c>
      <c r="B543" s="529">
        <v>43434</v>
      </c>
      <c r="C543" s="534" t="s">
        <v>16628</v>
      </c>
      <c r="D543" s="130" t="s">
        <v>445</v>
      </c>
      <c r="E543" s="327" t="s">
        <v>446</v>
      </c>
      <c r="F543" s="327" t="s">
        <v>16629</v>
      </c>
      <c r="G543" s="535">
        <v>116.36</v>
      </c>
      <c r="H543" s="533" t="s">
        <v>1432</v>
      </c>
    </row>
    <row r="544" spans="1:8" ht="30" customHeight="1">
      <c r="A544" s="520">
        <v>543</v>
      </c>
      <c r="B544" s="529">
        <v>43444</v>
      </c>
      <c r="C544" s="534" t="s">
        <v>16630</v>
      </c>
      <c r="D544" s="130" t="s">
        <v>12807</v>
      </c>
      <c r="E544" s="327" t="s">
        <v>10448</v>
      </c>
      <c r="F544" s="327" t="s">
        <v>16631</v>
      </c>
      <c r="G544" s="535">
        <v>988.5</v>
      </c>
      <c r="H544" s="533" t="s">
        <v>1432</v>
      </c>
    </row>
    <row r="545" spans="1:8" ht="30" customHeight="1">
      <c r="A545" s="520">
        <v>544</v>
      </c>
      <c r="B545" s="529">
        <v>43449</v>
      </c>
      <c r="C545" s="534" t="s">
        <v>16632</v>
      </c>
      <c r="D545" s="130" t="s">
        <v>12354</v>
      </c>
      <c r="E545" s="327" t="s">
        <v>3947</v>
      </c>
      <c r="F545" s="327" t="s">
        <v>16633</v>
      </c>
      <c r="G545" s="535">
        <v>124.48</v>
      </c>
      <c r="H545" s="127" t="s">
        <v>1432</v>
      </c>
    </row>
    <row r="546" spans="1:8" ht="30" customHeight="1">
      <c r="A546" s="520">
        <v>545</v>
      </c>
      <c r="B546" s="521">
        <v>43436</v>
      </c>
      <c r="C546" s="522" t="s">
        <v>16634</v>
      </c>
      <c r="D546" s="523" t="s">
        <v>2406</v>
      </c>
      <c r="E546" s="524" t="s">
        <v>37</v>
      </c>
      <c r="F546" s="524" t="s">
        <v>16635</v>
      </c>
      <c r="G546" s="525">
        <v>271.22000000000003</v>
      </c>
      <c r="H546" s="523" t="s">
        <v>1432</v>
      </c>
    </row>
    <row r="547" spans="1:8" ht="30" customHeight="1">
      <c r="A547" s="520">
        <v>546</v>
      </c>
      <c r="B547" s="521">
        <v>43438</v>
      </c>
      <c r="C547" s="522" t="s">
        <v>16636</v>
      </c>
      <c r="D547" s="537" t="s">
        <v>12807</v>
      </c>
      <c r="E547" s="524" t="s">
        <v>10448</v>
      </c>
      <c r="F547" s="524" t="s">
        <v>16637</v>
      </c>
      <c r="G547" s="525">
        <v>225</v>
      </c>
      <c r="H547" s="523" t="s">
        <v>1432</v>
      </c>
    </row>
    <row r="548" spans="1:8" ht="30" customHeight="1">
      <c r="A548" s="520">
        <v>547</v>
      </c>
      <c r="B548" s="521">
        <v>43436</v>
      </c>
      <c r="C548" s="522" t="s">
        <v>16638</v>
      </c>
      <c r="D548" s="130" t="s">
        <v>2406</v>
      </c>
      <c r="E548" s="524" t="s">
        <v>37</v>
      </c>
      <c r="F548" s="524" t="s">
        <v>16639</v>
      </c>
      <c r="G548" s="525">
        <v>4484.88</v>
      </c>
      <c r="H548" s="523" t="s">
        <v>1432</v>
      </c>
    </row>
    <row r="549" spans="1:8" ht="30" customHeight="1">
      <c r="A549" s="520">
        <v>548</v>
      </c>
      <c r="B549" s="308">
        <v>43344</v>
      </c>
      <c r="C549" s="528" t="s">
        <v>16640</v>
      </c>
      <c r="D549" s="170" t="s">
        <v>101</v>
      </c>
      <c r="E549" s="303" t="s">
        <v>102</v>
      </c>
      <c r="F549" s="145" t="s">
        <v>16641</v>
      </c>
      <c r="G549" s="309">
        <v>356.39</v>
      </c>
      <c r="H549" s="129" t="s">
        <v>957</v>
      </c>
    </row>
    <row r="550" spans="1:8" ht="30" customHeight="1">
      <c r="A550" s="520">
        <v>549</v>
      </c>
      <c r="B550" s="311">
        <v>43447</v>
      </c>
      <c r="C550" s="527" t="s">
        <v>16642</v>
      </c>
      <c r="D550" s="170" t="s">
        <v>973</v>
      </c>
      <c r="E550" s="173" t="s">
        <v>974</v>
      </c>
      <c r="F550" s="131" t="s">
        <v>16643</v>
      </c>
      <c r="G550" s="312">
        <v>245</v>
      </c>
      <c r="H550" s="129" t="s">
        <v>957</v>
      </c>
    </row>
    <row r="551" spans="1:8" ht="30" customHeight="1">
      <c r="A551" s="520">
        <v>550</v>
      </c>
      <c r="B551" s="308">
        <v>43434</v>
      </c>
      <c r="C551" s="528" t="s">
        <v>16644</v>
      </c>
      <c r="D551" s="170" t="s">
        <v>4891</v>
      </c>
      <c r="E551" s="145" t="s">
        <v>919</v>
      </c>
      <c r="F551" s="145" t="s">
        <v>16645</v>
      </c>
      <c r="G551" s="309">
        <v>472</v>
      </c>
      <c r="H551" s="129" t="s">
        <v>957</v>
      </c>
    </row>
    <row r="552" spans="1:8" ht="30" customHeight="1">
      <c r="A552" s="520">
        <v>551</v>
      </c>
      <c r="B552" s="308">
        <v>43434</v>
      </c>
      <c r="C552" s="528" t="s">
        <v>16646</v>
      </c>
      <c r="D552" s="170" t="s">
        <v>987</v>
      </c>
      <c r="E552" s="145" t="s">
        <v>988</v>
      </c>
      <c r="F552" s="145" t="s">
        <v>16647</v>
      </c>
      <c r="G552" s="309">
        <v>298</v>
      </c>
      <c r="H552" s="129" t="s">
        <v>957</v>
      </c>
    </row>
    <row r="553" spans="1:8" ht="30" customHeight="1">
      <c r="A553" s="520">
        <v>552</v>
      </c>
      <c r="B553" s="308">
        <v>43434</v>
      </c>
      <c r="C553" s="528" t="s">
        <v>16648</v>
      </c>
      <c r="D553" s="170" t="s">
        <v>926</v>
      </c>
      <c r="E553" s="145" t="s">
        <v>927</v>
      </c>
      <c r="F553" s="145" t="s">
        <v>16649</v>
      </c>
      <c r="G553" s="309">
        <v>2662.8</v>
      </c>
      <c r="H553" s="129" t="s">
        <v>957</v>
      </c>
    </row>
    <row r="554" spans="1:8" ht="30" customHeight="1">
      <c r="A554" s="520">
        <v>553</v>
      </c>
      <c r="B554" s="311">
        <v>43435</v>
      </c>
      <c r="C554" s="527" t="s">
        <v>16650</v>
      </c>
      <c r="D554" s="170" t="s">
        <v>101</v>
      </c>
      <c r="E554" s="173" t="s">
        <v>102</v>
      </c>
      <c r="F554" s="131" t="s">
        <v>16651</v>
      </c>
      <c r="G554" s="312">
        <v>3402.7</v>
      </c>
      <c r="H554" s="129" t="s">
        <v>957</v>
      </c>
    </row>
    <row r="555" spans="1:8" ht="30" customHeight="1">
      <c r="A555" s="520">
        <v>554</v>
      </c>
      <c r="B555" s="283">
        <v>43434</v>
      </c>
      <c r="C555" s="526" t="s">
        <v>16652</v>
      </c>
      <c r="D555" s="531" t="s">
        <v>445</v>
      </c>
      <c r="E555" s="262" t="s">
        <v>446</v>
      </c>
      <c r="F555" s="164" t="s">
        <v>16653</v>
      </c>
      <c r="G555" s="285">
        <v>982.62</v>
      </c>
      <c r="H555" s="129" t="s">
        <v>957</v>
      </c>
    </row>
    <row r="556" spans="1:8" ht="30" customHeight="1">
      <c r="A556" s="520">
        <v>555</v>
      </c>
      <c r="B556" s="283">
        <v>43404</v>
      </c>
      <c r="C556" s="526" t="s">
        <v>16654</v>
      </c>
      <c r="D556" s="531" t="s">
        <v>10</v>
      </c>
      <c r="E556" s="262" t="s">
        <v>11</v>
      </c>
      <c r="F556" s="164" t="s">
        <v>16655</v>
      </c>
      <c r="G556" s="285">
        <v>1603.09</v>
      </c>
      <c r="H556" s="301" t="s">
        <v>957</v>
      </c>
    </row>
    <row r="557" spans="1:8" ht="30" customHeight="1">
      <c r="A557" s="520">
        <v>556</v>
      </c>
      <c r="B557" s="283">
        <v>43434</v>
      </c>
      <c r="C557" s="526" t="s">
        <v>16656</v>
      </c>
      <c r="D557" s="531" t="s">
        <v>10</v>
      </c>
      <c r="E557" s="262" t="s">
        <v>11</v>
      </c>
      <c r="F557" s="164" t="s">
        <v>16657</v>
      </c>
      <c r="G557" s="285">
        <v>1603.09</v>
      </c>
      <c r="H557" s="301" t="s">
        <v>957</v>
      </c>
    </row>
    <row r="558" spans="1:8" ht="30" customHeight="1">
      <c r="A558" s="520">
        <v>557</v>
      </c>
      <c r="B558" s="283">
        <v>43405</v>
      </c>
      <c r="C558" s="526" t="s">
        <v>16658</v>
      </c>
      <c r="D558" s="531" t="s">
        <v>9419</v>
      </c>
      <c r="E558" s="262" t="s">
        <v>1343</v>
      </c>
      <c r="F558" s="164" t="s">
        <v>16659</v>
      </c>
      <c r="G558" s="285">
        <v>2943.75</v>
      </c>
      <c r="H558" s="301" t="s">
        <v>957</v>
      </c>
    </row>
    <row r="559" spans="1:8" ht="30" customHeight="1">
      <c r="A559" s="520">
        <v>558</v>
      </c>
      <c r="B559" s="283">
        <v>43435</v>
      </c>
      <c r="C559" s="526" t="s">
        <v>16660</v>
      </c>
      <c r="D559" s="170" t="s">
        <v>284</v>
      </c>
      <c r="E559" s="454" t="s">
        <v>285</v>
      </c>
      <c r="F559" s="164" t="s">
        <v>16193</v>
      </c>
      <c r="G559" s="285">
        <v>627.6</v>
      </c>
      <c r="H559" s="301" t="s">
        <v>957</v>
      </c>
    </row>
    <row r="560" spans="1:8" ht="30" customHeight="1">
      <c r="A560" s="520">
        <v>559</v>
      </c>
      <c r="B560" s="316">
        <v>43434</v>
      </c>
      <c r="C560" s="526" t="s">
        <v>16661</v>
      </c>
      <c r="D560" s="170" t="s">
        <v>1265</v>
      </c>
      <c r="E560" s="177" t="s">
        <v>1266</v>
      </c>
      <c r="F560" s="177" t="s">
        <v>16662</v>
      </c>
      <c r="G560" s="312">
        <v>1950</v>
      </c>
      <c r="H560" s="129" t="s">
        <v>957</v>
      </c>
    </row>
    <row r="561" spans="1:8" ht="30" customHeight="1">
      <c r="A561" s="520">
        <v>560</v>
      </c>
      <c r="B561" s="313">
        <v>43436</v>
      </c>
      <c r="C561" s="527" t="s">
        <v>16663</v>
      </c>
      <c r="D561" s="130" t="s">
        <v>2406</v>
      </c>
      <c r="E561" s="214" t="s">
        <v>37</v>
      </c>
      <c r="F561" s="143" t="s">
        <v>16664</v>
      </c>
      <c r="G561" s="312">
        <v>6616.56</v>
      </c>
      <c r="H561" s="129" t="s">
        <v>957</v>
      </c>
    </row>
    <row r="562" spans="1:8" ht="30" customHeight="1">
      <c r="A562" s="520">
        <v>561</v>
      </c>
      <c r="B562" s="316">
        <v>43451</v>
      </c>
      <c r="C562" s="526" t="s">
        <v>16665</v>
      </c>
      <c r="D562" s="170" t="s">
        <v>7706</v>
      </c>
      <c r="E562" s="177" t="s">
        <v>7707</v>
      </c>
      <c r="F562" s="177" t="s">
        <v>16666</v>
      </c>
      <c r="G562" s="312">
        <v>371.89</v>
      </c>
      <c r="H562" s="129" t="s">
        <v>957</v>
      </c>
    </row>
    <row r="563" spans="1:8" ht="30" customHeight="1">
      <c r="A563" s="520">
        <v>562</v>
      </c>
      <c r="B563" s="313">
        <v>43434</v>
      </c>
      <c r="C563" s="527" t="s">
        <v>16667</v>
      </c>
      <c r="D563" s="130" t="s">
        <v>1443</v>
      </c>
      <c r="E563" s="214" t="s">
        <v>1444</v>
      </c>
      <c r="F563" s="130" t="s">
        <v>16668</v>
      </c>
      <c r="G563" s="312">
        <v>2300</v>
      </c>
      <c r="H563" s="129" t="s">
        <v>957</v>
      </c>
    </row>
    <row r="564" spans="1:8" ht="30" customHeight="1">
      <c r="A564" s="520">
        <v>563</v>
      </c>
      <c r="B564" s="281">
        <v>43435</v>
      </c>
      <c r="C564" s="526" t="s">
        <v>16669</v>
      </c>
      <c r="D564" s="531" t="s">
        <v>16670</v>
      </c>
      <c r="E564" s="127" t="s">
        <v>1435</v>
      </c>
      <c r="F564" s="131" t="s">
        <v>975</v>
      </c>
      <c r="G564" s="282">
        <v>2743.6</v>
      </c>
      <c r="H564" s="129" t="s">
        <v>957</v>
      </c>
    </row>
    <row r="565" spans="1:8" ht="30" customHeight="1">
      <c r="A565" s="520">
        <v>564</v>
      </c>
      <c r="B565" s="311">
        <v>43434</v>
      </c>
      <c r="C565" s="527" t="s">
        <v>16671</v>
      </c>
      <c r="D565" s="130" t="s">
        <v>1439</v>
      </c>
      <c r="E565" s="173" t="s">
        <v>1440</v>
      </c>
      <c r="F565" s="131" t="s">
        <v>16672</v>
      </c>
      <c r="G565" s="312">
        <v>2515</v>
      </c>
      <c r="H565" s="301" t="s">
        <v>957</v>
      </c>
    </row>
    <row r="566" spans="1:8" ht="30" customHeight="1">
      <c r="A566" s="520">
        <v>565</v>
      </c>
      <c r="B566" s="283">
        <v>43434</v>
      </c>
      <c r="C566" s="526" t="s">
        <v>16673</v>
      </c>
      <c r="D566" s="328" t="s">
        <v>1439</v>
      </c>
      <c r="E566" s="262" t="s">
        <v>1440</v>
      </c>
      <c r="F566" s="164" t="s">
        <v>16674</v>
      </c>
      <c r="G566" s="285">
        <v>337.48</v>
      </c>
      <c r="H566" s="301" t="s">
        <v>957</v>
      </c>
    </row>
    <row r="567" spans="1:8" ht="30" customHeight="1">
      <c r="A567" s="520">
        <v>566</v>
      </c>
      <c r="B567" s="311">
        <v>43435</v>
      </c>
      <c r="C567" s="527" t="s">
        <v>16675</v>
      </c>
      <c r="D567" s="130" t="s">
        <v>101</v>
      </c>
      <c r="E567" s="173" t="s">
        <v>102</v>
      </c>
      <c r="F567" s="131" t="s">
        <v>16676</v>
      </c>
      <c r="G567" s="312">
        <v>329.72</v>
      </c>
      <c r="H567" s="301" t="s">
        <v>16677</v>
      </c>
    </row>
    <row r="568" spans="1:8" ht="30" customHeight="1">
      <c r="A568" s="520">
        <v>567</v>
      </c>
      <c r="B568" s="283">
        <v>43405</v>
      </c>
      <c r="C568" s="526" t="s">
        <v>16678</v>
      </c>
      <c r="D568" s="130" t="s">
        <v>101</v>
      </c>
      <c r="E568" s="262" t="s">
        <v>102</v>
      </c>
      <c r="F568" s="164" t="s">
        <v>16679</v>
      </c>
      <c r="G568" s="285">
        <v>329.67</v>
      </c>
      <c r="H568" s="301" t="s">
        <v>957</v>
      </c>
    </row>
    <row r="569" spans="1:8" ht="30" customHeight="1">
      <c r="A569" s="520">
        <v>568</v>
      </c>
      <c r="B569" s="313">
        <v>43374</v>
      </c>
      <c r="C569" s="527" t="s">
        <v>16680</v>
      </c>
      <c r="D569" s="130" t="s">
        <v>101</v>
      </c>
      <c r="E569" s="131" t="s">
        <v>102</v>
      </c>
      <c r="F569" s="130" t="s">
        <v>16681</v>
      </c>
      <c r="G569" s="312">
        <v>327.73</v>
      </c>
      <c r="H569" s="129" t="s">
        <v>957</v>
      </c>
    </row>
    <row r="570" spans="1:8" ht="30" customHeight="1">
      <c r="A570" s="520">
        <v>569</v>
      </c>
      <c r="B570" s="313">
        <v>43439</v>
      </c>
      <c r="C570" s="527" t="s">
        <v>16682</v>
      </c>
      <c r="D570" s="286" t="s">
        <v>16683</v>
      </c>
      <c r="E570" s="131" t="s">
        <v>7404</v>
      </c>
      <c r="F570" s="130" t="s">
        <v>9298</v>
      </c>
      <c r="G570" s="312">
        <v>4000</v>
      </c>
      <c r="H570" s="129" t="s">
        <v>957</v>
      </c>
    </row>
    <row r="571" spans="1:8" ht="30" customHeight="1">
      <c r="A571" s="520">
        <v>570</v>
      </c>
      <c r="B571" s="283" t="s">
        <v>15803</v>
      </c>
      <c r="C571" s="526" t="s">
        <v>16684</v>
      </c>
      <c r="D571" s="523" t="s">
        <v>16685</v>
      </c>
      <c r="E571" s="262" t="s">
        <v>343</v>
      </c>
      <c r="F571" s="164" t="s">
        <v>1301</v>
      </c>
      <c r="G571" s="285">
        <v>1077.5999999999999</v>
      </c>
      <c r="H571" s="301" t="s">
        <v>180</v>
      </c>
    </row>
    <row r="572" spans="1:8" ht="30" customHeight="1">
      <c r="A572" s="520">
        <v>571</v>
      </c>
      <c r="B572" s="283" t="s">
        <v>16686</v>
      </c>
      <c r="C572" s="526" t="s">
        <v>16687</v>
      </c>
      <c r="D572" s="130" t="s">
        <v>361</v>
      </c>
      <c r="E572" s="262" t="s">
        <v>362</v>
      </c>
      <c r="F572" s="164" t="s">
        <v>3365</v>
      </c>
      <c r="G572" s="285">
        <v>1500</v>
      </c>
      <c r="H572" s="301" t="s">
        <v>180</v>
      </c>
    </row>
    <row r="573" spans="1:8" ht="30" customHeight="1">
      <c r="A573" s="520">
        <v>572</v>
      </c>
      <c r="B573" s="283" t="s">
        <v>15934</v>
      </c>
      <c r="C573" s="526" t="s">
        <v>16688</v>
      </c>
      <c r="D573" s="523" t="s">
        <v>13499</v>
      </c>
      <c r="E573" s="262" t="s">
        <v>765</v>
      </c>
      <c r="F573" s="164" t="s">
        <v>16689</v>
      </c>
      <c r="G573" s="285">
        <v>121.45</v>
      </c>
      <c r="H573" s="301" t="s">
        <v>180</v>
      </c>
    </row>
    <row r="574" spans="1:8" ht="30" customHeight="1">
      <c r="A574" s="520">
        <v>573</v>
      </c>
      <c r="B574" s="311" t="s">
        <v>16686</v>
      </c>
      <c r="C574" s="527" t="s">
        <v>16690</v>
      </c>
      <c r="D574" s="130" t="s">
        <v>11256</v>
      </c>
      <c r="E574" s="173" t="s">
        <v>3794</v>
      </c>
      <c r="F574" s="131" t="s">
        <v>16691</v>
      </c>
      <c r="G574" s="312">
        <v>393.55</v>
      </c>
      <c r="H574" s="301" t="s">
        <v>180</v>
      </c>
    </row>
    <row r="575" spans="1:8" ht="30" customHeight="1">
      <c r="A575" s="520">
        <v>574</v>
      </c>
      <c r="B575" s="313" t="s">
        <v>13967</v>
      </c>
      <c r="C575" s="527" t="s">
        <v>16692</v>
      </c>
      <c r="D575" s="130" t="s">
        <v>2348</v>
      </c>
      <c r="E575" s="214" t="s">
        <v>155</v>
      </c>
      <c r="F575" s="130" t="s">
        <v>16693</v>
      </c>
      <c r="G575" s="312">
        <v>237.36</v>
      </c>
      <c r="H575" s="129" t="s">
        <v>180</v>
      </c>
    </row>
    <row r="576" spans="1:8" ht="30" customHeight="1">
      <c r="A576" s="520">
        <v>575</v>
      </c>
      <c r="B576" s="308" t="s">
        <v>15610</v>
      </c>
      <c r="C576" s="528" t="s">
        <v>16694</v>
      </c>
      <c r="D576" s="130" t="s">
        <v>2348</v>
      </c>
      <c r="E576" s="145" t="s">
        <v>155</v>
      </c>
      <c r="F576" s="145" t="s">
        <v>16695</v>
      </c>
      <c r="G576" s="309">
        <v>160.05000000000001</v>
      </c>
      <c r="H576" s="301" t="s">
        <v>180</v>
      </c>
    </row>
    <row r="577" spans="1:8" ht="30" customHeight="1">
      <c r="A577" s="520">
        <v>576</v>
      </c>
      <c r="B577" s="313" t="s">
        <v>15918</v>
      </c>
      <c r="C577" s="527" t="s">
        <v>16696</v>
      </c>
      <c r="D577" s="286" t="s">
        <v>1836</v>
      </c>
      <c r="E577" s="214" t="s">
        <v>235</v>
      </c>
      <c r="F577" s="131" t="s">
        <v>16697</v>
      </c>
      <c r="G577" s="312">
        <v>124.26</v>
      </c>
      <c r="H577" s="129" t="s">
        <v>180</v>
      </c>
    </row>
    <row r="578" spans="1:8" ht="30" customHeight="1">
      <c r="A578" s="520">
        <v>577</v>
      </c>
      <c r="B578" s="313" t="s">
        <v>15364</v>
      </c>
      <c r="C578" s="527" t="s">
        <v>16698</v>
      </c>
      <c r="D578" s="130" t="s">
        <v>110</v>
      </c>
      <c r="E578" s="214" t="s">
        <v>111</v>
      </c>
      <c r="F578" s="131" t="s">
        <v>16699</v>
      </c>
      <c r="G578" s="312">
        <v>113.85</v>
      </c>
      <c r="H578" s="129" t="s">
        <v>180</v>
      </c>
    </row>
    <row r="579" spans="1:8" ht="30" customHeight="1">
      <c r="A579" s="520">
        <v>578</v>
      </c>
      <c r="B579" s="313" t="s">
        <v>15800</v>
      </c>
      <c r="C579" s="527" t="s">
        <v>16700</v>
      </c>
      <c r="D579" s="130" t="s">
        <v>1833</v>
      </c>
      <c r="E579" s="214" t="s">
        <v>116</v>
      </c>
      <c r="F579" s="131" t="s">
        <v>16701</v>
      </c>
      <c r="G579" s="312">
        <v>226.21</v>
      </c>
      <c r="H579" s="129" t="s">
        <v>180</v>
      </c>
    </row>
    <row r="580" spans="1:8" ht="30" customHeight="1">
      <c r="A580" s="520">
        <v>579</v>
      </c>
      <c r="B580" s="308">
        <v>43435</v>
      </c>
      <c r="C580" s="528" t="s">
        <v>16702</v>
      </c>
      <c r="D580" s="440" t="s">
        <v>1833</v>
      </c>
      <c r="E580" s="145" t="s">
        <v>116</v>
      </c>
      <c r="F580" s="145" t="s">
        <v>16703</v>
      </c>
      <c r="G580" s="309">
        <v>561.15</v>
      </c>
      <c r="H580" s="301" t="s">
        <v>180</v>
      </c>
    </row>
    <row r="581" spans="1:8" ht="30" customHeight="1">
      <c r="A581" s="520">
        <v>580</v>
      </c>
      <c r="B581" s="308">
        <v>43435</v>
      </c>
      <c r="C581" s="528" t="s">
        <v>16704</v>
      </c>
      <c r="D581" s="130" t="s">
        <v>101</v>
      </c>
      <c r="E581" s="145" t="s">
        <v>102</v>
      </c>
      <c r="F581" s="145" t="s">
        <v>16705</v>
      </c>
      <c r="G581" s="309">
        <v>1046.5</v>
      </c>
      <c r="H581" s="301" t="s">
        <v>180</v>
      </c>
    </row>
    <row r="582" spans="1:8" ht="30" customHeight="1">
      <c r="A582" s="520">
        <v>581</v>
      </c>
      <c r="B582" s="308">
        <v>43435</v>
      </c>
      <c r="C582" s="528" t="s">
        <v>16706</v>
      </c>
      <c r="D582" s="130" t="s">
        <v>101</v>
      </c>
      <c r="E582" s="145" t="s">
        <v>102</v>
      </c>
      <c r="F582" s="145" t="s">
        <v>16707</v>
      </c>
      <c r="G582" s="309">
        <v>468.11</v>
      </c>
      <c r="H582" s="301" t="s">
        <v>180</v>
      </c>
    </row>
    <row r="583" spans="1:8" ht="30" customHeight="1">
      <c r="A583" s="520">
        <v>582</v>
      </c>
      <c r="B583" s="308">
        <v>43435</v>
      </c>
      <c r="C583" s="528" t="s">
        <v>16708</v>
      </c>
      <c r="D583" s="130" t="s">
        <v>101</v>
      </c>
      <c r="E583" s="145" t="s">
        <v>102</v>
      </c>
      <c r="F583" s="145" t="s">
        <v>16709</v>
      </c>
      <c r="G583" s="309">
        <v>293.25</v>
      </c>
      <c r="H583" s="301" t="s">
        <v>180</v>
      </c>
    </row>
    <row r="584" spans="1:8" ht="30" customHeight="1">
      <c r="A584" s="520">
        <v>583</v>
      </c>
      <c r="B584" s="308">
        <v>43435</v>
      </c>
      <c r="C584" s="528" t="s">
        <v>16710</v>
      </c>
      <c r="D584" s="130" t="s">
        <v>101</v>
      </c>
      <c r="E584" s="145" t="s">
        <v>102</v>
      </c>
      <c r="F584" s="145" t="s">
        <v>16711</v>
      </c>
      <c r="G584" s="309">
        <v>13.47</v>
      </c>
      <c r="H584" s="301" t="s">
        <v>180</v>
      </c>
    </row>
    <row r="585" spans="1:8" ht="30" customHeight="1">
      <c r="A585" s="520">
        <v>584</v>
      </c>
      <c r="B585" s="308">
        <v>43435</v>
      </c>
      <c r="C585" s="528" t="s">
        <v>16712</v>
      </c>
      <c r="D585" s="130" t="s">
        <v>101</v>
      </c>
      <c r="E585" s="145" t="s">
        <v>102</v>
      </c>
      <c r="F585" s="145" t="s">
        <v>16713</v>
      </c>
      <c r="G585" s="309">
        <v>484.65</v>
      </c>
      <c r="H585" s="301" t="s">
        <v>180</v>
      </c>
    </row>
    <row r="586" spans="1:8" ht="30" customHeight="1">
      <c r="A586" s="520">
        <v>585</v>
      </c>
      <c r="B586" s="308">
        <v>43435</v>
      </c>
      <c r="C586" s="527" t="s">
        <v>16714</v>
      </c>
      <c r="D586" s="286" t="s">
        <v>101</v>
      </c>
      <c r="E586" s="173" t="s">
        <v>102</v>
      </c>
      <c r="F586" s="131" t="s">
        <v>16715</v>
      </c>
      <c r="G586" s="312">
        <v>1313.83</v>
      </c>
      <c r="H586" s="301" t="s">
        <v>180</v>
      </c>
    </row>
    <row r="587" spans="1:8" ht="30" customHeight="1">
      <c r="A587" s="520">
        <v>586</v>
      </c>
      <c r="B587" s="308">
        <v>43435</v>
      </c>
      <c r="C587" s="528" t="s">
        <v>16716</v>
      </c>
      <c r="D587" s="130" t="s">
        <v>101</v>
      </c>
      <c r="E587" s="145" t="s">
        <v>102</v>
      </c>
      <c r="F587" s="145" t="s">
        <v>16717</v>
      </c>
      <c r="G587" s="309">
        <v>596.1</v>
      </c>
      <c r="H587" s="301" t="s">
        <v>180</v>
      </c>
    </row>
    <row r="588" spans="1:8" ht="30" customHeight="1">
      <c r="A588" s="520">
        <v>587</v>
      </c>
      <c r="B588" s="308" t="s">
        <v>15937</v>
      </c>
      <c r="C588" s="528" t="s">
        <v>16718</v>
      </c>
      <c r="D588" s="130" t="s">
        <v>8138</v>
      </c>
      <c r="E588" s="145" t="s">
        <v>107</v>
      </c>
      <c r="F588" s="145" t="s">
        <v>16719</v>
      </c>
      <c r="G588" s="309">
        <v>29665</v>
      </c>
      <c r="H588" s="301" t="s">
        <v>180</v>
      </c>
    </row>
    <row r="589" spans="1:8" ht="30" customHeight="1">
      <c r="A589" s="520">
        <v>588</v>
      </c>
      <c r="B589" s="311" t="s">
        <v>15610</v>
      </c>
      <c r="C589" s="527" t="s">
        <v>16720</v>
      </c>
      <c r="D589" s="286" t="s">
        <v>1658</v>
      </c>
      <c r="E589" s="173" t="s">
        <v>428</v>
      </c>
      <c r="F589" s="131" t="s">
        <v>16721</v>
      </c>
      <c r="G589" s="312">
        <v>82</v>
      </c>
      <c r="H589" s="301" t="s">
        <v>180</v>
      </c>
    </row>
    <row r="590" spans="1:8" ht="30" customHeight="1">
      <c r="A590" s="520">
        <v>589</v>
      </c>
      <c r="B590" s="308" t="s">
        <v>14829</v>
      </c>
      <c r="C590" s="528" t="s">
        <v>16722</v>
      </c>
      <c r="D590" s="537" t="s">
        <v>8298</v>
      </c>
      <c r="E590" s="145" t="s">
        <v>2741</v>
      </c>
      <c r="F590" s="145" t="s">
        <v>16723</v>
      </c>
      <c r="G590" s="309">
        <v>2094</v>
      </c>
      <c r="H590" s="301" t="s">
        <v>180</v>
      </c>
    </row>
    <row r="591" spans="1:8" ht="30" customHeight="1">
      <c r="A591" s="520">
        <v>590</v>
      </c>
      <c r="B591" s="308" t="s">
        <v>13967</v>
      </c>
      <c r="C591" s="528" t="s">
        <v>16724</v>
      </c>
      <c r="D591" s="286" t="s">
        <v>8258</v>
      </c>
      <c r="E591" s="145" t="s">
        <v>2853</v>
      </c>
      <c r="F591" s="145" t="s">
        <v>16725</v>
      </c>
      <c r="G591" s="309">
        <v>484.42</v>
      </c>
      <c r="H591" s="301" t="s">
        <v>180</v>
      </c>
    </row>
    <row r="592" spans="1:8" ht="30" customHeight="1">
      <c r="A592" s="520">
        <v>591</v>
      </c>
      <c r="B592" s="283">
        <v>43434</v>
      </c>
      <c r="C592" s="526" t="s">
        <v>16726</v>
      </c>
      <c r="D592" s="286" t="s">
        <v>445</v>
      </c>
      <c r="E592" s="262" t="s">
        <v>446</v>
      </c>
      <c r="F592" s="164" t="s">
        <v>16727</v>
      </c>
      <c r="G592" s="285">
        <v>494.4</v>
      </c>
      <c r="H592" s="301" t="s">
        <v>1432</v>
      </c>
    </row>
    <row r="593" spans="1:8" ht="30" customHeight="1">
      <c r="A593" s="520">
        <v>592</v>
      </c>
      <c r="B593" s="283">
        <v>43448</v>
      </c>
      <c r="C593" s="526" t="s">
        <v>16728</v>
      </c>
      <c r="D593" s="328" t="s">
        <v>9419</v>
      </c>
      <c r="E593" s="262" t="s">
        <v>1343</v>
      </c>
      <c r="F593" s="164" t="s">
        <v>16729</v>
      </c>
      <c r="G593" s="285">
        <v>199.92</v>
      </c>
      <c r="H593" s="301" t="s">
        <v>1432</v>
      </c>
    </row>
    <row r="594" spans="1:8" ht="30" customHeight="1">
      <c r="A594" s="520">
        <v>593</v>
      </c>
      <c r="B594" s="283">
        <v>43438</v>
      </c>
      <c r="C594" s="526" t="s">
        <v>16730</v>
      </c>
      <c r="D594" s="328" t="s">
        <v>3149</v>
      </c>
      <c r="E594" s="197" t="s">
        <v>1280</v>
      </c>
      <c r="F594" s="164" t="s">
        <v>16731</v>
      </c>
      <c r="G594" s="285">
        <v>377.54</v>
      </c>
      <c r="H594" s="301" t="s">
        <v>1432</v>
      </c>
    </row>
    <row r="595" spans="1:8" ht="30" customHeight="1">
      <c r="A595" s="520">
        <v>594</v>
      </c>
      <c r="B595" s="308">
        <v>43451</v>
      </c>
      <c r="C595" s="528" t="s">
        <v>16732</v>
      </c>
      <c r="D595" s="130" t="s">
        <v>1833</v>
      </c>
      <c r="E595" s="145" t="s">
        <v>116</v>
      </c>
      <c r="F595" s="145" t="s">
        <v>16733</v>
      </c>
      <c r="G595" s="309">
        <v>343.84</v>
      </c>
      <c r="H595" s="129" t="s">
        <v>1432</v>
      </c>
    </row>
    <row r="596" spans="1:8" ht="30" customHeight="1">
      <c r="A596" s="520">
        <v>595</v>
      </c>
      <c r="B596" s="308">
        <v>43452</v>
      </c>
      <c r="C596" s="528" t="s">
        <v>16734</v>
      </c>
      <c r="D596" s="130" t="s">
        <v>16735</v>
      </c>
      <c r="E596" s="145" t="s">
        <v>16736</v>
      </c>
      <c r="F596" s="145" t="s">
        <v>700</v>
      </c>
      <c r="G596" s="309">
        <v>7000</v>
      </c>
      <c r="H596" s="129" t="s">
        <v>85</v>
      </c>
    </row>
    <row r="597" spans="1:8" ht="30" customHeight="1">
      <c r="A597" s="520">
        <v>596</v>
      </c>
      <c r="B597" s="308">
        <v>43445</v>
      </c>
      <c r="C597" s="528" t="s">
        <v>16737</v>
      </c>
      <c r="D597" s="130" t="s">
        <v>11223</v>
      </c>
      <c r="E597" s="145" t="s">
        <v>596</v>
      </c>
      <c r="F597" s="145" t="s">
        <v>16738</v>
      </c>
      <c r="G597" s="309">
        <v>773.88</v>
      </c>
      <c r="H597" s="129" t="s">
        <v>957</v>
      </c>
    </row>
    <row r="598" spans="1:8" ht="30" customHeight="1">
      <c r="A598" s="520">
        <v>597</v>
      </c>
      <c r="B598" s="313">
        <v>43452</v>
      </c>
      <c r="C598" s="544" t="s">
        <v>16739</v>
      </c>
      <c r="D598" s="523" t="s">
        <v>3715</v>
      </c>
      <c r="E598" s="131" t="s">
        <v>61</v>
      </c>
      <c r="F598" s="131" t="s">
        <v>16740</v>
      </c>
      <c r="G598" s="312">
        <v>392.05</v>
      </c>
      <c r="H598" s="129" t="s">
        <v>957</v>
      </c>
    </row>
    <row r="599" spans="1:8" ht="30" customHeight="1">
      <c r="A599" s="520">
        <v>598</v>
      </c>
      <c r="B599" s="521">
        <v>43439</v>
      </c>
      <c r="C599" s="522" t="s">
        <v>16741</v>
      </c>
      <c r="D599" s="523" t="s">
        <v>11223</v>
      </c>
      <c r="E599" s="524" t="s">
        <v>596</v>
      </c>
      <c r="F599" s="524" t="s">
        <v>16742</v>
      </c>
      <c r="G599" s="525">
        <v>233.48</v>
      </c>
      <c r="H599" s="523" t="s">
        <v>957</v>
      </c>
    </row>
    <row r="600" spans="1:8" ht="30" customHeight="1">
      <c r="A600" s="520">
        <v>599</v>
      </c>
      <c r="B600" s="529">
        <v>43444</v>
      </c>
      <c r="C600" s="530" t="s">
        <v>16743</v>
      </c>
      <c r="D600" s="130" t="s">
        <v>11223</v>
      </c>
      <c r="E600" s="327" t="s">
        <v>596</v>
      </c>
      <c r="F600" s="327" t="s">
        <v>11031</v>
      </c>
      <c r="G600" s="532">
        <v>299.89999999999998</v>
      </c>
      <c r="H600" s="533" t="s">
        <v>957</v>
      </c>
    </row>
    <row r="601" spans="1:8" ht="30" customHeight="1">
      <c r="A601" s="520">
        <v>600</v>
      </c>
      <c r="B601" s="529">
        <v>43439</v>
      </c>
      <c r="C601" s="530" t="s">
        <v>16744</v>
      </c>
      <c r="D601" s="130" t="s">
        <v>11223</v>
      </c>
      <c r="E601" s="327" t="s">
        <v>596</v>
      </c>
      <c r="F601" s="327" t="s">
        <v>16745</v>
      </c>
      <c r="G601" s="532">
        <v>478.21</v>
      </c>
      <c r="H601" s="533" t="s">
        <v>957</v>
      </c>
    </row>
    <row r="602" spans="1:8" ht="30" customHeight="1">
      <c r="A602" s="520">
        <v>601</v>
      </c>
      <c r="B602" s="529">
        <v>43454</v>
      </c>
      <c r="C602" s="530" t="s">
        <v>16746</v>
      </c>
      <c r="D602" s="531" t="s">
        <v>11223</v>
      </c>
      <c r="E602" s="327" t="s">
        <v>596</v>
      </c>
      <c r="F602" s="327" t="s">
        <v>16747</v>
      </c>
      <c r="G602" s="545">
        <v>551.89</v>
      </c>
      <c r="H602" s="533" t="s">
        <v>957</v>
      </c>
    </row>
    <row r="603" spans="1:8" ht="30" customHeight="1">
      <c r="A603" s="520">
        <v>602</v>
      </c>
      <c r="B603" s="529">
        <v>43454</v>
      </c>
      <c r="C603" s="530" t="s">
        <v>16748</v>
      </c>
      <c r="D603" s="531" t="s">
        <v>11223</v>
      </c>
      <c r="E603" s="327" t="s">
        <v>596</v>
      </c>
      <c r="F603" s="327" t="s">
        <v>16749</v>
      </c>
      <c r="G603" s="532">
        <v>446.82</v>
      </c>
      <c r="H603" s="533" t="s">
        <v>957</v>
      </c>
    </row>
    <row r="604" spans="1:8" ht="30" customHeight="1">
      <c r="A604" s="520">
        <v>603</v>
      </c>
      <c r="B604" s="529">
        <v>43434</v>
      </c>
      <c r="C604" s="530" t="s">
        <v>16750</v>
      </c>
      <c r="D604" s="531" t="s">
        <v>11223</v>
      </c>
      <c r="E604" s="327" t="s">
        <v>596</v>
      </c>
      <c r="F604" s="327" t="s">
        <v>16751</v>
      </c>
      <c r="G604" s="532">
        <v>706.99</v>
      </c>
      <c r="H604" s="533" t="s">
        <v>957</v>
      </c>
    </row>
    <row r="605" spans="1:8" ht="30" customHeight="1">
      <c r="A605" s="520">
        <v>604</v>
      </c>
      <c r="B605" s="529">
        <v>43437</v>
      </c>
      <c r="C605" s="530" t="s">
        <v>16752</v>
      </c>
      <c r="D605" s="531" t="s">
        <v>11223</v>
      </c>
      <c r="E605" s="327" t="s">
        <v>596</v>
      </c>
      <c r="F605" s="327" t="s">
        <v>16753</v>
      </c>
      <c r="G605" s="532">
        <v>247.57</v>
      </c>
      <c r="H605" s="533" t="s">
        <v>957</v>
      </c>
    </row>
    <row r="606" spans="1:8" ht="30" customHeight="1">
      <c r="A606" s="520">
        <v>605</v>
      </c>
      <c r="B606" s="529">
        <v>43453</v>
      </c>
      <c r="C606" s="530" t="s">
        <v>16754</v>
      </c>
      <c r="D606" s="531" t="s">
        <v>361</v>
      </c>
      <c r="E606" s="327" t="s">
        <v>362</v>
      </c>
      <c r="F606" s="327" t="s">
        <v>16755</v>
      </c>
      <c r="G606" s="532">
        <v>1786.8</v>
      </c>
      <c r="H606" s="533" t="s">
        <v>957</v>
      </c>
    </row>
    <row r="607" spans="1:8" ht="30" customHeight="1">
      <c r="A607" s="520">
        <v>606</v>
      </c>
      <c r="B607" s="529">
        <v>43458</v>
      </c>
      <c r="C607" s="530" t="s">
        <v>16756</v>
      </c>
      <c r="D607" s="531" t="s">
        <v>16261</v>
      </c>
      <c r="E607" s="327" t="s">
        <v>16757</v>
      </c>
      <c r="F607" s="327" t="s">
        <v>16758</v>
      </c>
      <c r="G607" s="532">
        <v>276.57</v>
      </c>
      <c r="H607" s="533" t="s">
        <v>957</v>
      </c>
    </row>
    <row r="608" spans="1:8" ht="30" customHeight="1">
      <c r="A608" s="520">
        <v>607</v>
      </c>
      <c r="B608" s="529">
        <v>43419</v>
      </c>
      <c r="C608" s="530" t="s">
        <v>16759</v>
      </c>
      <c r="D608" s="531" t="s">
        <v>1232</v>
      </c>
      <c r="E608" s="327" t="s">
        <v>1233</v>
      </c>
      <c r="F608" s="327" t="s">
        <v>16760</v>
      </c>
      <c r="G608" s="532">
        <v>1580</v>
      </c>
      <c r="H608" s="127" t="s">
        <v>1432</v>
      </c>
    </row>
    <row r="609" spans="1:8" ht="30" customHeight="1">
      <c r="A609" s="520">
        <v>608</v>
      </c>
      <c r="B609" s="529">
        <v>43347</v>
      </c>
      <c r="C609" s="530" t="s">
        <v>16761</v>
      </c>
      <c r="D609" s="531" t="s">
        <v>361</v>
      </c>
      <c r="E609" s="327" t="s">
        <v>362</v>
      </c>
      <c r="F609" s="327" t="s">
        <v>16762</v>
      </c>
      <c r="G609" s="532">
        <v>600</v>
      </c>
      <c r="H609" s="533" t="s">
        <v>1432</v>
      </c>
    </row>
    <row r="610" spans="1:8" ht="30" customHeight="1">
      <c r="A610" s="520">
        <v>609</v>
      </c>
      <c r="B610" s="529">
        <v>43434</v>
      </c>
      <c r="C610" s="530" t="s">
        <v>16763</v>
      </c>
      <c r="D610" s="130" t="s">
        <v>926</v>
      </c>
      <c r="E610" s="327" t="s">
        <v>927</v>
      </c>
      <c r="F610" s="327" t="s">
        <v>16764</v>
      </c>
      <c r="G610" s="532">
        <v>1378.06</v>
      </c>
      <c r="H610" s="533" t="s">
        <v>1432</v>
      </c>
    </row>
    <row r="611" spans="1:8" ht="30" customHeight="1">
      <c r="A611" s="520">
        <v>610</v>
      </c>
      <c r="B611" s="529">
        <v>43431</v>
      </c>
      <c r="C611" s="530" t="s">
        <v>16765</v>
      </c>
      <c r="D611" s="531" t="s">
        <v>2501</v>
      </c>
      <c r="E611" s="327" t="s">
        <v>2502</v>
      </c>
      <c r="F611" s="327" t="s">
        <v>16766</v>
      </c>
      <c r="G611" s="532">
        <v>124.91</v>
      </c>
      <c r="H611" s="533" t="s">
        <v>1432</v>
      </c>
    </row>
    <row r="612" spans="1:8" ht="30" customHeight="1">
      <c r="A612" s="520">
        <v>611</v>
      </c>
      <c r="B612" s="529">
        <v>43412</v>
      </c>
      <c r="C612" s="530" t="s">
        <v>16767</v>
      </c>
      <c r="D612" s="531" t="s">
        <v>9419</v>
      </c>
      <c r="E612" s="327" t="s">
        <v>1343</v>
      </c>
      <c r="F612" s="327" t="s">
        <v>16768</v>
      </c>
      <c r="G612" s="532">
        <v>487.79</v>
      </c>
      <c r="H612" s="533" t="s">
        <v>1432</v>
      </c>
    </row>
    <row r="613" spans="1:8" ht="30" customHeight="1">
      <c r="A613" s="520">
        <v>612</v>
      </c>
      <c r="B613" s="529">
        <v>43412</v>
      </c>
      <c r="C613" s="530" t="s">
        <v>16769</v>
      </c>
      <c r="D613" s="531" t="s">
        <v>1054</v>
      </c>
      <c r="E613" s="327" t="s">
        <v>1055</v>
      </c>
      <c r="F613" s="327" t="s">
        <v>3902</v>
      </c>
      <c r="G613" s="532">
        <v>182</v>
      </c>
      <c r="H613" s="533" t="s">
        <v>1432</v>
      </c>
    </row>
    <row r="614" spans="1:8" ht="30" customHeight="1">
      <c r="A614" s="520">
        <v>613</v>
      </c>
      <c r="B614" s="529">
        <v>43427</v>
      </c>
      <c r="C614" s="530" t="s">
        <v>16770</v>
      </c>
      <c r="D614" s="531" t="s">
        <v>2501</v>
      </c>
      <c r="E614" s="327" t="s">
        <v>2502</v>
      </c>
      <c r="F614" s="327" t="s">
        <v>16771</v>
      </c>
      <c r="G614" s="532">
        <v>487.76</v>
      </c>
      <c r="H614" s="533" t="s">
        <v>1432</v>
      </c>
    </row>
    <row r="615" spans="1:8" ht="30" customHeight="1">
      <c r="A615" s="520">
        <v>614</v>
      </c>
      <c r="B615" s="311">
        <v>43413</v>
      </c>
      <c r="C615" s="527" t="s">
        <v>16772</v>
      </c>
      <c r="D615" s="286" t="s">
        <v>2376</v>
      </c>
      <c r="E615" s="173" t="s">
        <v>357</v>
      </c>
      <c r="F615" s="131" t="s">
        <v>16773</v>
      </c>
      <c r="G615" s="312">
        <v>1625.04</v>
      </c>
      <c r="H615" s="301" t="s">
        <v>1432</v>
      </c>
    </row>
    <row r="616" spans="1:8" ht="30" customHeight="1">
      <c r="A616" s="520">
        <v>615</v>
      </c>
      <c r="B616" s="308">
        <v>43434</v>
      </c>
      <c r="C616" s="528" t="s">
        <v>16774</v>
      </c>
      <c r="D616" s="286" t="s">
        <v>1667</v>
      </c>
      <c r="E616" s="303" t="s">
        <v>1668</v>
      </c>
      <c r="F616" s="145" t="s">
        <v>14064</v>
      </c>
      <c r="G616" s="309">
        <v>432</v>
      </c>
      <c r="H616" s="129" t="s">
        <v>1432</v>
      </c>
    </row>
    <row r="617" spans="1:8" ht="30" customHeight="1">
      <c r="A617" s="520">
        <v>616</v>
      </c>
      <c r="B617" s="308">
        <v>43405</v>
      </c>
      <c r="C617" s="528" t="s">
        <v>16775</v>
      </c>
      <c r="D617" s="286" t="s">
        <v>284</v>
      </c>
      <c r="E617" s="145" t="s">
        <v>285</v>
      </c>
      <c r="F617" s="145" t="s">
        <v>16776</v>
      </c>
      <c r="G617" s="309">
        <v>331.2</v>
      </c>
      <c r="H617" s="129" t="s">
        <v>1432</v>
      </c>
    </row>
    <row r="618" spans="1:8" ht="30" customHeight="1">
      <c r="A618" s="520">
        <v>617</v>
      </c>
      <c r="B618" s="283">
        <v>43434</v>
      </c>
      <c r="C618" s="526" t="s">
        <v>16777</v>
      </c>
      <c r="D618" s="286" t="s">
        <v>2210</v>
      </c>
      <c r="E618" s="197" t="s">
        <v>1664</v>
      </c>
      <c r="F618" s="164" t="s">
        <v>16778</v>
      </c>
      <c r="G618" s="285">
        <v>2160</v>
      </c>
      <c r="H618" s="301" t="s">
        <v>1432</v>
      </c>
    </row>
    <row r="619" spans="1:8" ht="30" customHeight="1">
      <c r="A619" s="520">
        <v>618</v>
      </c>
      <c r="B619" s="308">
        <v>43434</v>
      </c>
      <c r="C619" s="528" t="s">
        <v>16779</v>
      </c>
      <c r="D619" s="130" t="s">
        <v>1573</v>
      </c>
      <c r="E619" s="145" t="s">
        <v>1574</v>
      </c>
      <c r="F619" s="145" t="s">
        <v>16780</v>
      </c>
      <c r="G619" s="309">
        <v>2150</v>
      </c>
      <c r="H619" s="129" t="s">
        <v>1432</v>
      </c>
    </row>
    <row r="620" spans="1:8" ht="30" customHeight="1">
      <c r="A620" s="520">
        <v>619</v>
      </c>
      <c r="B620" s="308">
        <v>43412</v>
      </c>
      <c r="C620" s="528" t="s">
        <v>16781</v>
      </c>
      <c r="D620" s="130" t="s">
        <v>9419</v>
      </c>
      <c r="E620" s="145" t="s">
        <v>1343</v>
      </c>
      <c r="F620" s="145" t="s">
        <v>16782</v>
      </c>
      <c r="G620" s="309">
        <v>101.53</v>
      </c>
      <c r="H620" s="129" t="s">
        <v>1432</v>
      </c>
    </row>
    <row r="621" spans="1:8" ht="30" customHeight="1">
      <c r="A621" s="520">
        <v>620</v>
      </c>
      <c r="B621" s="308">
        <v>43399</v>
      </c>
      <c r="C621" s="528" t="s">
        <v>16783</v>
      </c>
      <c r="D621" s="286" t="s">
        <v>3895</v>
      </c>
      <c r="E621" s="145" t="s">
        <v>3896</v>
      </c>
      <c r="F621" s="145" t="s">
        <v>16784</v>
      </c>
      <c r="G621" s="309">
        <v>55651</v>
      </c>
      <c r="H621" s="129" t="s">
        <v>1432</v>
      </c>
    </row>
    <row r="622" spans="1:8" ht="30" customHeight="1">
      <c r="A622" s="520">
        <v>621</v>
      </c>
      <c r="B622" s="313">
        <v>43454</v>
      </c>
      <c r="C622" s="544" t="s">
        <v>16785</v>
      </c>
      <c r="D622" s="440" t="s">
        <v>1426</v>
      </c>
      <c r="E622" s="214" t="s">
        <v>1427</v>
      </c>
      <c r="F622" s="130" t="s">
        <v>16786</v>
      </c>
      <c r="G622" s="312">
        <v>27392.54</v>
      </c>
      <c r="H622" s="129" t="s">
        <v>957</v>
      </c>
    </row>
    <row r="623" spans="1:8" ht="30" customHeight="1">
      <c r="A623" s="520">
        <v>622</v>
      </c>
      <c r="B623" s="311">
        <v>43432</v>
      </c>
      <c r="C623" s="534" t="s">
        <v>16787</v>
      </c>
      <c r="D623" s="328" t="s">
        <v>16788</v>
      </c>
      <c r="E623" s="131" t="s">
        <v>16789</v>
      </c>
      <c r="F623" s="131" t="s">
        <v>15953</v>
      </c>
      <c r="G623" s="312">
        <v>4900</v>
      </c>
      <c r="H623" s="129" t="s">
        <v>957</v>
      </c>
    </row>
    <row r="624" spans="1:8" ht="30" customHeight="1">
      <c r="A624" s="520">
        <v>623</v>
      </c>
      <c r="B624" s="311" t="s">
        <v>15610</v>
      </c>
      <c r="C624" s="534" t="s">
        <v>16790</v>
      </c>
      <c r="D624" s="440" t="s">
        <v>759</v>
      </c>
      <c r="E624" s="131" t="s">
        <v>760</v>
      </c>
      <c r="F624" s="131" t="s">
        <v>16791</v>
      </c>
      <c r="G624" s="312">
        <v>781.52</v>
      </c>
      <c r="H624" s="129" t="s">
        <v>1432</v>
      </c>
    </row>
    <row r="625" spans="1:8" ht="30" customHeight="1">
      <c r="A625" s="520">
        <v>624</v>
      </c>
      <c r="B625" s="308" t="s">
        <v>16792</v>
      </c>
      <c r="C625" s="528" t="s">
        <v>16793</v>
      </c>
      <c r="D625" s="130" t="s">
        <v>6139</v>
      </c>
      <c r="E625" s="145" t="s">
        <v>6140</v>
      </c>
      <c r="F625" s="145" t="s">
        <v>16794</v>
      </c>
      <c r="G625" s="309">
        <v>1729.62</v>
      </c>
      <c r="H625" s="129" t="s">
        <v>1432</v>
      </c>
    </row>
    <row r="626" spans="1:8" ht="30" customHeight="1">
      <c r="A626" s="520">
        <v>625</v>
      </c>
      <c r="B626" s="308" t="s">
        <v>16795</v>
      </c>
      <c r="C626" s="528" t="s">
        <v>16796</v>
      </c>
      <c r="D626" s="286" t="s">
        <v>284</v>
      </c>
      <c r="E626" s="145" t="s">
        <v>285</v>
      </c>
      <c r="F626" s="145" t="s">
        <v>16797</v>
      </c>
      <c r="G626" s="309">
        <v>245.6</v>
      </c>
      <c r="H626" s="129" t="s">
        <v>1432</v>
      </c>
    </row>
    <row r="627" spans="1:8" ht="30" customHeight="1">
      <c r="A627" s="520">
        <v>626</v>
      </c>
      <c r="B627" s="283" t="s">
        <v>16798</v>
      </c>
      <c r="C627" s="526" t="s">
        <v>16799</v>
      </c>
      <c r="D627" s="286" t="s">
        <v>1426</v>
      </c>
      <c r="E627" s="197" t="s">
        <v>1427</v>
      </c>
      <c r="F627" s="164" t="s">
        <v>16800</v>
      </c>
      <c r="G627" s="285">
        <v>5038.53</v>
      </c>
      <c r="H627" s="129" t="s">
        <v>1432</v>
      </c>
    </row>
    <row r="628" spans="1:8" ht="30" customHeight="1">
      <c r="A628" s="520">
        <v>627</v>
      </c>
      <c r="B628" s="308" t="s">
        <v>16801</v>
      </c>
      <c r="C628" s="528" t="s">
        <v>16802</v>
      </c>
      <c r="D628" s="130" t="s">
        <v>1573</v>
      </c>
      <c r="E628" s="145" t="s">
        <v>1574</v>
      </c>
      <c r="F628" s="145" t="s">
        <v>16803</v>
      </c>
      <c r="G628" s="489">
        <v>2150</v>
      </c>
      <c r="H628" s="129" t="s">
        <v>1432</v>
      </c>
    </row>
    <row r="629" spans="1:8" ht="30" customHeight="1">
      <c r="A629" s="520">
        <v>628</v>
      </c>
      <c r="B629" s="281" t="s">
        <v>16804</v>
      </c>
      <c r="C629" s="526" t="s">
        <v>16805</v>
      </c>
      <c r="D629" s="286" t="s">
        <v>2501</v>
      </c>
      <c r="E629" s="127" t="s">
        <v>2502</v>
      </c>
      <c r="F629" s="127" t="s">
        <v>16806</v>
      </c>
      <c r="G629" s="491">
        <v>488.62</v>
      </c>
      <c r="H629" s="129" t="s">
        <v>1432</v>
      </c>
    </row>
    <row r="630" spans="1:8" ht="30" customHeight="1">
      <c r="A630" s="520">
        <v>629</v>
      </c>
      <c r="B630" s="281" t="s">
        <v>16807</v>
      </c>
      <c r="C630" s="526" t="s">
        <v>16808</v>
      </c>
      <c r="D630" s="537" t="s">
        <v>13750</v>
      </c>
      <c r="E630" s="127" t="s">
        <v>13751</v>
      </c>
      <c r="F630" s="131" t="s">
        <v>16809</v>
      </c>
      <c r="G630" s="492">
        <v>160</v>
      </c>
      <c r="H630" s="129" t="s">
        <v>1432</v>
      </c>
    </row>
    <row r="631" spans="1:8" ht="30" customHeight="1">
      <c r="A631" s="520">
        <v>630</v>
      </c>
      <c r="B631" s="311" t="s">
        <v>15637</v>
      </c>
      <c r="C631" s="526" t="s">
        <v>16810</v>
      </c>
      <c r="D631" s="130" t="s">
        <v>759</v>
      </c>
      <c r="E631" s="131" t="s">
        <v>760</v>
      </c>
      <c r="F631" s="131" t="s">
        <v>16811</v>
      </c>
      <c r="G631" s="490">
        <v>1546.3</v>
      </c>
      <c r="H631" s="129" t="s">
        <v>1432</v>
      </c>
    </row>
    <row r="632" spans="1:8" ht="30" customHeight="1">
      <c r="A632" s="520">
        <v>631</v>
      </c>
      <c r="B632" s="311" t="s">
        <v>15627</v>
      </c>
      <c r="C632" s="526" t="s">
        <v>16812</v>
      </c>
      <c r="D632" s="130" t="s">
        <v>13866</v>
      </c>
      <c r="E632" s="127" t="s">
        <v>13867</v>
      </c>
      <c r="F632" s="127" t="s">
        <v>16813</v>
      </c>
      <c r="G632" s="491">
        <v>339.2</v>
      </c>
      <c r="H632" s="129" t="s">
        <v>1432</v>
      </c>
    </row>
    <row r="633" spans="1:8" ht="30" customHeight="1">
      <c r="A633" s="520">
        <v>632</v>
      </c>
      <c r="B633" s="283" t="s">
        <v>15881</v>
      </c>
      <c r="C633" s="526" t="s">
        <v>16814</v>
      </c>
      <c r="D633" s="130" t="s">
        <v>2406</v>
      </c>
      <c r="E633" s="262" t="s">
        <v>37</v>
      </c>
      <c r="F633" s="164" t="s">
        <v>16815</v>
      </c>
      <c r="G633" s="493">
        <v>1079.79</v>
      </c>
      <c r="H633" s="129" t="s">
        <v>1432</v>
      </c>
    </row>
    <row r="634" spans="1:8" ht="30" customHeight="1">
      <c r="A634" s="520">
        <v>633</v>
      </c>
      <c r="B634" s="283" t="s">
        <v>16816</v>
      </c>
      <c r="C634" s="526" t="s">
        <v>16817</v>
      </c>
      <c r="D634" s="135" t="s">
        <v>12807</v>
      </c>
      <c r="E634" s="197" t="s">
        <v>10448</v>
      </c>
      <c r="F634" s="164" t="s">
        <v>16818</v>
      </c>
      <c r="G634" s="285">
        <v>745</v>
      </c>
      <c r="H634" s="129" t="s">
        <v>1432</v>
      </c>
    </row>
    <row r="635" spans="1:8" ht="30" customHeight="1">
      <c r="A635" s="520">
        <v>634</v>
      </c>
      <c r="B635" s="308" t="s">
        <v>16537</v>
      </c>
      <c r="C635" s="528" t="s">
        <v>16819</v>
      </c>
      <c r="D635" s="130" t="s">
        <v>9419</v>
      </c>
      <c r="E635" s="303" t="s">
        <v>1343</v>
      </c>
      <c r="F635" s="145" t="s">
        <v>16820</v>
      </c>
      <c r="G635" s="309">
        <v>431.72</v>
      </c>
      <c r="H635" s="129" t="s">
        <v>1432</v>
      </c>
    </row>
    <row r="636" spans="1:8" ht="30" customHeight="1">
      <c r="A636" s="520">
        <v>635</v>
      </c>
      <c r="B636" s="308" t="s">
        <v>16537</v>
      </c>
      <c r="C636" s="528" t="s">
        <v>16821</v>
      </c>
      <c r="D636" s="286" t="s">
        <v>9799</v>
      </c>
      <c r="E636" s="303" t="s">
        <v>970</v>
      </c>
      <c r="F636" s="145" t="s">
        <v>16822</v>
      </c>
      <c r="G636" s="309">
        <v>540</v>
      </c>
      <c r="H636" s="129" t="s">
        <v>1432</v>
      </c>
    </row>
    <row r="637" spans="1:8" ht="30" customHeight="1">
      <c r="A637" s="520">
        <v>636</v>
      </c>
      <c r="B637" s="283" t="s">
        <v>15627</v>
      </c>
      <c r="C637" s="526" t="s">
        <v>16823</v>
      </c>
      <c r="D637" s="286" t="s">
        <v>101</v>
      </c>
      <c r="E637" s="262" t="s">
        <v>102</v>
      </c>
      <c r="F637" s="164">
        <v>407949400</v>
      </c>
      <c r="G637" s="285">
        <v>1586.46</v>
      </c>
      <c r="H637" s="129" t="s">
        <v>1432</v>
      </c>
    </row>
    <row r="638" spans="1:8" ht="30" customHeight="1">
      <c r="A638" s="520">
        <v>637</v>
      </c>
      <c r="B638" s="283" t="s">
        <v>15637</v>
      </c>
      <c r="C638" s="526" t="s">
        <v>16824</v>
      </c>
      <c r="D638" s="286" t="s">
        <v>759</v>
      </c>
      <c r="E638" s="197" t="s">
        <v>760</v>
      </c>
      <c r="F638" s="164" t="s">
        <v>16825</v>
      </c>
      <c r="G638" s="285">
        <v>279.17</v>
      </c>
      <c r="H638" s="129" t="s">
        <v>1432</v>
      </c>
    </row>
    <row r="639" spans="1:8" ht="30" customHeight="1">
      <c r="A639" s="520">
        <v>638</v>
      </c>
      <c r="B639" s="311" t="s">
        <v>15857</v>
      </c>
      <c r="C639" s="534" t="s">
        <v>16826</v>
      </c>
      <c r="D639" s="328" t="s">
        <v>445</v>
      </c>
      <c r="E639" s="131" t="s">
        <v>446</v>
      </c>
      <c r="F639" s="131" t="s">
        <v>16827</v>
      </c>
      <c r="G639" s="312">
        <v>110.46</v>
      </c>
      <c r="H639" s="129" t="s">
        <v>1432</v>
      </c>
    </row>
    <row r="640" spans="1:8" ht="30" customHeight="1">
      <c r="A640" s="520">
        <v>639</v>
      </c>
      <c r="B640" s="283" t="s">
        <v>16828</v>
      </c>
      <c r="C640" s="526" t="s">
        <v>16829</v>
      </c>
      <c r="D640" s="130" t="s">
        <v>3014</v>
      </c>
      <c r="E640" s="262" t="s">
        <v>3015</v>
      </c>
      <c r="F640" s="164" t="s">
        <v>16830</v>
      </c>
      <c r="G640" s="285">
        <v>274</v>
      </c>
      <c r="H640" s="129" t="s">
        <v>1432</v>
      </c>
    </row>
    <row r="641" spans="1:8" ht="30" customHeight="1">
      <c r="A641" s="520">
        <v>640</v>
      </c>
      <c r="B641" s="283" t="s">
        <v>15627</v>
      </c>
      <c r="C641" s="526" t="s">
        <v>16831</v>
      </c>
      <c r="D641" s="531" t="s">
        <v>284</v>
      </c>
      <c r="E641" s="262" t="s">
        <v>285</v>
      </c>
      <c r="F641" s="197" t="s">
        <v>16832</v>
      </c>
      <c r="G641" s="285">
        <v>299.2</v>
      </c>
      <c r="H641" s="301" t="s">
        <v>1432</v>
      </c>
    </row>
    <row r="642" spans="1:8" ht="30" customHeight="1">
      <c r="A642" s="520">
        <v>641</v>
      </c>
      <c r="B642" s="281" t="s">
        <v>16804</v>
      </c>
      <c r="C642" s="526" t="s">
        <v>16833</v>
      </c>
      <c r="D642" s="130" t="s">
        <v>759</v>
      </c>
      <c r="E642" s="127" t="s">
        <v>760</v>
      </c>
      <c r="F642" s="143" t="s">
        <v>16834</v>
      </c>
      <c r="G642" s="282">
        <v>742.56</v>
      </c>
      <c r="H642" s="301" t="s">
        <v>1432</v>
      </c>
    </row>
    <row r="643" spans="1:8" ht="30" customHeight="1">
      <c r="A643" s="520">
        <v>642</v>
      </c>
      <c r="B643" s="308" t="s">
        <v>16804</v>
      </c>
      <c r="C643" s="528" t="s">
        <v>16835</v>
      </c>
      <c r="D643" s="130" t="s">
        <v>11256</v>
      </c>
      <c r="E643" s="145" t="s">
        <v>3794</v>
      </c>
      <c r="F643" s="145" t="s">
        <v>16836</v>
      </c>
      <c r="G643" s="309">
        <v>178.35</v>
      </c>
      <c r="H643" s="301" t="s">
        <v>1432</v>
      </c>
    </row>
    <row r="644" spans="1:8" ht="30" customHeight="1">
      <c r="A644" s="520">
        <v>643</v>
      </c>
      <c r="B644" s="283" t="s">
        <v>16801</v>
      </c>
      <c r="C644" s="526" t="s">
        <v>16837</v>
      </c>
      <c r="D644" s="523" t="s">
        <v>2210</v>
      </c>
      <c r="E644" s="197" t="s">
        <v>1664</v>
      </c>
      <c r="F644" s="164" t="s">
        <v>16838</v>
      </c>
      <c r="G644" s="285">
        <v>2160</v>
      </c>
      <c r="H644" s="301" t="s">
        <v>1432</v>
      </c>
    </row>
    <row r="645" spans="1:8" ht="30" customHeight="1">
      <c r="A645" s="520">
        <v>644</v>
      </c>
      <c r="B645" s="308" t="s">
        <v>16801</v>
      </c>
      <c r="C645" s="528" t="s">
        <v>16839</v>
      </c>
      <c r="D645" s="130" t="s">
        <v>1667</v>
      </c>
      <c r="E645" s="145" t="s">
        <v>1668</v>
      </c>
      <c r="F645" s="145" t="s">
        <v>16840</v>
      </c>
      <c r="G645" s="309">
        <v>432</v>
      </c>
      <c r="H645" s="301" t="s">
        <v>1432</v>
      </c>
    </row>
    <row r="646" spans="1:8" ht="30" customHeight="1">
      <c r="A646" s="520">
        <v>645</v>
      </c>
      <c r="B646" s="311" t="s">
        <v>16804</v>
      </c>
      <c r="C646" s="534" t="s">
        <v>16841</v>
      </c>
      <c r="D646" s="130" t="s">
        <v>445</v>
      </c>
      <c r="E646" s="131" t="s">
        <v>446</v>
      </c>
      <c r="F646" s="131" t="s">
        <v>16842</v>
      </c>
      <c r="G646" s="312">
        <v>310.27</v>
      </c>
      <c r="H646" s="301" t="s">
        <v>1432</v>
      </c>
    </row>
    <row r="647" spans="1:8" ht="30" customHeight="1">
      <c r="A647" s="520">
        <v>646</v>
      </c>
      <c r="B647" s="311" t="s">
        <v>16804</v>
      </c>
      <c r="C647" s="534" t="s">
        <v>16843</v>
      </c>
      <c r="D647" s="130" t="s">
        <v>225</v>
      </c>
      <c r="E647" s="131" t="s">
        <v>226</v>
      </c>
      <c r="F647" s="131" t="s">
        <v>16844</v>
      </c>
      <c r="G647" s="312">
        <v>1616.69</v>
      </c>
      <c r="H647" s="301" t="s">
        <v>1432</v>
      </c>
    </row>
    <row r="648" spans="1:8" ht="30" customHeight="1">
      <c r="A648" s="520">
        <v>647</v>
      </c>
      <c r="B648" s="281" t="s">
        <v>16845</v>
      </c>
      <c r="C648" s="526" t="s">
        <v>16846</v>
      </c>
      <c r="D648" s="130" t="s">
        <v>759</v>
      </c>
      <c r="E648" s="127" t="s">
        <v>760</v>
      </c>
      <c r="F648" s="131" t="s">
        <v>16847</v>
      </c>
      <c r="G648" s="282">
        <v>535.59</v>
      </c>
      <c r="H648" s="301" t="s">
        <v>1432</v>
      </c>
    </row>
    <row r="649" spans="1:8" ht="30" customHeight="1">
      <c r="A649" s="520">
        <v>648</v>
      </c>
      <c r="B649" s="281" t="s">
        <v>16804</v>
      </c>
      <c r="C649" s="526" t="s">
        <v>16848</v>
      </c>
      <c r="D649" s="135" t="s">
        <v>759</v>
      </c>
      <c r="E649" s="127" t="s">
        <v>760</v>
      </c>
      <c r="F649" s="143" t="s">
        <v>16849</v>
      </c>
      <c r="G649" s="282">
        <v>504.23</v>
      </c>
      <c r="H649" s="301" t="s">
        <v>1432</v>
      </c>
    </row>
    <row r="650" spans="1:8" ht="30" customHeight="1">
      <c r="A650" s="520">
        <v>649</v>
      </c>
      <c r="B650" s="281" t="s">
        <v>16828</v>
      </c>
      <c r="C650" s="526" t="s">
        <v>16850</v>
      </c>
      <c r="D650" s="135" t="s">
        <v>11223</v>
      </c>
      <c r="E650" s="131" t="s">
        <v>596</v>
      </c>
      <c r="F650" s="143" t="s">
        <v>16851</v>
      </c>
      <c r="G650" s="282">
        <v>271.62</v>
      </c>
      <c r="H650" s="301" t="s">
        <v>1432</v>
      </c>
    </row>
    <row r="651" spans="1:8" ht="30" customHeight="1">
      <c r="A651" s="520">
        <v>650</v>
      </c>
      <c r="B651" s="308">
        <v>43460</v>
      </c>
      <c r="C651" s="528" t="s">
        <v>16852</v>
      </c>
      <c r="D651" s="130" t="s">
        <v>2167</v>
      </c>
      <c r="E651" s="145" t="s">
        <v>2168</v>
      </c>
      <c r="F651" s="145" t="s">
        <v>16853</v>
      </c>
      <c r="G651" s="309">
        <v>50802.2</v>
      </c>
      <c r="H651" s="301" t="s">
        <v>957</v>
      </c>
    </row>
  </sheetData>
  <conditionalFormatting sqref="C412">
    <cfRule type="duplicateValues" dxfId="11" priority="16" stopIfTrue="1"/>
  </conditionalFormatting>
  <conditionalFormatting sqref="C159">
    <cfRule type="duplicateValues" dxfId="10" priority="15" stopIfTrue="1"/>
  </conditionalFormatting>
  <conditionalFormatting sqref="C159">
    <cfRule type="duplicateValues" dxfId="9" priority="14" stopIfTrue="1"/>
  </conditionalFormatting>
  <conditionalFormatting sqref="C161:C163">
    <cfRule type="duplicateValues" dxfId="8" priority="13" stopIfTrue="1"/>
  </conditionalFormatting>
  <conditionalFormatting sqref="C161:C163">
    <cfRule type="duplicateValues" dxfId="7" priority="12" stopIfTrue="1"/>
  </conditionalFormatting>
  <conditionalFormatting sqref="C165">
    <cfRule type="duplicateValues" dxfId="6" priority="11" stopIfTrue="1"/>
  </conditionalFormatting>
  <conditionalFormatting sqref="C165">
    <cfRule type="duplicateValues" dxfId="5" priority="10" stopIfTrue="1"/>
  </conditionalFormatting>
  <conditionalFormatting sqref="C26:C65">
    <cfRule type="duplicateValues" dxfId="4" priority="17" stopIfTrue="1"/>
  </conditionalFormatting>
  <conditionalFormatting sqref="C160 C1:C25 C164 C166:C280 C413:C437 C66:C158 C563:C590 C284:C411">
    <cfRule type="duplicateValues" dxfId="3" priority="18" stopIfTrue="1"/>
  </conditionalFormatting>
  <conditionalFormatting sqref="C563:C590 C1:C25 C66:C438">
    <cfRule type="duplicateValues" dxfId="2" priority="19" stopIfTrue="1"/>
  </conditionalFormatting>
  <conditionalFormatting sqref="C413:C438 C160 C164 C1:C25 C66:C158 C563:C590 C166:C411">
    <cfRule type="duplicateValues" dxfId="1" priority="20" stopIfTrue="1"/>
  </conditionalFormatting>
  <conditionalFormatting sqref="C1:C651">
    <cfRule type="duplicateValues" dxfId="0" priority="80" stopIfTrue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3:A4014"/>
  <sheetViews>
    <sheetView workbookViewId="0">
      <selection activeCell="A3" sqref="A3"/>
    </sheetView>
  </sheetViews>
  <sheetFormatPr defaultRowHeight="15"/>
  <cols>
    <col min="1" max="1" width="34.7109375" bestFit="1" customWidth="1"/>
    <col min="2" max="2" width="23.42578125" bestFit="1" customWidth="1"/>
  </cols>
  <sheetData>
    <row r="3" spans="1:1">
      <c r="A3" s="553" t="s">
        <v>16854</v>
      </c>
    </row>
    <row r="4" spans="1:1">
      <c r="A4" s="554" t="s">
        <v>1439</v>
      </c>
    </row>
    <row r="5" spans="1:1">
      <c r="A5" s="555">
        <v>337.48</v>
      </c>
    </row>
    <row r="6" spans="1:1">
      <c r="A6" s="556">
        <v>565</v>
      </c>
    </row>
    <row r="7" spans="1:1">
      <c r="A7" s="557">
        <v>43434</v>
      </c>
    </row>
    <row r="8" spans="1:1">
      <c r="A8" s="559" t="s">
        <v>16673</v>
      </c>
    </row>
    <row r="9" spans="1:1">
      <c r="A9" s="560" t="s">
        <v>1440</v>
      </c>
    </row>
    <row r="10" spans="1:1">
      <c r="A10" s="561" t="s">
        <v>16674</v>
      </c>
    </row>
    <row r="11" spans="1:1">
      <c r="A11" s="555">
        <v>2515</v>
      </c>
    </row>
    <row r="12" spans="1:1">
      <c r="A12" s="556">
        <v>564</v>
      </c>
    </row>
    <row r="13" spans="1:1">
      <c r="A13" s="557">
        <v>43434</v>
      </c>
    </row>
    <row r="14" spans="1:1">
      <c r="A14" s="559" t="s">
        <v>16671</v>
      </c>
    </row>
    <row r="15" spans="1:1">
      <c r="A15" s="560" t="s">
        <v>1440</v>
      </c>
    </row>
    <row r="16" spans="1:1">
      <c r="A16" s="561" t="s">
        <v>16672</v>
      </c>
    </row>
    <row r="17" spans="1:1">
      <c r="A17" s="554" t="s">
        <v>2110</v>
      </c>
    </row>
    <row r="18" spans="1:1">
      <c r="A18" s="555">
        <v>20872.849999999999</v>
      </c>
    </row>
    <row r="19" spans="1:1">
      <c r="A19" s="556">
        <v>232</v>
      </c>
    </row>
    <row r="20" spans="1:1">
      <c r="A20" s="558" t="s">
        <v>15610</v>
      </c>
    </row>
    <row r="21" spans="1:1">
      <c r="A21" s="559" t="s">
        <v>16029</v>
      </c>
    </row>
    <row r="22" spans="1:1">
      <c r="A22" s="560" t="s">
        <v>2111</v>
      </c>
    </row>
    <row r="23" spans="1:1">
      <c r="A23" s="561" t="s">
        <v>4545</v>
      </c>
    </row>
    <row r="24" spans="1:1">
      <c r="A24" s="554" t="s">
        <v>11223</v>
      </c>
    </row>
    <row r="25" spans="1:1">
      <c r="A25" s="555">
        <v>233.48</v>
      </c>
    </row>
    <row r="26" spans="1:1">
      <c r="A26" s="556">
        <v>598</v>
      </c>
    </row>
    <row r="27" spans="1:1">
      <c r="A27" s="557">
        <v>43439</v>
      </c>
    </row>
    <row r="28" spans="1:1">
      <c r="A28" s="559" t="s">
        <v>16741</v>
      </c>
    </row>
    <row r="29" spans="1:1">
      <c r="A29" s="560" t="s">
        <v>596</v>
      </c>
    </row>
    <row r="30" spans="1:1">
      <c r="A30" s="561" t="s">
        <v>16742</v>
      </c>
    </row>
    <row r="31" spans="1:1">
      <c r="A31" s="555">
        <v>247.57</v>
      </c>
    </row>
    <row r="32" spans="1:1">
      <c r="A32" s="556">
        <v>604</v>
      </c>
    </row>
    <row r="33" spans="1:1">
      <c r="A33" s="557">
        <v>43437</v>
      </c>
    </row>
    <row r="34" spans="1:1">
      <c r="A34" s="559" t="s">
        <v>16752</v>
      </c>
    </row>
    <row r="35" spans="1:1">
      <c r="A35" s="560" t="s">
        <v>596</v>
      </c>
    </row>
    <row r="36" spans="1:1">
      <c r="A36" s="561" t="s">
        <v>16753</v>
      </c>
    </row>
    <row r="37" spans="1:1">
      <c r="A37" s="555">
        <v>271.62</v>
      </c>
    </row>
    <row r="38" spans="1:1">
      <c r="A38" s="556">
        <v>649</v>
      </c>
    </row>
    <row r="39" spans="1:1">
      <c r="A39" s="558" t="s">
        <v>16828</v>
      </c>
    </row>
    <row r="40" spans="1:1">
      <c r="A40" s="559" t="s">
        <v>16850</v>
      </c>
    </row>
    <row r="41" spans="1:1">
      <c r="A41" s="560" t="s">
        <v>596</v>
      </c>
    </row>
    <row r="42" spans="1:1">
      <c r="A42" s="561" t="s">
        <v>16851</v>
      </c>
    </row>
    <row r="43" spans="1:1">
      <c r="A43" s="555">
        <v>299.89999999999998</v>
      </c>
    </row>
    <row r="44" spans="1:1">
      <c r="A44" s="556">
        <v>599</v>
      </c>
    </row>
    <row r="45" spans="1:1">
      <c r="A45" s="557">
        <v>43444</v>
      </c>
    </row>
    <row r="46" spans="1:1">
      <c r="A46" s="559" t="s">
        <v>16743</v>
      </c>
    </row>
    <row r="47" spans="1:1">
      <c r="A47" s="560" t="s">
        <v>596</v>
      </c>
    </row>
    <row r="48" spans="1:1">
      <c r="A48" s="561" t="s">
        <v>11031</v>
      </c>
    </row>
    <row r="49" spans="1:1">
      <c r="A49" s="555">
        <v>446.82</v>
      </c>
    </row>
    <row r="50" spans="1:1">
      <c r="A50" s="556">
        <v>602</v>
      </c>
    </row>
    <row r="51" spans="1:1">
      <c r="A51" s="557">
        <v>43454</v>
      </c>
    </row>
    <row r="52" spans="1:1">
      <c r="A52" s="559" t="s">
        <v>16748</v>
      </c>
    </row>
    <row r="53" spans="1:1">
      <c r="A53" s="560" t="s">
        <v>596</v>
      </c>
    </row>
    <row r="54" spans="1:1">
      <c r="A54" s="561" t="s">
        <v>16749</v>
      </c>
    </row>
    <row r="55" spans="1:1">
      <c r="A55" s="555">
        <v>478.21</v>
      </c>
    </row>
    <row r="56" spans="1:1">
      <c r="A56" s="556">
        <v>600</v>
      </c>
    </row>
    <row r="57" spans="1:1">
      <c r="A57" s="557">
        <v>43439</v>
      </c>
    </row>
    <row r="58" spans="1:1">
      <c r="A58" s="559" t="s">
        <v>16744</v>
      </c>
    </row>
    <row r="59" spans="1:1">
      <c r="A59" s="560" t="s">
        <v>596</v>
      </c>
    </row>
    <row r="60" spans="1:1">
      <c r="A60" s="561" t="s">
        <v>16745</v>
      </c>
    </row>
    <row r="61" spans="1:1">
      <c r="A61" s="555">
        <v>551.89</v>
      </c>
    </row>
    <row r="62" spans="1:1">
      <c r="A62" s="556">
        <v>601</v>
      </c>
    </row>
    <row r="63" spans="1:1">
      <c r="A63" s="557">
        <v>43454</v>
      </c>
    </row>
    <row r="64" spans="1:1">
      <c r="A64" s="559" t="s">
        <v>16746</v>
      </c>
    </row>
    <row r="65" spans="1:1">
      <c r="A65" s="560" t="s">
        <v>596</v>
      </c>
    </row>
    <row r="66" spans="1:1">
      <c r="A66" s="561" t="s">
        <v>16747</v>
      </c>
    </row>
    <row r="67" spans="1:1">
      <c r="A67" s="555">
        <v>706.99</v>
      </c>
    </row>
    <row r="68" spans="1:1">
      <c r="A68" s="556">
        <v>603</v>
      </c>
    </row>
    <row r="69" spans="1:1">
      <c r="A69" s="557">
        <v>43434</v>
      </c>
    </row>
    <row r="70" spans="1:1">
      <c r="A70" s="559" t="s">
        <v>16750</v>
      </c>
    </row>
    <row r="71" spans="1:1">
      <c r="A71" s="560" t="s">
        <v>596</v>
      </c>
    </row>
    <row r="72" spans="1:1">
      <c r="A72" s="561" t="s">
        <v>16751</v>
      </c>
    </row>
    <row r="73" spans="1:1">
      <c r="A73" s="555">
        <v>773.88</v>
      </c>
    </row>
    <row r="74" spans="1:1">
      <c r="A74" s="556">
        <v>596</v>
      </c>
    </row>
    <row r="75" spans="1:1">
      <c r="A75" s="557">
        <v>43445</v>
      </c>
    </row>
    <row r="76" spans="1:1">
      <c r="A76" s="559" t="s">
        <v>16737</v>
      </c>
    </row>
    <row r="77" spans="1:1">
      <c r="A77" s="560" t="s">
        <v>596</v>
      </c>
    </row>
    <row r="78" spans="1:1">
      <c r="A78" s="561" t="s">
        <v>16738</v>
      </c>
    </row>
    <row r="79" spans="1:1">
      <c r="A79" s="554" t="s">
        <v>2379</v>
      </c>
    </row>
    <row r="80" spans="1:1">
      <c r="A80" s="555">
        <v>115</v>
      </c>
    </row>
    <row r="81" spans="1:1">
      <c r="A81" s="556">
        <v>70</v>
      </c>
    </row>
    <row r="82" spans="1:1">
      <c r="A82" s="557">
        <v>43389</v>
      </c>
    </row>
    <row r="83" spans="1:1">
      <c r="A83" s="559" t="s">
        <v>15700</v>
      </c>
    </row>
    <row r="84" spans="1:1">
      <c r="A84" s="560" t="s">
        <v>2380</v>
      </c>
    </row>
    <row r="85" spans="1:1">
      <c r="A85" s="561" t="s">
        <v>15701</v>
      </c>
    </row>
    <row r="86" spans="1:1">
      <c r="A86" s="555">
        <v>300</v>
      </c>
    </row>
    <row r="87" spans="1:1">
      <c r="A87" s="556">
        <v>385</v>
      </c>
    </row>
    <row r="88" spans="1:1">
      <c r="A88" s="558" t="s">
        <v>16323</v>
      </c>
    </row>
    <row r="89" spans="1:1">
      <c r="A89" s="559" t="s">
        <v>16324</v>
      </c>
    </row>
    <row r="90" spans="1:1">
      <c r="A90" s="560" t="s">
        <v>2380</v>
      </c>
    </row>
    <row r="91" spans="1:1">
      <c r="A91" s="561" t="s">
        <v>16325</v>
      </c>
    </row>
    <row r="92" spans="1:1">
      <c r="A92" s="555">
        <v>310</v>
      </c>
    </row>
    <row r="93" spans="1:1">
      <c r="A93" s="556">
        <v>423</v>
      </c>
    </row>
    <row r="94" spans="1:1">
      <c r="A94" s="558" t="s">
        <v>5121</v>
      </c>
    </row>
    <row r="95" spans="1:1">
      <c r="A95" s="559" t="s">
        <v>16399</v>
      </c>
    </row>
    <row r="96" spans="1:1">
      <c r="A96" s="560" t="s">
        <v>2380</v>
      </c>
    </row>
    <row r="97" spans="1:1">
      <c r="A97" s="561" t="s">
        <v>12336</v>
      </c>
    </row>
    <row r="98" spans="1:1">
      <c r="A98" s="555">
        <v>620</v>
      </c>
    </row>
    <row r="99" spans="1:1">
      <c r="A99" s="556">
        <v>421</v>
      </c>
    </row>
    <row r="100" spans="1:1">
      <c r="A100" s="558" t="s">
        <v>3680</v>
      </c>
    </row>
    <row r="101" spans="1:1">
      <c r="A101" s="559" t="s">
        <v>16397</v>
      </c>
    </row>
    <row r="102" spans="1:1">
      <c r="A102" s="560" t="s">
        <v>2380</v>
      </c>
    </row>
    <row r="103" spans="1:1">
      <c r="A103" s="561" t="s">
        <v>6247</v>
      </c>
    </row>
    <row r="104" spans="1:1">
      <c r="A104" s="556">
        <v>422</v>
      </c>
    </row>
    <row r="105" spans="1:1">
      <c r="A105" s="558" t="s">
        <v>5121</v>
      </c>
    </row>
    <row r="106" spans="1:1">
      <c r="A106" s="559" t="s">
        <v>16398</v>
      </c>
    </row>
    <row r="107" spans="1:1">
      <c r="A107" s="560" t="s">
        <v>2380</v>
      </c>
    </row>
    <row r="108" spans="1:1">
      <c r="A108" s="561" t="s">
        <v>9711</v>
      </c>
    </row>
    <row r="109" spans="1:1">
      <c r="A109" s="555">
        <v>660</v>
      </c>
    </row>
    <row r="110" spans="1:1">
      <c r="A110" s="556">
        <v>424</v>
      </c>
    </row>
    <row r="111" spans="1:1">
      <c r="A111" s="558" t="s">
        <v>9118</v>
      </c>
    </row>
    <row r="112" spans="1:1">
      <c r="A112" s="559" t="s">
        <v>16400</v>
      </c>
    </row>
    <row r="113" spans="1:1">
      <c r="A113" s="560" t="s">
        <v>2380</v>
      </c>
    </row>
    <row r="114" spans="1:1">
      <c r="A114" s="561" t="s">
        <v>6738</v>
      </c>
    </row>
    <row r="115" spans="1:1">
      <c r="A115" s="554" t="s">
        <v>16099</v>
      </c>
    </row>
    <row r="116" spans="1:1">
      <c r="A116" s="555">
        <v>2943.83</v>
      </c>
    </row>
    <row r="117" spans="1:1">
      <c r="A117" s="556">
        <v>267</v>
      </c>
    </row>
    <row r="118" spans="1:1">
      <c r="A118" s="558" t="s">
        <v>13988</v>
      </c>
    </row>
    <row r="119" spans="1:1">
      <c r="A119" s="559" t="s">
        <v>16098</v>
      </c>
    </row>
    <row r="120" spans="1:1">
      <c r="A120" s="560" t="s">
        <v>217</v>
      </c>
    </row>
    <row r="121" spans="1:1">
      <c r="A121" s="561" t="s">
        <v>16100</v>
      </c>
    </row>
    <row r="122" spans="1:1">
      <c r="A122" s="554" t="s">
        <v>1836</v>
      </c>
    </row>
    <row r="123" spans="1:1">
      <c r="A123" s="555">
        <v>124.26</v>
      </c>
    </row>
    <row r="124" spans="1:1">
      <c r="A124" s="556">
        <v>576</v>
      </c>
    </row>
    <row r="125" spans="1:1">
      <c r="A125" s="558" t="s">
        <v>15918</v>
      </c>
    </row>
    <row r="126" spans="1:1">
      <c r="A126" s="559" t="s">
        <v>16696</v>
      </c>
    </row>
    <row r="127" spans="1:1">
      <c r="A127" s="560" t="s">
        <v>235</v>
      </c>
    </row>
    <row r="128" spans="1:1">
      <c r="A128" s="561" t="s">
        <v>16697</v>
      </c>
    </row>
    <row r="129" spans="1:1">
      <c r="A129" s="555">
        <v>190.23</v>
      </c>
    </row>
    <row r="130" spans="1:1">
      <c r="A130" s="556">
        <v>464</v>
      </c>
    </row>
    <row r="131" spans="1:1">
      <c r="A131" s="558" t="s">
        <v>16479</v>
      </c>
    </row>
    <row r="132" spans="1:1">
      <c r="A132" s="559" t="s">
        <v>16480</v>
      </c>
    </row>
    <row r="133" spans="1:1">
      <c r="A133" s="560" t="s">
        <v>235</v>
      </c>
    </row>
    <row r="134" spans="1:1">
      <c r="A134" s="561">
        <v>1393</v>
      </c>
    </row>
    <row r="135" spans="1:1">
      <c r="A135" s="555">
        <v>2038.19</v>
      </c>
    </row>
    <row r="136" spans="1:1">
      <c r="A136" s="556">
        <v>492</v>
      </c>
    </row>
    <row r="137" spans="1:1">
      <c r="A137" s="558" t="s">
        <v>15637</v>
      </c>
    </row>
    <row r="138" spans="1:1">
      <c r="A138" s="559" t="s">
        <v>16530</v>
      </c>
    </row>
    <row r="139" spans="1:1">
      <c r="A139" s="560" t="s">
        <v>235</v>
      </c>
    </row>
    <row r="140" spans="1:1">
      <c r="A140" s="561">
        <v>1389</v>
      </c>
    </row>
    <row r="141" spans="1:1">
      <c r="A141" s="555">
        <v>4961.76</v>
      </c>
    </row>
    <row r="142" spans="1:1">
      <c r="A142" s="556">
        <v>225</v>
      </c>
    </row>
    <row r="143" spans="1:1">
      <c r="A143" s="558" t="s">
        <v>1596</v>
      </c>
    </row>
    <row r="144" spans="1:1">
      <c r="A144" s="559" t="s">
        <v>16013</v>
      </c>
    </row>
    <row r="145" spans="1:1">
      <c r="A145" s="560" t="s">
        <v>235</v>
      </c>
    </row>
    <row r="146" spans="1:1">
      <c r="A146" s="561" t="s">
        <v>16014</v>
      </c>
    </row>
    <row r="147" spans="1:1">
      <c r="A147" s="555">
        <v>5692.26</v>
      </c>
    </row>
    <row r="148" spans="1:1">
      <c r="A148" s="556">
        <v>440</v>
      </c>
    </row>
    <row r="149" spans="1:1">
      <c r="A149" s="558" t="s">
        <v>16285</v>
      </c>
    </row>
    <row r="150" spans="1:1">
      <c r="A150" s="559" t="s">
        <v>16433</v>
      </c>
    </row>
    <row r="151" spans="1:1">
      <c r="A151" s="560" t="s">
        <v>235</v>
      </c>
    </row>
    <row r="152" spans="1:1">
      <c r="A152" s="561" t="s">
        <v>16434</v>
      </c>
    </row>
    <row r="153" spans="1:1">
      <c r="A153" s="554" t="s">
        <v>849</v>
      </c>
    </row>
    <row r="154" spans="1:1">
      <c r="A154" s="555">
        <v>178.29</v>
      </c>
    </row>
    <row r="155" spans="1:1">
      <c r="A155" s="556">
        <v>155</v>
      </c>
    </row>
    <row r="156" spans="1:1">
      <c r="A156" s="558" t="s">
        <v>15843</v>
      </c>
    </row>
    <row r="157" spans="1:1">
      <c r="A157" s="559" t="s">
        <v>15874</v>
      </c>
    </row>
    <row r="158" spans="1:1">
      <c r="A158" s="560" t="s">
        <v>850</v>
      </c>
    </row>
    <row r="159" spans="1:1">
      <c r="A159" s="561" t="s">
        <v>15875</v>
      </c>
    </row>
    <row r="160" spans="1:1">
      <c r="A160" s="554" t="s">
        <v>13008</v>
      </c>
    </row>
    <row r="161" spans="1:1">
      <c r="A161" s="555">
        <v>2650.7</v>
      </c>
    </row>
    <row r="162" spans="1:1">
      <c r="A162" s="556">
        <v>334</v>
      </c>
    </row>
    <row r="163" spans="1:1">
      <c r="A163" s="557">
        <v>43434</v>
      </c>
    </row>
    <row r="164" spans="1:1">
      <c r="A164" s="559" t="s">
        <v>16221</v>
      </c>
    </row>
    <row r="165" spans="1:1">
      <c r="A165" s="560" t="s">
        <v>596</v>
      </c>
    </row>
    <row r="166" spans="1:1">
      <c r="A166" s="561" t="s">
        <v>16222</v>
      </c>
    </row>
    <row r="167" spans="1:1">
      <c r="A167" s="555">
        <v>5318.22</v>
      </c>
    </row>
    <row r="168" spans="1:1">
      <c r="A168" s="556">
        <v>69</v>
      </c>
    </row>
    <row r="169" spans="1:1">
      <c r="A169" s="557">
        <v>43404</v>
      </c>
    </row>
    <row r="170" spans="1:1">
      <c r="A170" s="559" t="s">
        <v>15698</v>
      </c>
    </row>
    <row r="171" spans="1:1">
      <c r="A171" s="560" t="s">
        <v>596</v>
      </c>
    </row>
    <row r="172" spans="1:1">
      <c r="A172" s="561" t="s">
        <v>15699</v>
      </c>
    </row>
    <row r="173" spans="1:1">
      <c r="A173" s="554" t="s">
        <v>4151</v>
      </c>
    </row>
    <row r="174" spans="1:1">
      <c r="A174" s="555">
        <v>2043.2</v>
      </c>
    </row>
    <row r="175" spans="1:1">
      <c r="A175" s="556">
        <v>441</v>
      </c>
    </row>
    <row r="176" spans="1:1">
      <c r="A176" s="558" t="s">
        <v>16285</v>
      </c>
    </row>
    <row r="177" spans="1:1">
      <c r="A177" s="559" t="s">
        <v>16435</v>
      </c>
    </row>
    <row r="178" spans="1:1">
      <c r="A178" s="560" t="s">
        <v>2741</v>
      </c>
    </row>
    <row r="179" spans="1:1">
      <c r="A179" s="561" t="s">
        <v>16436</v>
      </c>
    </row>
    <row r="180" spans="1:1">
      <c r="A180" s="554" t="s">
        <v>8298</v>
      </c>
    </row>
    <row r="181" spans="1:1">
      <c r="A181" s="555">
        <v>2094</v>
      </c>
    </row>
    <row r="182" spans="1:1">
      <c r="A182" s="556">
        <v>589</v>
      </c>
    </row>
    <row r="183" spans="1:1">
      <c r="A183" s="558" t="s">
        <v>14829</v>
      </c>
    </row>
    <row r="184" spans="1:1">
      <c r="A184" s="559" t="s">
        <v>16722</v>
      </c>
    </row>
    <row r="185" spans="1:1">
      <c r="A185" s="560" t="s">
        <v>2741</v>
      </c>
    </row>
    <row r="186" spans="1:1">
      <c r="A186" s="561" t="s">
        <v>16723</v>
      </c>
    </row>
    <row r="187" spans="1:1">
      <c r="A187" s="554" t="s">
        <v>8258</v>
      </c>
    </row>
    <row r="188" spans="1:1">
      <c r="A188" s="555">
        <v>448.7</v>
      </c>
    </row>
    <row r="189" spans="1:1">
      <c r="A189" s="556">
        <v>295</v>
      </c>
    </row>
    <row r="190" spans="1:1">
      <c r="A190" s="557">
        <v>43434</v>
      </c>
    </row>
    <row r="191" spans="1:1">
      <c r="A191" s="559" t="s">
        <v>16152</v>
      </c>
    </row>
    <row r="192" spans="1:1">
      <c r="A192" s="560" t="s">
        <v>2853</v>
      </c>
    </row>
    <row r="193" spans="1:1">
      <c r="A193" s="561" t="s">
        <v>16153</v>
      </c>
    </row>
    <row r="194" spans="1:1">
      <c r="A194" s="555">
        <v>484.42</v>
      </c>
    </row>
    <row r="195" spans="1:1">
      <c r="A195" s="556">
        <v>590</v>
      </c>
    </row>
    <row r="196" spans="1:1">
      <c r="A196" s="558" t="s">
        <v>13967</v>
      </c>
    </row>
    <row r="197" spans="1:1">
      <c r="A197" s="559" t="s">
        <v>16724</v>
      </c>
    </row>
    <row r="198" spans="1:1">
      <c r="A198" s="560" t="s">
        <v>2853</v>
      </c>
    </row>
    <row r="199" spans="1:1">
      <c r="A199" s="561" t="s">
        <v>16725</v>
      </c>
    </row>
    <row r="200" spans="1:1">
      <c r="A200" s="555">
        <v>627.32000000000005</v>
      </c>
    </row>
    <row r="201" spans="1:1">
      <c r="A201" s="556">
        <v>487</v>
      </c>
    </row>
    <row r="202" spans="1:1">
      <c r="A202" s="558" t="s">
        <v>5491</v>
      </c>
    </row>
    <row r="203" spans="1:1">
      <c r="A203" s="559" t="s">
        <v>16520</v>
      </c>
    </row>
    <row r="204" spans="1:1">
      <c r="A204" s="560" t="s">
        <v>2853</v>
      </c>
    </row>
    <row r="205" spans="1:1">
      <c r="A205" s="561" t="s">
        <v>16521</v>
      </c>
    </row>
    <row r="206" spans="1:1">
      <c r="A206" s="555">
        <v>2004.64</v>
      </c>
    </row>
    <row r="207" spans="1:1">
      <c r="A207" s="556">
        <v>488</v>
      </c>
    </row>
    <row r="208" spans="1:1">
      <c r="A208" s="558" t="s">
        <v>8449</v>
      </c>
    </row>
    <row r="209" spans="1:1">
      <c r="A209" s="559" t="s">
        <v>16522</v>
      </c>
    </row>
    <row r="210" spans="1:1">
      <c r="A210" s="560" t="s">
        <v>2853</v>
      </c>
    </row>
    <row r="211" spans="1:1">
      <c r="A211" s="561" t="s">
        <v>16523</v>
      </c>
    </row>
    <row r="212" spans="1:1">
      <c r="A212" s="554" t="s">
        <v>759</v>
      </c>
    </row>
    <row r="213" spans="1:1">
      <c r="A213" s="555">
        <v>279.17</v>
      </c>
    </row>
    <row r="214" spans="1:1">
      <c r="A214" s="556">
        <v>637</v>
      </c>
    </row>
    <row r="215" spans="1:1">
      <c r="A215" s="558" t="s">
        <v>15637</v>
      </c>
    </row>
    <row r="216" spans="1:1">
      <c r="A216" s="559" t="s">
        <v>16824</v>
      </c>
    </row>
    <row r="217" spans="1:1">
      <c r="A217" s="560" t="s">
        <v>760</v>
      </c>
    </row>
    <row r="218" spans="1:1">
      <c r="A218" s="561" t="s">
        <v>16825</v>
      </c>
    </row>
    <row r="219" spans="1:1">
      <c r="A219" s="555">
        <v>504.23</v>
      </c>
    </row>
    <row r="220" spans="1:1">
      <c r="A220" s="556">
        <v>648</v>
      </c>
    </row>
    <row r="221" spans="1:1">
      <c r="A221" s="558" t="s">
        <v>16804</v>
      </c>
    </row>
    <row r="222" spans="1:1">
      <c r="A222" s="559" t="s">
        <v>16848</v>
      </c>
    </row>
    <row r="223" spans="1:1">
      <c r="A223" s="560" t="s">
        <v>760</v>
      </c>
    </row>
    <row r="224" spans="1:1">
      <c r="A224" s="561" t="s">
        <v>16849</v>
      </c>
    </row>
    <row r="225" spans="1:1">
      <c r="A225" s="555">
        <v>535.59</v>
      </c>
    </row>
    <row r="226" spans="1:1">
      <c r="A226" s="556">
        <v>647</v>
      </c>
    </row>
    <row r="227" spans="1:1">
      <c r="A227" s="558" t="s">
        <v>16845</v>
      </c>
    </row>
    <row r="228" spans="1:1">
      <c r="A228" s="559" t="s">
        <v>16846</v>
      </c>
    </row>
    <row r="229" spans="1:1">
      <c r="A229" s="560" t="s">
        <v>760</v>
      </c>
    </row>
    <row r="230" spans="1:1">
      <c r="A230" s="561" t="s">
        <v>16847</v>
      </c>
    </row>
    <row r="231" spans="1:1">
      <c r="A231" s="555">
        <v>742.56</v>
      </c>
    </row>
    <row r="232" spans="1:1">
      <c r="A232" s="556">
        <v>641</v>
      </c>
    </row>
    <row r="233" spans="1:1">
      <c r="A233" s="558" t="s">
        <v>16804</v>
      </c>
    </row>
    <row r="234" spans="1:1">
      <c r="A234" s="559" t="s">
        <v>16833</v>
      </c>
    </row>
    <row r="235" spans="1:1">
      <c r="A235" s="560" t="s">
        <v>760</v>
      </c>
    </row>
    <row r="236" spans="1:1">
      <c r="A236" s="561" t="s">
        <v>16834</v>
      </c>
    </row>
    <row r="237" spans="1:1">
      <c r="A237" s="555">
        <v>781.52</v>
      </c>
    </row>
    <row r="238" spans="1:1">
      <c r="A238" s="556">
        <v>623</v>
      </c>
    </row>
    <row r="239" spans="1:1">
      <c r="A239" s="558" t="s">
        <v>15610</v>
      </c>
    </row>
    <row r="240" spans="1:1">
      <c r="A240" s="559" t="s">
        <v>16790</v>
      </c>
    </row>
    <row r="241" spans="1:1">
      <c r="A241" s="560" t="s">
        <v>760</v>
      </c>
    </row>
    <row r="242" spans="1:1">
      <c r="A242" s="561" t="s">
        <v>16791</v>
      </c>
    </row>
    <row r="243" spans="1:1">
      <c r="A243" s="555">
        <v>1242.3699999999999</v>
      </c>
    </row>
    <row r="244" spans="1:1">
      <c r="A244" s="556">
        <v>396</v>
      </c>
    </row>
    <row r="245" spans="1:1">
      <c r="A245" s="557">
        <v>43404</v>
      </c>
    </row>
    <row r="246" spans="1:1">
      <c r="A246" s="559" t="s">
        <v>16345</v>
      </c>
    </row>
    <row r="247" spans="1:1">
      <c r="A247" s="560" t="s">
        <v>760</v>
      </c>
    </row>
    <row r="248" spans="1:1">
      <c r="A248" s="561" t="s">
        <v>16346</v>
      </c>
    </row>
    <row r="249" spans="1:1">
      <c r="A249" s="555">
        <v>1546.3</v>
      </c>
    </row>
    <row r="250" spans="1:1">
      <c r="A250" s="556">
        <v>630</v>
      </c>
    </row>
    <row r="251" spans="1:1">
      <c r="A251" s="558" t="s">
        <v>15637</v>
      </c>
    </row>
    <row r="252" spans="1:1">
      <c r="A252" s="559" t="s">
        <v>16810</v>
      </c>
    </row>
    <row r="253" spans="1:1">
      <c r="A253" s="560" t="s">
        <v>760</v>
      </c>
    </row>
    <row r="254" spans="1:1">
      <c r="A254" s="561" t="s">
        <v>16811</v>
      </c>
    </row>
    <row r="255" spans="1:1">
      <c r="A255" s="554" t="s">
        <v>1426</v>
      </c>
    </row>
    <row r="256" spans="1:1">
      <c r="A256" s="555">
        <v>890.23</v>
      </c>
    </row>
    <row r="257" spans="1:1">
      <c r="A257" s="556">
        <v>254</v>
      </c>
    </row>
    <row r="258" spans="1:1">
      <c r="A258" s="558" t="s">
        <v>15418</v>
      </c>
    </row>
    <row r="259" spans="1:1">
      <c r="A259" s="559" t="s">
        <v>16072</v>
      </c>
    </row>
    <row r="260" spans="1:1">
      <c r="A260" s="560" t="s">
        <v>1427</v>
      </c>
    </row>
    <row r="261" spans="1:1">
      <c r="A261" s="561" t="s">
        <v>16073</v>
      </c>
    </row>
    <row r="262" spans="1:1">
      <c r="A262" s="555">
        <v>1879.8</v>
      </c>
    </row>
    <row r="263" spans="1:1">
      <c r="A263" s="556">
        <v>306</v>
      </c>
    </row>
    <row r="264" spans="1:1">
      <c r="A264" s="557">
        <v>43430</v>
      </c>
    </row>
    <row r="265" spans="1:1">
      <c r="A265" s="559" t="s">
        <v>16174</v>
      </c>
    </row>
    <row r="266" spans="1:1">
      <c r="A266" s="560" t="s">
        <v>1427</v>
      </c>
    </row>
    <row r="267" spans="1:1">
      <c r="A267" s="561">
        <v>459</v>
      </c>
    </row>
    <row r="268" spans="1:1">
      <c r="A268" s="555">
        <v>2890.66</v>
      </c>
    </row>
    <row r="269" spans="1:1">
      <c r="A269" s="556">
        <v>253</v>
      </c>
    </row>
    <row r="270" spans="1:1">
      <c r="A270" s="558" t="s">
        <v>15418</v>
      </c>
    </row>
    <row r="271" spans="1:1">
      <c r="A271" s="559" t="s">
        <v>16070</v>
      </c>
    </row>
    <row r="272" spans="1:1">
      <c r="A272" s="560" t="s">
        <v>1427</v>
      </c>
    </row>
    <row r="273" spans="1:1">
      <c r="A273" s="561" t="s">
        <v>16071</v>
      </c>
    </row>
    <row r="274" spans="1:1">
      <c r="A274" s="555">
        <v>4836.2</v>
      </c>
    </row>
    <row r="275" spans="1:1">
      <c r="A275" s="556">
        <v>395</v>
      </c>
    </row>
    <row r="276" spans="1:1">
      <c r="A276" s="557">
        <v>43430</v>
      </c>
    </row>
    <row r="277" spans="1:1">
      <c r="A277" s="559" t="s">
        <v>16343</v>
      </c>
    </row>
    <row r="278" spans="1:1">
      <c r="A278" s="560" t="s">
        <v>1427</v>
      </c>
    </row>
    <row r="279" spans="1:1">
      <c r="A279" s="561" t="s">
        <v>16344</v>
      </c>
    </row>
    <row r="280" spans="1:1">
      <c r="A280" s="555">
        <v>5038.53</v>
      </c>
    </row>
    <row r="281" spans="1:1">
      <c r="A281" s="556">
        <v>626</v>
      </c>
    </row>
    <row r="282" spans="1:1">
      <c r="A282" s="558" t="s">
        <v>16798</v>
      </c>
    </row>
    <row r="283" spans="1:1">
      <c r="A283" s="559" t="s">
        <v>16799</v>
      </c>
    </row>
    <row r="284" spans="1:1">
      <c r="A284" s="560" t="s">
        <v>1427</v>
      </c>
    </row>
    <row r="285" spans="1:1">
      <c r="A285" s="561" t="s">
        <v>16800</v>
      </c>
    </row>
    <row r="286" spans="1:1">
      <c r="A286" s="555">
        <v>10263.94</v>
      </c>
    </row>
    <row r="287" spans="1:1">
      <c r="A287" s="556">
        <v>1</v>
      </c>
    </row>
    <row r="288" spans="1:1">
      <c r="A288" s="557">
        <v>43430</v>
      </c>
    </row>
    <row r="289" spans="1:1">
      <c r="A289" s="559" t="s">
        <v>15552</v>
      </c>
    </row>
    <row r="290" spans="1:1">
      <c r="A290" s="560" t="s">
        <v>1427</v>
      </c>
    </row>
    <row r="291" spans="1:1">
      <c r="A291" s="561" t="s">
        <v>15553</v>
      </c>
    </row>
    <row r="292" spans="1:1">
      <c r="A292" s="555">
        <v>10519.75</v>
      </c>
    </row>
    <row r="293" spans="1:1">
      <c r="A293" s="556">
        <v>8</v>
      </c>
    </row>
    <row r="294" spans="1:1">
      <c r="A294" s="557">
        <v>43454</v>
      </c>
    </row>
    <row r="295" spans="1:1">
      <c r="A295" s="559" t="s">
        <v>15567</v>
      </c>
    </row>
    <row r="296" spans="1:1">
      <c r="A296" s="560" t="s">
        <v>1427</v>
      </c>
    </row>
    <row r="297" spans="1:1">
      <c r="A297" s="561" t="s">
        <v>15568</v>
      </c>
    </row>
    <row r="298" spans="1:1">
      <c r="A298" s="555">
        <v>16958.310000000001</v>
      </c>
    </row>
    <row r="299" spans="1:1">
      <c r="A299" s="556">
        <v>280</v>
      </c>
    </row>
    <row r="300" spans="1:1">
      <c r="A300" s="558" t="s">
        <v>15418</v>
      </c>
    </row>
    <row r="301" spans="1:1">
      <c r="A301" s="559" t="s">
        <v>16123</v>
      </c>
    </row>
    <row r="302" spans="1:1">
      <c r="A302" s="560" t="s">
        <v>1427</v>
      </c>
    </row>
    <row r="303" spans="1:1">
      <c r="A303" s="561" t="s">
        <v>16124</v>
      </c>
    </row>
    <row r="304" spans="1:1">
      <c r="A304" s="555">
        <v>19252.009999999998</v>
      </c>
    </row>
    <row r="305" spans="1:1">
      <c r="A305" s="556">
        <v>311</v>
      </c>
    </row>
    <row r="306" spans="1:1">
      <c r="A306" s="557">
        <v>43430</v>
      </c>
    </row>
    <row r="307" spans="1:1">
      <c r="A307" s="559" t="s">
        <v>16182</v>
      </c>
    </row>
    <row r="308" spans="1:1">
      <c r="A308" s="560" t="s">
        <v>1427</v>
      </c>
    </row>
    <row r="309" spans="1:1">
      <c r="A309" s="561">
        <v>464</v>
      </c>
    </row>
    <row r="310" spans="1:1">
      <c r="A310" s="555">
        <v>27392.54</v>
      </c>
    </row>
    <row r="311" spans="1:1">
      <c r="A311" s="556">
        <v>621</v>
      </c>
    </row>
    <row r="312" spans="1:1">
      <c r="A312" s="557">
        <v>43454</v>
      </c>
    </row>
    <row r="313" spans="1:1">
      <c r="A313" s="559" t="s">
        <v>16785</v>
      </c>
    </row>
    <row r="314" spans="1:1">
      <c r="A314" s="560" t="s">
        <v>1427</v>
      </c>
    </row>
    <row r="315" spans="1:1">
      <c r="A315" s="561" t="s">
        <v>16786</v>
      </c>
    </row>
    <row r="316" spans="1:1">
      <c r="A316" s="555">
        <v>30653.46</v>
      </c>
    </row>
    <row r="317" spans="1:1">
      <c r="A317" s="556">
        <v>293</v>
      </c>
    </row>
    <row r="318" spans="1:1">
      <c r="A318" s="557">
        <v>43430</v>
      </c>
    </row>
    <row r="319" spans="1:1">
      <c r="A319" s="559" t="s">
        <v>16148</v>
      </c>
    </row>
    <row r="320" spans="1:1">
      <c r="A320" s="560" t="s">
        <v>1427</v>
      </c>
    </row>
    <row r="321" spans="1:1">
      <c r="A321" s="561" t="s">
        <v>16149</v>
      </c>
    </row>
    <row r="322" spans="1:1">
      <c r="A322" s="555">
        <v>48367.65</v>
      </c>
    </row>
    <row r="323" spans="1:1">
      <c r="A323" s="556">
        <v>252</v>
      </c>
    </row>
    <row r="324" spans="1:1">
      <c r="A324" s="558" t="s">
        <v>15418</v>
      </c>
    </row>
    <row r="325" spans="1:1">
      <c r="A325" s="559" t="s">
        <v>16068</v>
      </c>
    </row>
    <row r="326" spans="1:1">
      <c r="A326" s="560" t="s">
        <v>1427</v>
      </c>
    </row>
    <row r="327" spans="1:1">
      <c r="A327" s="561" t="s">
        <v>16069</v>
      </c>
    </row>
    <row r="328" spans="1:1">
      <c r="A328" s="555">
        <v>48576.59</v>
      </c>
    </row>
    <row r="329" spans="1:1">
      <c r="A329" s="556">
        <v>166</v>
      </c>
    </row>
    <row r="330" spans="1:1">
      <c r="A330" s="558" t="s">
        <v>15835</v>
      </c>
    </row>
    <row r="331" spans="1:1">
      <c r="A331" s="559" t="s">
        <v>15896</v>
      </c>
    </row>
    <row r="332" spans="1:1">
      <c r="A332" s="560" t="s">
        <v>1427</v>
      </c>
    </row>
    <row r="333" spans="1:1">
      <c r="A333" s="561">
        <v>465</v>
      </c>
    </row>
    <row r="334" spans="1:1">
      <c r="A334" s="554" t="s">
        <v>1406</v>
      </c>
    </row>
    <row r="335" spans="1:1">
      <c r="A335" s="555">
        <v>6080.59</v>
      </c>
    </row>
    <row r="336" spans="1:1">
      <c r="A336" s="556">
        <v>394</v>
      </c>
    </row>
    <row r="337" spans="1:1">
      <c r="A337" s="557">
        <v>43398</v>
      </c>
    </row>
    <row r="338" spans="1:1">
      <c r="A338" s="559" t="s">
        <v>16341</v>
      </c>
    </row>
    <row r="339" spans="1:1">
      <c r="A339" s="560" t="s">
        <v>510</v>
      </c>
    </row>
    <row r="340" spans="1:1">
      <c r="A340" s="561" t="s">
        <v>16342</v>
      </c>
    </row>
    <row r="341" spans="1:1">
      <c r="A341" s="555">
        <v>14145.92</v>
      </c>
    </row>
    <row r="342" spans="1:1">
      <c r="A342" s="556">
        <v>209</v>
      </c>
    </row>
    <row r="343" spans="1:1">
      <c r="A343" s="558" t="s">
        <v>14481</v>
      </c>
    </row>
    <row r="344" spans="1:1">
      <c r="A344" s="559" t="s">
        <v>15984</v>
      </c>
    </row>
    <row r="345" spans="1:1">
      <c r="A345" s="560" t="s">
        <v>510</v>
      </c>
    </row>
    <row r="346" spans="1:1">
      <c r="A346" s="561" t="s">
        <v>15985</v>
      </c>
    </row>
    <row r="347" spans="1:1">
      <c r="A347" s="554" t="s">
        <v>365</v>
      </c>
    </row>
    <row r="348" spans="1:1">
      <c r="A348" s="555">
        <v>3952.42</v>
      </c>
    </row>
    <row r="349" spans="1:1">
      <c r="A349" s="556">
        <v>505</v>
      </c>
    </row>
    <row r="350" spans="1:1">
      <c r="A350" s="558" t="s">
        <v>16479</v>
      </c>
    </row>
    <row r="351" spans="1:1">
      <c r="A351" s="559" t="s">
        <v>16554</v>
      </c>
    </row>
    <row r="352" spans="1:1">
      <c r="A352" s="560" t="s">
        <v>366</v>
      </c>
    </row>
    <row r="353" spans="1:1">
      <c r="A353" s="561" t="s">
        <v>16555</v>
      </c>
    </row>
    <row r="354" spans="1:1">
      <c r="A354" s="555">
        <v>54724.06</v>
      </c>
    </row>
    <row r="355" spans="1:1">
      <c r="A355" s="556">
        <v>13</v>
      </c>
    </row>
    <row r="356" spans="1:1">
      <c r="A356" s="558" t="s">
        <v>8095</v>
      </c>
    </row>
    <row r="357" spans="1:1">
      <c r="A357" s="559" t="s">
        <v>15578</v>
      </c>
    </row>
    <row r="358" spans="1:1">
      <c r="A358" s="560" t="s">
        <v>366</v>
      </c>
    </row>
    <row r="359" spans="1:1">
      <c r="A359" s="561" t="s">
        <v>15579</v>
      </c>
    </row>
    <row r="360" spans="1:1">
      <c r="A360" s="555">
        <v>216459.97</v>
      </c>
    </row>
    <row r="361" spans="1:1">
      <c r="A361" s="556">
        <v>471</v>
      </c>
    </row>
    <row r="362" spans="1:1">
      <c r="A362" s="558" t="s">
        <v>15290</v>
      </c>
    </row>
    <row r="363" spans="1:1">
      <c r="A363" s="559" t="s">
        <v>16494</v>
      </c>
    </row>
    <row r="364" spans="1:1">
      <c r="A364" s="560" t="s">
        <v>366</v>
      </c>
    </row>
    <row r="365" spans="1:1">
      <c r="A365" s="561" t="s">
        <v>16495</v>
      </c>
    </row>
    <row r="366" spans="1:1">
      <c r="A366" s="555">
        <v>232658.65</v>
      </c>
    </row>
    <row r="367" spans="1:1">
      <c r="A367" s="556">
        <v>14</v>
      </c>
    </row>
    <row r="368" spans="1:1">
      <c r="A368" s="558" t="s">
        <v>9870</v>
      </c>
    </row>
    <row r="369" spans="1:1">
      <c r="A369" s="559" t="s">
        <v>15580</v>
      </c>
    </row>
    <row r="370" spans="1:1">
      <c r="A370" s="560" t="s">
        <v>366</v>
      </c>
    </row>
    <row r="371" spans="1:1">
      <c r="A371" s="561" t="s">
        <v>15581</v>
      </c>
    </row>
    <row r="372" spans="1:1">
      <c r="A372" s="555">
        <v>252312.76</v>
      </c>
    </row>
    <row r="373" spans="1:1">
      <c r="A373" s="556">
        <v>137</v>
      </c>
    </row>
    <row r="374" spans="1:1">
      <c r="A374" s="558" t="s">
        <v>14276</v>
      </c>
    </row>
    <row r="375" spans="1:1">
      <c r="A375" s="559" t="s">
        <v>15839</v>
      </c>
    </row>
    <row r="376" spans="1:1">
      <c r="A376" s="560" t="s">
        <v>366</v>
      </c>
    </row>
    <row r="377" spans="1:1">
      <c r="A377" s="561" t="s">
        <v>15840</v>
      </c>
    </row>
    <row r="378" spans="1:1">
      <c r="A378" s="555">
        <v>417889.5</v>
      </c>
    </row>
    <row r="379" spans="1:1">
      <c r="A379" s="556">
        <v>16</v>
      </c>
    </row>
    <row r="380" spans="1:1">
      <c r="A380" s="558" t="s">
        <v>11400</v>
      </c>
    </row>
    <row r="381" spans="1:1">
      <c r="A381" s="559" t="s">
        <v>15583</v>
      </c>
    </row>
    <row r="382" spans="1:1">
      <c r="A382" s="560" t="s">
        <v>366</v>
      </c>
    </row>
    <row r="383" spans="1:1">
      <c r="A383" s="561" t="s">
        <v>15584</v>
      </c>
    </row>
    <row r="384" spans="1:1">
      <c r="A384" s="555">
        <v>420719.33</v>
      </c>
    </row>
    <row r="385" spans="1:1">
      <c r="A385" s="556">
        <v>15</v>
      </c>
    </row>
    <row r="386" spans="1:1">
      <c r="A386" s="558" t="s">
        <v>12718</v>
      </c>
    </row>
    <row r="387" spans="1:1">
      <c r="A387" s="559" t="s">
        <v>15582</v>
      </c>
    </row>
    <row r="388" spans="1:1">
      <c r="A388" s="560" t="s">
        <v>366</v>
      </c>
    </row>
    <row r="389" spans="1:1">
      <c r="A389" s="561" t="s">
        <v>13716</v>
      </c>
    </row>
    <row r="390" spans="1:1">
      <c r="A390" s="555">
        <v>482031.12</v>
      </c>
    </row>
    <row r="391" spans="1:1">
      <c r="A391" s="556">
        <v>97</v>
      </c>
    </row>
    <row r="392" spans="1:1">
      <c r="A392" s="557">
        <v>43433</v>
      </c>
    </row>
    <row r="393" spans="1:1">
      <c r="A393" s="559" t="s">
        <v>15754</v>
      </c>
    </row>
    <row r="394" spans="1:1">
      <c r="A394" s="560" t="s">
        <v>366</v>
      </c>
    </row>
    <row r="395" spans="1:1">
      <c r="A395" s="561" t="s">
        <v>15755</v>
      </c>
    </row>
    <row r="396" spans="1:1">
      <c r="A396" s="555">
        <v>535838.84</v>
      </c>
    </row>
    <row r="397" spans="1:1">
      <c r="A397" s="556">
        <v>342</v>
      </c>
    </row>
    <row r="398" spans="1:1">
      <c r="A398" s="557">
        <v>43444</v>
      </c>
    </row>
    <row r="399" spans="1:1">
      <c r="A399" s="559" t="s">
        <v>16235</v>
      </c>
    </row>
    <row r="400" spans="1:1">
      <c r="A400" s="560" t="s">
        <v>366</v>
      </c>
    </row>
    <row r="401" spans="1:1">
      <c r="A401" s="561" t="s">
        <v>16236</v>
      </c>
    </row>
    <row r="402" spans="1:1">
      <c r="A402" s="555">
        <v>1051711.68</v>
      </c>
    </row>
    <row r="403" spans="1:1">
      <c r="A403" s="556">
        <v>470</v>
      </c>
    </row>
    <row r="404" spans="1:1">
      <c r="A404" s="558" t="s">
        <v>15652</v>
      </c>
    </row>
    <row r="405" spans="1:1">
      <c r="A405" s="559" t="s">
        <v>16492</v>
      </c>
    </row>
    <row r="406" spans="1:1">
      <c r="A406" s="560" t="s">
        <v>366</v>
      </c>
    </row>
    <row r="407" spans="1:1">
      <c r="A407" s="561" t="s">
        <v>16493</v>
      </c>
    </row>
    <row r="408" spans="1:1">
      <c r="A408" s="555">
        <v>1241473.68</v>
      </c>
    </row>
    <row r="409" spans="1:1">
      <c r="A409" s="556">
        <v>82</v>
      </c>
    </row>
    <row r="410" spans="1:1">
      <c r="A410" s="557">
        <v>43416</v>
      </c>
    </row>
    <row r="411" spans="1:1">
      <c r="A411" s="559" t="s">
        <v>15723</v>
      </c>
    </row>
    <row r="412" spans="1:1">
      <c r="A412" s="560" t="s">
        <v>366</v>
      </c>
    </row>
    <row r="413" spans="1:1">
      <c r="A413" s="561" t="s">
        <v>15724</v>
      </c>
    </row>
    <row r="414" spans="1:1">
      <c r="A414" s="554" t="s">
        <v>973</v>
      </c>
    </row>
    <row r="415" spans="1:1">
      <c r="A415" s="555">
        <v>245</v>
      </c>
    </row>
    <row r="416" spans="1:1">
      <c r="A416" s="556">
        <v>549</v>
      </c>
    </row>
    <row r="417" spans="1:1">
      <c r="A417" s="557">
        <v>43447</v>
      </c>
    </row>
    <row r="418" spans="1:1">
      <c r="A418" s="559" t="s">
        <v>16642</v>
      </c>
    </row>
    <row r="419" spans="1:1">
      <c r="A419" s="560" t="s">
        <v>974</v>
      </c>
    </row>
    <row r="420" spans="1:1">
      <c r="A420" s="561" t="s">
        <v>16643</v>
      </c>
    </row>
    <row r="421" spans="1:1">
      <c r="A421" s="554" t="s">
        <v>11256</v>
      </c>
    </row>
    <row r="422" spans="1:1">
      <c r="A422" s="555">
        <v>178.35</v>
      </c>
    </row>
    <row r="423" spans="1:1">
      <c r="A423" s="556">
        <v>642</v>
      </c>
    </row>
    <row r="424" spans="1:1">
      <c r="A424" s="558" t="s">
        <v>16804</v>
      </c>
    </row>
    <row r="425" spans="1:1">
      <c r="A425" s="559" t="s">
        <v>16835</v>
      </c>
    </row>
    <row r="426" spans="1:1">
      <c r="A426" s="560" t="s">
        <v>3794</v>
      </c>
    </row>
    <row r="427" spans="1:1">
      <c r="A427" s="561" t="s">
        <v>16836</v>
      </c>
    </row>
    <row r="428" spans="1:1">
      <c r="A428" s="555">
        <v>190.57</v>
      </c>
    </row>
    <row r="429" spans="1:1">
      <c r="A429" s="556">
        <v>268</v>
      </c>
    </row>
    <row r="430" spans="1:1">
      <c r="A430" s="558" t="s">
        <v>15607</v>
      </c>
    </row>
    <row r="431" spans="1:1">
      <c r="A431" s="559" t="s">
        <v>16101</v>
      </c>
    </row>
    <row r="432" spans="1:1">
      <c r="A432" s="560" t="s">
        <v>3794</v>
      </c>
    </row>
    <row r="433" spans="1:1">
      <c r="A433" s="561" t="s">
        <v>16102</v>
      </c>
    </row>
    <row r="434" spans="1:1">
      <c r="A434" s="555">
        <v>240.08</v>
      </c>
    </row>
    <row r="435" spans="1:1">
      <c r="A435" s="556">
        <v>340</v>
      </c>
    </row>
    <row r="436" spans="1:1">
      <c r="A436" s="557">
        <v>43444</v>
      </c>
    </row>
    <row r="437" spans="1:1">
      <c r="A437" s="559" t="s">
        <v>16231</v>
      </c>
    </row>
    <row r="438" spans="1:1">
      <c r="A438" s="560" t="s">
        <v>3794</v>
      </c>
    </row>
    <row r="439" spans="1:1">
      <c r="A439" s="561" t="s">
        <v>16232</v>
      </c>
    </row>
    <row r="440" spans="1:1">
      <c r="A440" s="555">
        <v>393.55</v>
      </c>
    </row>
    <row r="441" spans="1:1">
      <c r="A441" s="556">
        <v>573</v>
      </c>
    </row>
    <row r="442" spans="1:1">
      <c r="A442" s="558" t="s">
        <v>16686</v>
      </c>
    </row>
    <row r="443" spans="1:1">
      <c r="A443" s="559" t="s">
        <v>16690</v>
      </c>
    </row>
    <row r="444" spans="1:1">
      <c r="A444" s="560" t="s">
        <v>3794</v>
      </c>
    </row>
    <row r="445" spans="1:1">
      <c r="A445" s="561" t="s">
        <v>16691</v>
      </c>
    </row>
    <row r="446" spans="1:1">
      <c r="A446" s="555">
        <v>1014.25</v>
      </c>
    </row>
    <row r="447" spans="1:1">
      <c r="A447" s="556">
        <v>474</v>
      </c>
    </row>
    <row r="448" spans="1:1">
      <c r="A448" s="558" t="s">
        <v>13938</v>
      </c>
    </row>
    <row r="449" spans="1:1">
      <c r="A449" s="559" t="s">
        <v>16499</v>
      </c>
    </row>
    <row r="450" spans="1:1">
      <c r="A450" s="560" t="s">
        <v>3794</v>
      </c>
    </row>
    <row r="451" spans="1:1">
      <c r="A451" s="561" t="s">
        <v>16500</v>
      </c>
    </row>
    <row r="452" spans="1:1">
      <c r="A452" s="554" t="s">
        <v>5774</v>
      </c>
    </row>
    <row r="453" spans="1:1">
      <c r="A453" s="555">
        <v>21600</v>
      </c>
    </row>
    <row r="454" spans="1:1">
      <c r="A454" s="556">
        <v>238</v>
      </c>
    </row>
    <row r="455" spans="1:1">
      <c r="A455" s="558" t="s">
        <v>14988</v>
      </c>
    </row>
    <row r="456" spans="1:1">
      <c r="A456" s="559" t="s">
        <v>16039</v>
      </c>
    </row>
    <row r="457" spans="1:1">
      <c r="A457" s="560" t="s">
        <v>5775</v>
      </c>
    </row>
    <row r="458" spans="1:1">
      <c r="A458" s="561" t="s">
        <v>16040</v>
      </c>
    </row>
    <row r="459" spans="1:1">
      <c r="A459" s="554" t="s">
        <v>126</v>
      </c>
    </row>
    <row r="460" spans="1:1">
      <c r="A460" s="555">
        <v>5609</v>
      </c>
    </row>
    <row r="461" spans="1:1">
      <c r="A461" s="556">
        <v>65</v>
      </c>
    </row>
    <row r="462" spans="1:1">
      <c r="A462" s="557">
        <v>43412</v>
      </c>
    </row>
    <row r="463" spans="1:1">
      <c r="A463" s="559" t="s">
        <v>15690</v>
      </c>
    </row>
    <row r="464" spans="1:1">
      <c r="A464" s="560" t="s">
        <v>127</v>
      </c>
    </row>
    <row r="465" spans="1:1">
      <c r="A465" s="561" t="s">
        <v>15691</v>
      </c>
    </row>
    <row r="466" spans="1:1">
      <c r="A466" s="556">
        <v>324</v>
      </c>
    </row>
    <row r="467" spans="1:1">
      <c r="A467" s="557">
        <v>43426</v>
      </c>
    </row>
    <row r="468" spans="1:1">
      <c r="A468" s="559" t="s">
        <v>16203</v>
      </c>
    </row>
    <row r="469" spans="1:1">
      <c r="A469" s="560" t="s">
        <v>127</v>
      </c>
    </row>
    <row r="470" spans="1:1">
      <c r="A470" s="561" t="s">
        <v>16204</v>
      </c>
    </row>
    <row r="471" spans="1:1">
      <c r="A471" s="556">
        <v>325</v>
      </c>
    </row>
    <row r="472" spans="1:1">
      <c r="A472" s="557">
        <v>43441</v>
      </c>
    </row>
    <row r="473" spans="1:1">
      <c r="A473" s="559" t="s">
        <v>16205</v>
      </c>
    </row>
    <row r="474" spans="1:1">
      <c r="A474" s="560" t="s">
        <v>127</v>
      </c>
    </row>
    <row r="475" spans="1:1">
      <c r="A475" s="561" t="s">
        <v>16206</v>
      </c>
    </row>
    <row r="476" spans="1:1">
      <c r="A476" s="555">
        <v>7084</v>
      </c>
    </row>
    <row r="477" spans="1:1">
      <c r="A477" s="556">
        <v>61</v>
      </c>
    </row>
    <row r="478" spans="1:1">
      <c r="A478" s="557">
        <v>43404</v>
      </c>
    </row>
    <row r="479" spans="1:1">
      <c r="A479" s="559" t="s">
        <v>15683</v>
      </c>
    </row>
    <row r="480" spans="1:1">
      <c r="A480" s="560" t="s">
        <v>127</v>
      </c>
    </row>
    <row r="481" spans="1:1">
      <c r="A481" s="561" t="s">
        <v>15684</v>
      </c>
    </row>
    <row r="482" spans="1:1">
      <c r="A482" s="554" t="s">
        <v>776</v>
      </c>
    </row>
    <row r="483" spans="1:1">
      <c r="A483" s="555">
        <v>13432.92</v>
      </c>
    </row>
    <row r="484" spans="1:1">
      <c r="A484" s="556">
        <v>215</v>
      </c>
    </row>
    <row r="485" spans="1:1">
      <c r="A485" s="558" t="s">
        <v>13584</v>
      </c>
    </row>
    <row r="486" spans="1:1">
      <c r="A486" s="559" t="s">
        <v>15997</v>
      </c>
    </row>
    <row r="487" spans="1:1">
      <c r="A487" s="560" t="s">
        <v>777</v>
      </c>
    </row>
    <row r="488" spans="1:1">
      <c r="A488" s="561" t="s">
        <v>12594</v>
      </c>
    </row>
    <row r="489" spans="1:1">
      <c r="A489" s="554" t="s">
        <v>2132</v>
      </c>
    </row>
    <row r="490" spans="1:1">
      <c r="A490" s="555">
        <v>660</v>
      </c>
    </row>
    <row r="491" spans="1:1">
      <c r="A491" s="556">
        <v>195</v>
      </c>
    </row>
    <row r="492" spans="1:1">
      <c r="A492" s="558" t="s">
        <v>15418</v>
      </c>
    </row>
    <row r="493" spans="1:1">
      <c r="A493" s="559" t="s">
        <v>15954</v>
      </c>
    </row>
    <row r="494" spans="1:1">
      <c r="A494" s="560" t="s">
        <v>2133</v>
      </c>
    </row>
    <row r="495" spans="1:1">
      <c r="A495" s="561" t="s">
        <v>15955</v>
      </c>
    </row>
    <row r="496" spans="1:1">
      <c r="A496" s="555">
        <v>2640</v>
      </c>
    </row>
    <row r="497" spans="1:1">
      <c r="A497" s="556">
        <v>458</v>
      </c>
    </row>
    <row r="498" spans="1:1">
      <c r="A498" s="558" t="s">
        <v>15934</v>
      </c>
    </row>
    <row r="499" spans="1:1">
      <c r="A499" s="559" t="s">
        <v>16467</v>
      </c>
    </row>
    <row r="500" spans="1:1">
      <c r="A500" s="560" t="s">
        <v>2133</v>
      </c>
    </row>
    <row r="501" spans="1:1">
      <c r="A501" s="561" t="s">
        <v>16468</v>
      </c>
    </row>
    <row r="502" spans="1:1">
      <c r="A502" s="554" t="s">
        <v>2877</v>
      </c>
    </row>
    <row r="503" spans="1:1">
      <c r="A503" s="555">
        <v>2018.4</v>
      </c>
    </row>
    <row r="504" spans="1:1">
      <c r="A504" s="556">
        <v>54</v>
      </c>
    </row>
    <row r="505" spans="1:1">
      <c r="A505" s="557">
        <v>43404</v>
      </c>
    </row>
    <row r="506" spans="1:1">
      <c r="A506" s="559" t="s">
        <v>15671</v>
      </c>
    </row>
    <row r="507" spans="1:1">
      <c r="A507" s="560" t="s">
        <v>417</v>
      </c>
    </row>
    <row r="508" spans="1:1">
      <c r="A508" s="561">
        <v>2018006992</v>
      </c>
    </row>
    <row r="509" spans="1:1">
      <c r="A509" s="555">
        <v>2104.1999999999998</v>
      </c>
    </row>
    <row r="510" spans="1:1">
      <c r="A510" s="556">
        <v>318</v>
      </c>
    </row>
    <row r="511" spans="1:1">
      <c r="A511" s="557">
        <v>43430</v>
      </c>
    </row>
    <row r="512" spans="1:1">
      <c r="A512" s="559" t="s">
        <v>16191</v>
      </c>
    </row>
    <row r="513" spans="1:1">
      <c r="A513" s="560" t="s">
        <v>417</v>
      </c>
    </row>
    <row r="514" spans="1:1">
      <c r="A514" s="561">
        <v>2018007672</v>
      </c>
    </row>
    <row r="515" spans="1:1">
      <c r="A515" s="555">
        <v>2253.3000000000002</v>
      </c>
    </row>
    <row r="516" spans="1:1">
      <c r="A516" s="556">
        <v>56</v>
      </c>
    </row>
    <row r="517" spans="1:1">
      <c r="A517" s="557">
        <v>43409</v>
      </c>
    </row>
    <row r="518" spans="1:1">
      <c r="A518" s="559" t="s">
        <v>15673</v>
      </c>
    </row>
    <row r="519" spans="1:1">
      <c r="A519" s="560" t="s">
        <v>417</v>
      </c>
    </row>
    <row r="520" spans="1:1">
      <c r="A520" s="561">
        <v>2018007112</v>
      </c>
    </row>
    <row r="521" spans="1:1">
      <c r="A521" s="555">
        <v>2360.6</v>
      </c>
    </row>
    <row r="522" spans="1:1">
      <c r="A522" s="556">
        <v>316</v>
      </c>
    </row>
    <row r="523" spans="1:1">
      <c r="A523" s="557">
        <v>43430</v>
      </c>
    </row>
    <row r="524" spans="1:1">
      <c r="A524" s="559" t="s">
        <v>16189</v>
      </c>
    </row>
    <row r="525" spans="1:1">
      <c r="A525" s="560" t="s">
        <v>417</v>
      </c>
    </row>
    <row r="526" spans="1:1">
      <c r="A526" s="561">
        <v>2018007671</v>
      </c>
    </row>
    <row r="527" spans="1:1">
      <c r="A527" s="555">
        <v>4518.2</v>
      </c>
    </row>
    <row r="528" spans="1:1">
      <c r="A528" s="556">
        <v>55</v>
      </c>
    </row>
    <row r="529" spans="1:1">
      <c r="A529" s="557">
        <v>43404</v>
      </c>
    </row>
    <row r="530" spans="1:1">
      <c r="A530" s="559" t="s">
        <v>15672</v>
      </c>
    </row>
    <row r="531" spans="1:1">
      <c r="A531" s="560" t="s">
        <v>417</v>
      </c>
    </row>
    <row r="532" spans="1:1">
      <c r="A532" s="561">
        <v>2018006994</v>
      </c>
    </row>
    <row r="533" spans="1:1">
      <c r="A533" s="555">
        <v>4561.7</v>
      </c>
    </row>
    <row r="534" spans="1:1">
      <c r="A534" s="556">
        <v>317</v>
      </c>
    </row>
    <row r="535" spans="1:1">
      <c r="A535" s="557">
        <v>43434</v>
      </c>
    </row>
    <row r="536" spans="1:1">
      <c r="A536" s="559" t="s">
        <v>16190</v>
      </c>
    </row>
    <row r="537" spans="1:1">
      <c r="A537" s="560" t="s">
        <v>417</v>
      </c>
    </row>
    <row r="538" spans="1:1">
      <c r="A538" s="561">
        <v>2018007777</v>
      </c>
    </row>
    <row r="539" spans="1:1">
      <c r="A539" s="555">
        <v>7213.75</v>
      </c>
    </row>
    <row r="540" spans="1:1">
      <c r="A540" s="556">
        <v>51</v>
      </c>
    </row>
    <row r="541" spans="1:1">
      <c r="A541" s="557">
        <v>43388</v>
      </c>
    </row>
    <row r="542" spans="1:1">
      <c r="A542" s="559" t="s">
        <v>15668</v>
      </c>
    </row>
    <row r="543" spans="1:1">
      <c r="A543" s="560" t="s">
        <v>417</v>
      </c>
    </row>
    <row r="544" spans="1:1">
      <c r="A544" s="561">
        <v>2018006391</v>
      </c>
    </row>
    <row r="545" spans="1:1">
      <c r="A545" s="555">
        <v>9432.25</v>
      </c>
    </row>
    <row r="546" spans="1:1">
      <c r="A546" s="556">
        <v>315</v>
      </c>
    </row>
    <row r="547" spans="1:1">
      <c r="A547" s="557">
        <v>43423</v>
      </c>
    </row>
    <row r="548" spans="1:1">
      <c r="A548" s="559" t="s">
        <v>16188</v>
      </c>
    </row>
    <row r="549" spans="1:1">
      <c r="A549" s="560" t="s">
        <v>417</v>
      </c>
    </row>
    <row r="550" spans="1:1">
      <c r="A550" s="561">
        <v>2018007515</v>
      </c>
    </row>
    <row r="551" spans="1:1">
      <c r="A551" s="555">
        <v>21075.75</v>
      </c>
    </row>
    <row r="552" spans="1:1">
      <c r="A552" s="556">
        <v>314</v>
      </c>
    </row>
    <row r="553" spans="1:1">
      <c r="A553" s="557">
        <v>43416</v>
      </c>
    </row>
    <row r="554" spans="1:1">
      <c r="A554" s="559" t="s">
        <v>16187</v>
      </c>
    </row>
    <row r="555" spans="1:1">
      <c r="A555" s="560" t="s">
        <v>417</v>
      </c>
    </row>
    <row r="556" spans="1:1">
      <c r="A556" s="561">
        <v>2018007316</v>
      </c>
    </row>
    <row r="557" spans="1:1">
      <c r="A557" s="555">
        <v>28401.15</v>
      </c>
    </row>
    <row r="558" spans="1:1">
      <c r="A558" s="556">
        <v>53</v>
      </c>
    </row>
    <row r="559" spans="1:1">
      <c r="A559" s="557">
        <v>43402</v>
      </c>
    </row>
    <row r="560" spans="1:1">
      <c r="A560" s="559" t="s">
        <v>15670</v>
      </c>
    </row>
    <row r="561" spans="1:1">
      <c r="A561" s="560" t="s">
        <v>417</v>
      </c>
    </row>
    <row r="562" spans="1:1">
      <c r="A562" s="561">
        <v>2018006896</v>
      </c>
    </row>
    <row r="563" spans="1:1">
      <c r="A563" s="555">
        <v>37352</v>
      </c>
    </row>
    <row r="564" spans="1:1">
      <c r="A564" s="556">
        <v>52</v>
      </c>
    </row>
    <row r="565" spans="1:1">
      <c r="A565" s="557">
        <v>43395</v>
      </c>
    </row>
    <row r="566" spans="1:1">
      <c r="A566" s="559" t="s">
        <v>15669</v>
      </c>
    </row>
    <row r="567" spans="1:1">
      <c r="A567" s="560" t="s">
        <v>417</v>
      </c>
    </row>
    <row r="568" spans="1:1">
      <c r="A568" s="561">
        <v>2018006602</v>
      </c>
    </row>
    <row r="569" spans="1:1">
      <c r="A569" s="554" t="s">
        <v>505</v>
      </c>
    </row>
    <row r="570" spans="1:1">
      <c r="A570" s="555">
        <v>120.77</v>
      </c>
    </row>
    <row r="571" spans="1:1">
      <c r="A571" s="556">
        <v>64</v>
      </c>
    </row>
    <row r="572" spans="1:1">
      <c r="A572" s="557">
        <v>43409</v>
      </c>
    </row>
    <row r="573" spans="1:1">
      <c r="A573" s="559" t="s">
        <v>15688</v>
      </c>
    </row>
    <row r="574" spans="1:1">
      <c r="A574" s="560" t="s">
        <v>506</v>
      </c>
    </row>
    <row r="575" spans="1:1">
      <c r="A575" s="561" t="s">
        <v>15689</v>
      </c>
    </row>
    <row r="576" spans="1:1">
      <c r="A576" s="555">
        <v>317.31</v>
      </c>
    </row>
    <row r="577" spans="1:1">
      <c r="A577" s="556">
        <v>506</v>
      </c>
    </row>
    <row r="578" spans="1:1">
      <c r="A578" s="558" t="s">
        <v>15860</v>
      </c>
    </row>
    <row r="579" spans="1:1">
      <c r="A579" s="559" t="s">
        <v>16556</v>
      </c>
    </row>
    <row r="580" spans="1:1">
      <c r="A580" s="560" t="s">
        <v>506</v>
      </c>
    </row>
    <row r="581" spans="1:1">
      <c r="A581" s="561" t="s">
        <v>16557</v>
      </c>
    </row>
    <row r="582" spans="1:1">
      <c r="A582" s="555">
        <v>383.52</v>
      </c>
    </row>
    <row r="583" spans="1:1">
      <c r="A583" s="556">
        <v>297</v>
      </c>
    </row>
    <row r="584" spans="1:1">
      <c r="A584" s="557">
        <v>43434</v>
      </c>
    </row>
    <row r="585" spans="1:1">
      <c r="A585" s="559" t="s">
        <v>16156</v>
      </c>
    </row>
    <row r="586" spans="1:1">
      <c r="A586" s="560" t="s">
        <v>506</v>
      </c>
    </row>
    <row r="587" spans="1:1">
      <c r="A587" s="561" t="s">
        <v>16157</v>
      </c>
    </row>
    <row r="588" spans="1:1">
      <c r="A588" s="555">
        <v>693.31</v>
      </c>
    </row>
    <row r="589" spans="1:1">
      <c r="A589" s="556">
        <v>502</v>
      </c>
    </row>
    <row r="590" spans="1:1">
      <c r="A590" s="558" t="s">
        <v>15637</v>
      </c>
    </row>
    <row r="591" spans="1:1">
      <c r="A591" s="559" t="s">
        <v>16548</v>
      </c>
    </row>
    <row r="592" spans="1:1">
      <c r="A592" s="560" t="s">
        <v>506</v>
      </c>
    </row>
    <row r="593" spans="1:1">
      <c r="A593" s="561" t="s">
        <v>16549</v>
      </c>
    </row>
    <row r="594" spans="1:1">
      <c r="A594" s="554" t="s">
        <v>8687</v>
      </c>
    </row>
    <row r="595" spans="1:1">
      <c r="A595" s="555">
        <v>2513.7399999999998</v>
      </c>
    </row>
    <row r="596" spans="1:1">
      <c r="A596" s="556">
        <v>328</v>
      </c>
    </row>
    <row r="597" spans="1:1">
      <c r="A597" s="557">
        <v>43434</v>
      </c>
    </row>
    <row r="598" spans="1:1">
      <c r="A598" s="559" t="s">
        <v>16210</v>
      </c>
    </row>
    <row r="599" spans="1:1">
      <c r="A599" s="560" t="s">
        <v>489</v>
      </c>
    </row>
    <row r="600" spans="1:1">
      <c r="A600" s="561" t="s">
        <v>16211</v>
      </c>
    </row>
    <row r="601" spans="1:1">
      <c r="A601" s="554" t="s">
        <v>10</v>
      </c>
    </row>
    <row r="602" spans="1:1">
      <c r="A602" s="555">
        <v>1191.96</v>
      </c>
    </row>
    <row r="603" spans="1:1">
      <c r="A603" s="556">
        <v>5</v>
      </c>
    </row>
    <row r="604" spans="1:1">
      <c r="A604" s="557">
        <v>43434</v>
      </c>
    </row>
    <row r="605" spans="1:1">
      <c r="A605" s="559" t="s">
        <v>15561</v>
      </c>
    </row>
    <row r="606" spans="1:1">
      <c r="A606" s="560" t="s">
        <v>11</v>
      </c>
    </row>
    <row r="607" spans="1:1">
      <c r="A607" s="561" t="s">
        <v>15562</v>
      </c>
    </row>
    <row r="608" spans="1:1">
      <c r="A608" s="556">
        <v>6</v>
      </c>
    </row>
    <row r="609" spans="1:1">
      <c r="A609" s="557">
        <v>43404</v>
      </c>
    </row>
    <row r="610" spans="1:1">
      <c r="A610" s="559" t="s">
        <v>15563</v>
      </c>
    </row>
    <row r="611" spans="1:1">
      <c r="A611" s="560" t="s">
        <v>11</v>
      </c>
    </row>
    <row r="612" spans="1:1">
      <c r="A612" s="561" t="s">
        <v>15564</v>
      </c>
    </row>
    <row r="613" spans="1:1">
      <c r="A613" s="556">
        <v>7</v>
      </c>
    </row>
    <row r="614" spans="1:1">
      <c r="A614" s="557">
        <v>43373</v>
      </c>
    </row>
    <row r="615" spans="1:1">
      <c r="A615" s="559" t="s">
        <v>15565</v>
      </c>
    </row>
    <row r="616" spans="1:1">
      <c r="A616" s="560" t="s">
        <v>11</v>
      </c>
    </row>
    <row r="617" spans="1:1">
      <c r="A617" s="561" t="s">
        <v>15566</v>
      </c>
    </row>
    <row r="618" spans="1:1">
      <c r="A618" s="555">
        <v>1603.09</v>
      </c>
    </row>
    <row r="619" spans="1:1">
      <c r="A619" s="556">
        <v>555</v>
      </c>
    </row>
    <row r="620" spans="1:1">
      <c r="A620" s="557">
        <v>43404</v>
      </c>
    </row>
    <row r="621" spans="1:1">
      <c r="A621" s="559" t="s">
        <v>16654</v>
      </c>
    </row>
    <row r="622" spans="1:1">
      <c r="A622" s="560" t="s">
        <v>11</v>
      </c>
    </row>
    <row r="623" spans="1:1">
      <c r="A623" s="561" t="s">
        <v>16655</v>
      </c>
    </row>
    <row r="624" spans="1:1">
      <c r="A624" s="556">
        <v>556</v>
      </c>
    </row>
    <row r="625" spans="1:1">
      <c r="A625" s="557">
        <v>43434</v>
      </c>
    </row>
    <row r="626" spans="1:1">
      <c r="A626" s="559" t="s">
        <v>16656</v>
      </c>
    </row>
    <row r="627" spans="1:1">
      <c r="A627" s="560" t="s">
        <v>11</v>
      </c>
    </row>
    <row r="628" spans="1:1">
      <c r="A628" s="561" t="s">
        <v>16657</v>
      </c>
    </row>
    <row r="629" spans="1:1">
      <c r="A629" s="555">
        <v>1867.37</v>
      </c>
    </row>
    <row r="630" spans="1:1">
      <c r="A630" s="556">
        <v>310</v>
      </c>
    </row>
    <row r="631" spans="1:1">
      <c r="A631" s="557">
        <v>43434</v>
      </c>
    </row>
    <row r="632" spans="1:1">
      <c r="A632" s="559" t="s">
        <v>16181</v>
      </c>
    </row>
    <row r="633" spans="1:1">
      <c r="A633" s="560" t="s">
        <v>11</v>
      </c>
    </row>
    <row r="634" spans="1:1">
      <c r="A634" s="561">
        <v>2896005935</v>
      </c>
    </row>
    <row r="635" spans="1:1">
      <c r="A635" s="554" t="s">
        <v>2786</v>
      </c>
    </row>
    <row r="636" spans="1:1">
      <c r="A636" s="555">
        <v>15800.38</v>
      </c>
    </row>
    <row r="637" spans="1:1">
      <c r="A637" s="556">
        <v>540</v>
      </c>
    </row>
    <row r="638" spans="1:1">
      <c r="A638" s="558" t="s">
        <v>16295</v>
      </c>
    </row>
    <row r="639" spans="1:1">
      <c r="A639" s="559" t="s">
        <v>16624</v>
      </c>
    </row>
    <row r="640" spans="1:1">
      <c r="A640" s="560" t="s">
        <v>1511</v>
      </c>
    </row>
    <row r="641" spans="1:1">
      <c r="A641" s="561" t="s">
        <v>16625</v>
      </c>
    </row>
    <row r="642" spans="1:1">
      <c r="A642" s="554" t="s">
        <v>798</v>
      </c>
    </row>
    <row r="643" spans="1:1">
      <c r="A643" s="555">
        <v>12460.08</v>
      </c>
    </row>
    <row r="644" spans="1:1">
      <c r="A644" s="556">
        <v>279</v>
      </c>
    </row>
    <row r="645" spans="1:1">
      <c r="A645" s="558" t="s">
        <v>15610</v>
      </c>
    </row>
    <row r="646" spans="1:1">
      <c r="A646" s="559" t="s">
        <v>16121</v>
      </c>
    </row>
    <row r="647" spans="1:1">
      <c r="A647" s="560" t="s">
        <v>799</v>
      </c>
    </row>
    <row r="648" spans="1:1">
      <c r="A648" s="561" t="s">
        <v>16122</v>
      </c>
    </row>
    <row r="649" spans="1:1">
      <c r="A649" s="555">
        <v>676630.14</v>
      </c>
    </row>
    <row r="650" spans="1:1">
      <c r="A650" s="556">
        <v>448</v>
      </c>
    </row>
    <row r="651" spans="1:1">
      <c r="A651" s="558" t="s">
        <v>15937</v>
      </c>
    </row>
    <row r="652" spans="1:1">
      <c r="A652" s="559" t="s">
        <v>16450</v>
      </c>
    </row>
    <row r="653" spans="1:1">
      <c r="A653" s="560" t="s">
        <v>799</v>
      </c>
    </row>
    <row r="654" spans="1:1">
      <c r="A654" s="561" t="s">
        <v>1090</v>
      </c>
    </row>
    <row r="655" spans="1:1">
      <c r="A655" s="555">
        <v>1584825.08</v>
      </c>
    </row>
    <row r="656" spans="1:1">
      <c r="A656" s="556">
        <v>136</v>
      </c>
    </row>
    <row r="657" spans="1:1">
      <c r="A657" s="558" t="s">
        <v>15588</v>
      </c>
    </row>
    <row r="658" spans="1:1">
      <c r="A658" s="559" t="s">
        <v>15838</v>
      </c>
    </row>
    <row r="659" spans="1:1">
      <c r="A659" s="560" t="s">
        <v>799</v>
      </c>
    </row>
    <row r="660" spans="1:1">
      <c r="A660" s="561">
        <v>32</v>
      </c>
    </row>
    <row r="661" spans="1:1">
      <c r="A661" s="554" t="s">
        <v>4540</v>
      </c>
    </row>
    <row r="662" spans="1:1">
      <c r="A662" s="555">
        <v>187</v>
      </c>
    </row>
    <row r="663" spans="1:1">
      <c r="A663" s="556">
        <v>113</v>
      </c>
    </row>
    <row r="664" spans="1:1">
      <c r="A664" s="558" t="s">
        <v>15788</v>
      </c>
    </row>
    <row r="665" spans="1:1">
      <c r="A665" s="559" t="s">
        <v>15789</v>
      </c>
    </row>
    <row r="666" spans="1:1">
      <c r="A666" s="560" t="s">
        <v>3074</v>
      </c>
    </row>
    <row r="667" spans="1:1">
      <c r="A667" s="561" t="s">
        <v>15790</v>
      </c>
    </row>
    <row r="668" spans="1:1">
      <c r="A668" s="554" t="s">
        <v>12807</v>
      </c>
    </row>
    <row r="669" spans="1:1">
      <c r="A669" s="555">
        <v>186.8</v>
      </c>
    </row>
    <row r="670" spans="1:1">
      <c r="A670" s="556">
        <v>393</v>
      </c>
    </row>
    <row r="671" spans="1:1">
      <c r="A671" s="557">
        <v>43431</v>
      </c>
    </row>
    <row r="672" spans="1:1">
      <c r="A672" s="559" t="s">
        <v>16339</v>
      </c>
    </row>
    <row r="673" spans="1:1">
      <c r="A673" s="560" t="s">
        <v>10448</v>
      </c>
    </row>
    <row r="674" spans="1:1">
      <c r="A674" s="561" t="s">
        <v>16340</v>
      </c>
    </row>
    <row r="675" spans="1:1">
      <c r="A675" s="555">
        <v>225</v>
      </c>
    </row>
    <row r="676" spans="1:1">
      <c r="A676" s="556">
        <v>546</v>
      </c>
    </row>
    <row r="677" spans="1:1">
      <c r="A677" s="557">
        <v>43438</v>
      </c>
    </row>
    <row r="678" spans="1:1">
      <c r="A678" s="559" t="s">
        <v>16636</v>
      </c>
    </row>
    <row r="679" spans="1:1">
      <c r="A679" s="560" t="s">
        <v>10448</v>
      </c>
    </row>
    <row r="680" spans="1:1">
      <c r="A680" s="561" t="s">
        <v>16637</v>
      </c>
    </row>
    <row r="681" spans="1:1">
      <c r="A681" s="555">
        <v>745</v>
      </c>
    </row>
    <row r="682" spans="1:1">
      <c r="A682" s="556">
        <v>633</v>
      </c>
    </row>
    <row r="683" spans="1:1">
      <c r="A683" s="558" t="s">
        <v>16816</v>
      </c>
    </row>
    <row r="684" spans="1:1">
      <c r="A684" s="559" t="s">
        <v>16817</v>
      </c>
    </row>
    <row r="685" spans="1:1">
      <c r="A685" s="560" t="s">
        <v>10448</v>
      </c>
    </row>
    <row r="686" spans="1:1">
      <c r="A686" s="561" t="s">
        <v>16818</v>
      </c>
    </row>
    <row r="687" spans="1:1">
      <c r="A687" s="555">
        <v>988.5</v>
      </c>
    </row>
    <row r="688" spans="1:1">
      <c r="A688" s="556">
        <v>543</v>
      </c>
    </row>
    <row r="689" spans="1:1">
      <c r="A689" s="557">
        <v>43444</v>
      </c>
    </row>
    <row r="690" spans="1:1">
      <c r="A690" s="559" t="s">
        <v>16630</v>
      </c>
    </row>
    <row r="691" spans="1:1">
      <c r="A691" s="560" t="s">
        <v>10448</v>
      </c>
    </row>
    <row r="692" spans="1:1">
      <c r="A692" s="561" t="s">
        <v>16631</v>
      </c>
    </row>
    <row r="693" spans="1:1">
      <c r="A693" s="554" t="s">
        <v>2498</v>
      </c>
    </row>
    <row r="694" spans="1:1">
      <c r="A694" s="555">
        <v>16160.83</v>
      </c>
    </row>
    <row r="695" spans="1:1">
      <c r="A695" s="556">
        <v>358</v>
      </c>
    </row>
    <row r="696" spans="1:1">
      <c r="A696" s="557">
        <v>43397</v>
      </c>
    </row>
    <row r="697" spans="1:1">
      <c r="A697" s="559" t="s">
        <v>16266</v>
      </c>
    </row>
    <row r="698" spans="1:1">
      <c r="A698" s="560" t="s">
        <v>960</v>
      </c>
    </row>
    <row r="699" spans="1:1">
      <c r="A699" s="561" t="s">
        <v>6297</v>
      </c>
    </row>
    <row r="700" spans="1:1">
      <c r="A700" s="555">
        <v>30250</v>
      </c>
    </row>
    <row r="701" spans="1:1">
      <c r="A701" s="556">
        <v>356</v>
      </c>
    </row>
    <row r="702" spans="1:1">
      <c r="A702" s="557">
        <v>43424</v>
      </c>
    </row>
    <row r="703" spans="1:1">
      <c r="A703" s="559" t="s">
        <v>16264</v>
      </c>
    </row>
    <row r="704" spans="1:1">
      <c r="A704" s="560" t="s">
        <v>960</v>
      </c>
    </row>
    <row r="705" spans="1:1">
      <c r="A705" s="561" t="s">
        <v>3229</v>
      </c>
    </row>
    <row r="706" spans="1:1">
      <c r="A706" s="556">
        <v>357</v>
      </c>
    </row>
    <row r="707" spans="1:1">
      <c r="A707" s="557">
        <v>43397</v>
      </c>
    </row>
    <row r="708" spans="1:1">
      <c r="A708" s="559" t="s">
        <v>16265</v>
      </c>
    </row>
    <row r="709" spans="1:1">
      <c r="A709" s="560" t="s">
        <v>960</v>
      </c>
    </row>
    <row r="710" spans="1:1">
      <c r="A710" s="561" t="s">
        <v>3231</v>
      </c>
    </row>
    <row r="711" spans="1:1">
      <c r="A711" s="554" t="s">
        <v>328</v>
      </c>
    </row>
    <row r="712" spans="1:1">
      <c r="A712" s="555">
        <v>420</v>
      </c>
    </row>
    <row r="713" spans="1:1">
      <c r="A713" s="556">
        <v>409</v>
      </c>
    </row>
    <row r="714" spans="1:1">
      <c r="A714" s="558" t="s">
        <v>15610</v>
      </c>
    </row>
    <row r="715" spans="1:1">
      <c r="A715" s="559" t="s">
        <v>16374</v>
      </c>
    </row>
    <row r="716" spans="1:1">
      <c r="A716" s="560" t="s">
        <v>329</v>
      </c>
    </row>
    <row r="717" spans="1:1">
      <c r="A717" s="561" t="s">
        <v>16375</v>
      </c>
    </row>
    <row r="718" spans="1:1">
      <c r="A718" s="555">
        <v>960</v>
      </c>
    </row>
    <row r="719" spans="1:1">
      <c r="A719" s="556">
        <v>408</v>
      </c>
    </row>
    <row r="720" spans="1:1">
      <c r="A720" s="558" t="s">
        <v>15610</v>
      </c>
    </row>
    <row r="721" spans="1:1">
      <c r="A721" s="559" t="s">
        <v>16372</v>
      </c>
    </row>
    <row r="722" spans="1:1">
      <c r="A722" s="560" t="s">
        <v>329</v>
      </c>
    </row>
    <row r="723" spans="1:1">
      <c r="A723" s="561" t="s">
        <v>16373</v>
      </c>
    </row>
    <row r="724" spans="1:1">
      <c r="A724" s="555">
        <v>6700</v>
      </c>
    </row>
    <row r="725" spans="1:1">
      <c r="A725" s="556">
        <v>387</v>
      </c>
    </row>
    <row r="726" spans="1:1">
      <c r="A726" s="558" t="s">
        <v>15610</v>
      </c>
    </row>
    <row r="727" spans="1:1">
      <c r="A727" s="559" t="s">
        <v>16328</v>
      </c>
    </row>
    <row r="728" spans="1:1">
      <c r="A728" s="560" t="s">
        <v>329</v>
      </c>
    </row>
    <row r="729" spans="1:1">
      <c r="A729" s="561" t="s">
        <v>16329</v>
      </c>
    </row>
    <row r="730" spans="1:1">
      <c r="A730" s="555">
        <v>47327</v>
      </c>
    </row>
    <row r="731" spans="1:1">
      <c r="A731" s="556">
        <v>386</v>
      </c>
    </row>
    <row r="732" spans="1:1">
      <c r="A732" s="558" t="s">
        <v>15610</v>
      </c>
    </row>
    <row r="733" spans="1:1">
      <c r="A733" s="559" t="s">
        <v>16326</v>
      </c>
    </row>
    <row r="734" spans="1:1">
      <c r="A734" s="560" t="s">
        <v>329</v>
      </c>
    </row>
    <row r="735" spans="1:1">
      <c r="A735" s="561" t="s">
        <v>16327</v>
      </c>
    </row>
    <row r="736" spans="1:1">
      <c r="A736" s="554" t="s">
        <v>4891</v>
      </c>
    </row>
    <row r="737" spans="1:1">
      <c r="A737" s="555">
        <v>247.5</v>
      </c>
    </row>
    <row r="738" spans="1:1">
      <c r="A738" s="556">
        <v>333</v>
      </c>
    </row>
    <row r="739" spans="1:1">
      <c r="A739" s="557">
        <v>43434</v>
      </c>
    </row>
    <row r="740" spans="1:1">
      <c r="A740" s="559" t="s">
        <v>16219</v>
      </c>
    </row>
    <row r="741" spans="1:1">
      <c r="A741" s="560" t="s">
        <v>919</v>
      </c>
    </row>
    <row r="742" spans="1:1">
      <c r="A742" s="561" t="s">
        <v>16220</v>
      </c>
    </row>
    <row r="743" spans="1:1">
      <c r="A743" s="555">
        <v>366</v>
      </c>
    </row>
    <row r="744" spans="1:1">
      <c r="A744" s="556">
        <v>168</v>
      </c>
    </row>
    <row r="745" spans="1:1">
      <c r="A745" s="558" t="s">
        <v>810</v>
      </c>
    </row>
    <row r="746" spans="1:1">
      <c r="A746" s="559" t="s">
        <v>15898</v>
      </c>
    </row>
    <row r="747" spans="1:1">
      <c r="A747" s="560" t="s">
        <v>919</v>
      </c>
    </row>
    <row r="748" spans="1:1">
      <c r="A748" s="561" t="s">
        <v>15899</v>
      </c>
    </row>
    <row r="749" spans="1:1">
      <c r="A749" s="556">
        <v>171</v>
      </c>
    </row>
    <row r="750" spans="1:1">
      <c r="A750" s="558" t="s">
        <v>14233</v>
      </c>
    </row>
    <row r="751" spans="1:1">
      <c r="A751" s="559" t="s">
        <v>15903</v>
      </c>
    </row>
    <row r="752" spans="1:1">
      <c r="A752" s="560" t="s">
        <v>919</v>
      </c>
    </row>
    <row r="753" spans="1:1">
      <c r="A753" s="561" t="s">
        <v>15904</v>
      </c>
    </row>
    <row r="754" spans="1:1">
      <c r="A754" s="556">
        <v>495</v>
      </c>
    </row>
    <row r="755" spans="1:1">
      <c r="A755" s="558" t="s">
        <v>15637</v>
      </c>
    </row>
    <row r="756" spans="1:1">
      <c r="A756" s="559" t="s">
        <v>16533</v>
      </c>
    </row>
    <row r="757" spans="1:1">
      <c r="A757" s="560" t="s">
        <v>919</v>
      </c>
    </row>
    <row r="758" spans="1:1">
      <c r="A758" s="561" t="s">
        <v>16534</v>
      </c>
    </row>
    <row r="759" spans="1:1">
      <c r="A759" s="555">
        <v>370</v>
      </c>
    </row>
    <row r="760" spans="1:1">
      <c r="A760" s="556">
        <v>169</v>
      </c>
    </row>
    <row r="761" spans="1:1">
      <c r="A761" s="558" t="s">
        <v>2412</v>
      </c>
    </row>
    <row r="762" spans="1:1">
      <c r="A762" s="559" t="s">
        <v>15900</v>
      </c>
    </row>
    <row r="763" spans="1:1">
      <c r="A763" s="560" t="s">
        <v>919</v>
      </c>
    </row>
    <row r="764" spans="1:1">
      <c r="A764" s="561" t="s">
        <v>11339</v>
      </c>
    </row>
    <row r="765" spans="1:1">
      <c r="A765" s="555">
        <v>412.5</v>
      </c>
    </row>
    <row r="766" spans="1:1">
      <c r="A766" s="556">
        <v>87</v>
      </c>
    </row>
    <row r="767" spans="1:1">
      <c r="A767" s="557">
        <v>43404</v>
      </c>
    </row>
    <row r="768" spans="1:1">
      <c r="A768" s="559" t="s">
        <v>15733</v>
      </c>
    </row>
    <row r="769" spans="1:1">
      <c r="A769" s="560" t="s">
        <v>919</v>
      </c>
    </row>
    <row r="770" spans="1:1">
      <c r="A770" s="561" t="s">
        <v>15734</v>
      </c>
    </row>
    <row r="771" spans="1:1">
      <c r="A771" s="555">
        <v>472</v>
      </c>
    </row>
    <row r="772" spans="1:1">
      <c r="A772" s="556">
        <v>550</v>
      </c>
    </row>
    <row r="773" spans="1:1">
      <c r="A773" s="557">
        <v>43434</v>
      </c>
    </row>
    <row r="774" spans="1:1">
      <c r="A774" s="559" t="s">
        <v>16644</v>
      </c>
    </row>
    <row r="775" spans="1:1">
      <c r="A775" s="560" t="s">
        <v>919</v>
      </c>
    </row>
    <row r="776" spans="1:1">
      <c r="A776" s="561" t="s">
        <v>16645</v>
      </c>
    </row>
    <row r="777" spans="1:1">
      <c r="A777" s="555">
        <v>549</v>
      </c>
    </row>
    <row r="778" spans="1:1">
      <c r="A778" s="556">
        <v>382</v>
      </c>
    </row>
    <row r="779" spans="1:1">
      <c r="A779" s="558" t="s">
        <v>15610</v>
      </c>
    </row>
    <row r="780" spans="1:1">
      <c r="A780" s="559" t="s">
        <v>16317</v>
      </c>
    </row>
    <row r="781" spans="1:1">
      <c r="A781" s="560" t="s">
        <v>919</v>
      </c>
    </row>
    <row r="782" spans="1:1">
      <c r="A782" s="561" t="s">
        <v>16318</v>
      </c>
    </row>
    <row r="783" spans="1:1">
      <c r="A783" s="555">
        <v>652.5</v>
      </c>
    </row>
    <row r="784" spans="1:1">
      <c r="A784" s="556">
        <v>496</v>
      </c>
    </row>
    <row r="785" spans="1:1">
      <c r="A785" s="558" t="s">
        <v>15637</v>
      </c>
    </row>
    <row r="786" spans="1:1">
      <c r="A786" s="559" t="s">
        <v>16535</v>
      </c>
    </row>
    <row r="787" spans="1:1">
      <c r="A787" s="560" t="s">
        <v>919</v>
      </c>
    </row>
    <row r="788" spans="1:1">
      <c r="A788" s="561" t="s">
        <v>16536</v>
      </c>
    </row>
    <row r="789" spans="1:1">
      <c r="A789" s="555">
        <v>935</v>
      </c>
    </row>
    <row r="790" spans="1:1">
      <c r="A790" s="556">
        <v>170</v>
      </c>
    </row>
    <row r="791" spans="1:1">
      <c r="A791" s="558" t="s">
        <v>14233</v>
      </c>
    </row>
    <row r="792" spans="1:1">
      <c r="A792" s="559" t="s">
        <v>15901</v>
      </c>
    </row>
    <row r="793" spans="1:1">
      <c r="A793" s="560" t="s">
        <v>919</v>
      </c>
    </row>
    <row r="794" spans="1:1">
      <c r="A794" s="561" t="s">
        <v>15902</v>
      </c>
    </row>
    <row r="795" spans="1:1">
      <c r="A795" s="554" t="s">
        <v>27</v>
      </c>
    </row>
    <row r="796" spans="1:1">
      <c r="A796" s="555">
        <v>339</v>
      </c>
    </row>
    <row r="797" spans="1:1">
      <c r="A797" s="556">
        <v>350</v>
      </c>
    </row>
    <row r="798" spans="1:1">
      <c r="A798" s="558" t="s">
        <v>15785</v>
      </c>
    </row>
    <row r="799" spans="1:1">
      <c r="A799" s="559" t="s">
        <v>16250</v>
      </c>
    </row>
    <row r="800" spans="1:1">
      <c r="A800" s="560" t="s">
        <v>28</v>
      </c>
    </row>
    <row r="801" spans="1:1">
      <c r="A801" s="561" t="s">
        <v>16251</v>
      </c>
    </row>
    <row r="802" spans="1:1">
      <c r="A802" s="554" t="s">
        <v>16685</v>
      </c>
    </row>
    <row r="803" spans="1:1">
      <c r="A803" s="555">
        <v>1077.5999999999999</v>
      </c>
    </row>
    <row r="804" spans="1:1">
      <c r="A804" s="556">
        <v>570</v>
      </c>
    </row>
    <row r="805" spans="1:1">
      <c r="A805" s="558" t="s">
        <v>15803</v>
      </c>
    </row>
    <row r="806" spans="1:1">
      <c r="A806" s="559" t="s">
        <v>16684</v>
      </c>
    </row>
    <row r="807" spans="1:1">
      <c r="A807" s="560" t="s">
        <v>343</v>
      </c>
    </row>
    <row r="808" spans="1:1">
      <c r="A808" s="561" t="s">
        <v>1301</v>
      </c>
    </row>
    <row r="809" spans="1:1">
      <c r="A809" s="554" t="s">
        <v>683</v>
      </c>
    </row>
    <row r="810" spans="1:1">
      <c r="A810" s="555">
        <v>15549.59</v>
      </c>
    </row>
    <row r="811" spans="1:1">
      <c r="A811" s="556">
        <v>211</v>
      </c>
    </row>
    <row r="812" spans="1:1">
      <c r="A812" s="558" t="s">
        <v>15610</v>
      </c>
    </row>
    <row r="813" spans="1:1">
      <c r="A813" s="559" t="s">
        <v>15988</v>
      </c>
    </row>
    <row r="814" spans="1:1">
      <c r="A814" s="560" t="s">
        <v>684</v>
      </c>
    </row>
    <row r="815" spans="1:1">
      <c r="A815" s="561" t="s">
        <v>15989</v>
      </c>
    </row>
    <row r="816" spans="1:1">
      <c r="A816" s="554" t="s">
        <v>9799</v>
      </c>
    </row>
    <row r="817" spans="1:1">
      <c r="A817" s="555">
        <v>540</v>
      </c>
    </row>
    <row r="818" spans="1:1">
      <c r="A818" s="556">
        <v>635</v>
      </c>
    </row>
    <row r="819" spans="1:1">
      <c r="A819" s="558" t="s">
        <v>16537</v>
      </c>
    </row>
    <row r="820" spans="1:1">
      <c r="A820" s="559" t="s">
        <v>16821</v>
      </c>
    </row>
    <row r="821" spans="1:1">
      <c r="A821" s="560" t="s">
        <v>970</v>
      </c>
    </row>
    <row r="822" spans="1:1">
      <c r="A822" s="561" t="s">
        <v>16822</v>
      </c>
    </row>
    <row r="823" spans="1:1">
      <c r="A823" s="554" t="s">
        <v>12354</v>
      </c>
    </row>
    <row r="824" spans="1:1">
      <c r="A824" s="555">
        <v>124.48</v>
      </c>
    </row>
    <row r="825" spans="1:1">
      <c r="A825" s="556">
        <v>544</v>
      </c>
    </row>
    <row r="826" spans="1:1">
      <c r="A826" s="557">
        <v>43449</v>
      </c>
    </row>
    <row r="827" spans="1:1">
      <c r="A827" s="559" t="s">
        <v>16632</v>
      </c>
    </row>
    <row r="828" spans="1:1">
      <c r="A828" s="560" t="s">
        <v>3947</v>
      </c>
    </row>
    <row r="829" spans="1:1">
      <c r="A829" s="561" t="s">
        <v>16633</v>
      </c>
    </row>
    <row r="830" spans="1:1">
      <c r="A830" s="554" t="s">
        <v>361</v>
      </c>
    </row>
    <row r="831" spans="1:1">
      <c r="A831" s="555">
        <v>600</v>
      </c>
    </row>
    <row r="832" spans="1:1">
      <c r="A832" s="556">
        <v>71</v>
      </c>
    </row>
    <row r="833" spans="1:1">
      <c r="A833" s="557">
        <v>43347</v>
      </c>
    </row>
    <row r="834" spans="1:1">
      <c r="A834" s="559" t="s">
        <v>15702</v>
      </c>
    </row>
    <row r="835" spans="1:1">
      <c r="A835" s="560" t="s">
        <v>362</v>
      </c>
    </row>
    <row r="836" spans="1:1">
      <c r="A836" s="561" t="s">
        <v>15703</v>
      </c>
    </row>
    <row r="837" spans="1:1">
      <c r="A837" s="556">
        <v>150</v>
      </c>
    </row>
    <row r="838" spans="1:1">
      <c r="A838" s="558" t="s">
        <v>12384</v>
      </c>
    </row>
    <row r="839" spans="1:1">
      <c r="A839" s="559" t="s">
        <v>15865</v>
      </c>
    </row>
    <row r="840" spans="1:1">
      <c r="A840" s="560" t="s">
        <v>362</v>
      </c>
    </row>
    <row r="841" spans="1:1">
      <c r="A841" s="561" t="s">
        <v>15866</v>
      </c>
    </row>
    <row r="842" spans="1:1">
      <c r="A842" s="556">
        <v>425</v>
      </c>
    </row>
    <row r="843" spans="1:1">
      <c r="A843" s="558" t="s">
        <v>11684</v>
      </c>
    </row>
    <row r="844" spans="1:1">
      <c r="A844" s="559" t="s">
        <v>16401</v>
      </c>
    </row>
    <row r="845" spans="1:1">
      <c r="A845" s="560" t="s">
        <v>362</v>
      </c>
    </row>
    <row r="846" spans="1:1">
      <c r="A846" s="561" t="s">
        <v>16402</v>
      </c>
    </row>
    <row r="847" spans="1:1">
      <c r="A847" s="556">
        <v>608</v>
      </c>
    </row>
    <row r="848" spans="1:1">
      <c r="A848" s="557">
        <v>43347</v>
      </c>
    </row>
    <row r="849" spans="1:1">
      <c r="A849" s="559" t="s">
        <v>16761</v>
      </c>
    </row>
    <row r="850" spans="1:1">
      <c r="A850" s="560" t="s">
        <v>362</v>
      </c>
    </row>
    <row r="851" spans="1:1">
      <c r="A851" s="561" t="s">
        <v>16762</v>
      </c>
    </row>
    <row r="852" spans="1:1">
      <c r="A852" s="555">
        <v>1500</v>
      </c>
    </row>
    <row r="853" spans="1:1">
      <c r="A853" s="556">
        <v>72</v>
      </c>
    </row>
    <row r="854" spans="1:1">
      <c r="A854" s="557">
        <v>43392</v>
      </c>
    </row>
    <row r="855" spans="1:1">
      <c r="A855" s="559" t="s">
        <v>15704</v>
      </c>
    </row>
    <row r="856" spans="1:1">
      <c r="A856" s="560" t="s">
        <v>362</v>
      </c>
    </row>
    <row r="857" spans="1:1">
      <c r="A857" s="561" t="s">
        <v>3571</v>
      </c>
    </row>
    <row r="858" spans="1:1">
      <c r="A858" s="556">
        <v>91</v>
      </c>
    </row>
    <row r="859" spans="1:1">
      <c r="A859" s="557">
        <v>43423</v>
      </c>
    </row>
    <row r="860" spans="1:1">
      <c r="A860" s="559" t="s">
        <v>15743</v>
      </c>
    </row>
    <row r="861" spans="1:1">
      <c r="A861" s="560" t="s">
        <v>362</v>
      </c>
    </row>
    <row r="862" spans="1:1">
      <c r="A862" s="561" t="s">
        <v>3004</v>
      </c>
    </row>
    <row r="863" spans="1:1">
      <c r="A863" s="556">
        <v>261</v>
      </c>
    </row>
    <row r="864" spans="1:1">
      <c r="A864" s="558" t="s">
        <v>14988</v>
      </c>
    </row>
    <row r="865" spans="1:1">
      <c r="A865" s="559" t="s">
        <v>16087</v>
      </c>
    </row>
    <row r="866" spans="1:1">
      <c r="A866" s="560" t="s">
        <v>362</v>
      </c>
    </row>
    <row r="867" spans="1:1">
      <c r="A867" s="561" t="s">
        <v>2747</v>
      </c>
    </row>
    <row r="868" spans="1:1">
      <c r="A868" s="556">
        <v>571</v>
      </c>
    </row>
    <row r="869" spans="1:1">
      <c r="A869" s="558" t="s">
        <v>16686</v>
      </c>
    </row>
    <row r="870" spans="1:1">
      <c r="A870" s="559" t="s">
        <v>16687</v>
      </c>
    </row>
    <row r="871" spans="1:1">
      <c r="A871" s="560" t="s">
        <v>362</v>
      </c>
    </row>
    <row r="872" spans="1:1">
      <c r="A872" s="561" t="s">
        <v>3365</v>
      </c>
    </row>
    <row r="873" spans="1:1">
      <c r="A873" s="555">
        <v>1786.6</v>
      </c>
    </row>
    <row r="874" spans="1:1">
      <c r="A874" s="556">
        <v>149</v>
      </c>
    </row>
    <row r="875" spans="1:1">
      <c r="A875" s="558" t="s">
        <v>13316</v>
      </c>
    </row>
    <row r="876" spans="1:1">
      <c r="A876" s="559" t="s">
        <v>15864</v>
      </c>
    </row>
    <row r="877" spans="1:1">
      <c r="A877" s="560" t="s">
        <v>362</v>
      </c>
    </row>
    <row r="878" spans="1:1">
      <c r="A878" s="561" t="s">
        <v>3847</v>
      </c>
    </row>
    <row r="879" spans="1:1">
      <c r="A879" s="556">
        <v>151</v>
      </c>
    </row>
    <row r="880" spans="1:1">
      <c r="A880" s="558" t="s">
        <v>15646</v>
      </c>
    </row>
    <row r="881" spans="1:1">
      <c r="A881" s="559" t="s">
        <v>15867</v>
      </c>
    </row>
    <row r="882" spans="1:1">
      <c r="A882" s="560" t="s">
        <v>362</v>
      </c>
    </row>
    <row r="883" spans="1:1">
      <c r="A883" s="561" t="s">
        <v>3070</v>
      </c>
    </row>
    <row r="884" spans="1:1">
      <c r="A884" s="556">
        <v>418</v>
      </c>
    </row>
    <row r="885" spans="1:1">
      <c r="A885" s="558" t="s">
        <v>14988</v>
      </c>
    </row>
    <row r="886" spans="1:1">
      <c r="A886" s="559" t="s">
        <v>16391</v>
      </c>
    </row>
    <row r="887" spans="1:1">
      <c r="A887" s="560" t="s">
        <v>362</v>
      </c>
    </row>
    <row r="888" spans="1:1">
      <c r="A888" s="561" t="s">
        <v>16392</v>
      </c>
    </row>
    <row r="889" spans="1:1">
      <c r="A889" s="555">
        <v>1786.8</v>
      </c>
    </row>
    <row r="890" spans="1:1">
      <c r="A890" s="556">
        <v>353</v>
      </c>
    </row>
    <row r="891" spans="1:1">
      <c r="A891" s="557">
        <v>43392</v>
      </c>
    </row>
    <row r="892" spans="1:1">
      <c r="A892" s="559" t="s">
        <v>16256</v>
      </c>
    </row>
    <row r="893" spans="1:1">
      <c r="A893" s="560" t="s">
        <v>362</v>
      </c>
    </row>
    <row r="894" spans="1:1">
      <c r="A894" s="561" t="s">
        <v>16257</v>
      </c>
    </row>
    <row r="895" spans="1:1">
      <c r="A895" s="556">
        <v>354</v>
      </c>
    </row>
    <row r="896" spans="1:1">
      <c r="A896" s="557">
        <v>43423</v>
      </c>
    </row>
    <row r="897" spans="1:1">
      <c r="A897" s="559" t="s">
        <v>16258</v>
      </c>
    </row>
    <row r="898" spans="1:1">
      <c r="A898" s="560" t="s">
        <v>362</v>
      </c>
    </row>
    <row r="899" spans="1:1">
      <c r="A899" s="561" t="s">
        <v>16259</v>
      </c>
    </row>
    <row r="900" spans="1:1">
      <c r="A900" s="556">
        <v>605</v>
      </c>
    </row>
    <row r="901" spans="1:1">
      <c r="A901" s="557">
        <v>43453</v>
      </c>
    </row>
    <row r="902" spans="1:1">
      <c r="A902" s="559" t="s">
        <v>16754</v>
      </c>
    </row>
    <row r="903" spans="1:1">
      <c r="A903" s="560" t="s">
        <v>362</v>
      </c>
    </row>
    <row r="904" spans="1:1">
      <c r="A904" s="561" t="s">
        <v>16755</v>
      </c>
    </row>
    <row r="905" spans="1:1">
      <c r="A905" s="555">
        <v>4500</v>
      </c>
    </row>
    <row r="906" spans="1:1">
      <c r="A906" s="556">
        <v>420</v>
      </c>
    </row>
    <row r="907" spans="1:1">
      <c r="A907" s="558" t="s">
        <v>15990</v>
      </c>
    </row>
    <row r="908" spans="1:1">
      <c r="A908" s="559" t="s">
        <v>16395</v>
      </c>
    </row>
    <row r="909" spans="1:1">
      <c r="A909" s="560" t="s">
        <v>362</v>
      </c>
    </row>
    <row r="910" spans="1:1">
      <c r="A910" s="561" t="s">
        <v>16396</v>
      </c>
    </row>
    <row r="911" spans="1:1">
      <c r="A911" s="554" t="s">
        <v>2224</v>
      </c>
    </row>
    <row r="912" spans="1:1">
      <c r="A912" s="555">
        <v>1087.8399999999999</v>
      </c>
    </row>
    <row r="913" spans="1:1">
      <c r="A913" s="556">
        <v>110</v>
      </c>
    </row>
    <row r="914" spans="1:1">
      <c r="A914" s="558" t="s">
        <v>15415</v>
      </c>
    </row>
    <row r="915" spans="1:1">
      <c r="A915" s="559" t="s">
        <v>15781</v>
      </c>
    </row>
    <row r="916" spans="1:1">
      <c r="A916" s="560" t="s">
        <v>248</v>
      </c>
    </row>
    <row r="917" spans="1:1">
      <c r="A917" s="561" t="s">
        <v>15782</v>
      </c>
    </row>
    <row r="918" spans="1:1">
      <c r="A918" s="554" t="s">
        <v>1079</v>
      </c>
    </row>
    <row r="919" spans="1:1">
      <c r="A919" s="555">
        <v>58353.43</v>
      </c>
    </row>
    <row r="920" spans="1:1">
      <c r="A920" s="556">
        <v>226</v>
      </c>
    </row>
    <row r="921" spans="1:1">
      <c r="A921" s="558" t="s">
        <v>14998</v>
      </c>
    </row>
    <row r="922" spans="1:1">
      <c r="A922" s="559" t="s">
        <v>16015</v>
      </c>
    </row>
    <row r="923" spans="1:1">
      <c r="A923" s="560" t="s">
        <v>1080</v>
      </c>
    </row>
    <row r="924" spans="1:1">
      <c r="A924" s="561" t="s">
        <v>16016</v>
      </c>
    </row>
    <row r="925" spans="1:1">
      <c r="A925" s="554" t="s">
        <v>275</v>
      </c>
    </row>
    <row r="926" spans="1:1">
      <c r="A926" s="555">
        <v>3438.02</v>
      </c>
    </row>
    <row r="927" spans="1:1">
      <c r="A927" s="556">
        <v>426</v>
      </c>
    </row>
    <row r="928" spans="1:1">
      <c r="A928" s="558" t="s">
        <v>16061</v>
      </c>
    </row>
    <row r="929" spans="1:1">
      <c r="A929" s="559" t="s">
        <v>16403</v>
      </c>
    </row>
    <row r="930" spans="1:1">
      <c r="A930" s="560" t="s">
        <v>276</v>
      </c>
    </row>
    <row r="931" spans="1:1">
      <c r="A931" s="561" t="s">
        <v>16404</v>
      </c>
    </row>
    <row r="932" spans="1:1">
      <c r="A932" s="554" t="s">
        <v>190</v>
      </c>
    </row>
    <row r="933" spans="1:1">
      <c r="A933" s="555">
        <v>768.32</v>
      </c>
    </row>
    <row r="934" spans="1:1">
      <c r="A934" s="556">
        <v>276</v>
      </c>
    </row>
    <row r="935" spans="1:1">
      <c r="A935" s="558" t="s">
        <v>15610</v>
      </c>
    </row>
    <row r="936" spans="1:1">
      <c r="A936" s="559" t="s">
        <v>16116</v>
      </c>
    </row>
    <row r="937" spans="1:1">
      <c r="A937" s="560" t="s">
        <v>191</v>
      </c>
    </row>
    <row r="938" spans="1:1">
      <c r="A938" s="561" t="s">
        <v>724</v>
      </c>
    </row>
    <row r="939" spans="1:1">
      <c r="A939" s="555">
        <v>6796.07</v>
      </c>
    </row>
    <row r="940" spans="1:1">
      <c r="A940" s="556">
        <v>417</v>
      </c>
    </row>
    <row r="941" spans="1:1">
      <c r="A941" s="558" t="s">
        <v>15610</v>
      </c>
    </row>
    <row r="942" spans="1:1">
      <c r="A942" s="559" t="s">
        <v>16390</v>
      </c>
    </row>
    <row r="943" spans="1:1">
      <c r="A943" s="560" t="s">
        <v>191</v>
      </c>
    </row>
    <row r="944" spans="1:1">
      <c r="A944" s="561" t="s">
        <v>736</v>
      </c>
    </row>
    <row r="945" spans="1:1">
      <c r="A945" s="555">
        <v>54984.39</v>
      </c>
    </row>
    <row r="946" spans="1:1">
      <c r="A946" s="556">
        <v>400</v>
      </c>
    </row>
    <row r="947" spans="1:1">
      <c r="A947" s="557">
        <v>43437</v>
      </c>
    </row>
    <row r="948" spans="1:1">
      <c r="A948" s="559" t="s">
        <v>16354</v>
      </c>
    </row>
    <row r="949" spans="1:1">
      <c r="A949" s="560" t="s">
        <v>191</v>
      </c>
    </row>
    <row r="950" spans="1:1">
      <c r="A950" s="561" t="s">
        <v>16355</v>
      </c>
    </row>
    <row r="951" spans="1:1">
      <c r="A951" s="554" t="s">
        <v>5586</v>
      </c>
    </row>
    <row r="952" spans="1:1">
      <c r="A952" s="555">
        <v>17952.29</v>
      </c>
    </row>
    <row r="953" spans="1:1">
      <c r="A953" s="556">
        <v>196</v>
      </c>
    </row>
    <row r="954" spans="1:1">
      <c r="A954" s="558" t="s">
        <v>15610</v>
      </c>
    </row>
    <row r="955" spans="1:1">
      <c r="A955" s="559" t="s">
        <v>15956</v>
      </c>
    </row>
    <row r="956" spans="1:1">
      <c r="A956" s="560" t="s">
        <v>5587</v>
      </c>
    </row>
    <row r="957" spans="1:1">
      <c r="A957" s="561" t="s">
        <v>15957</v>
      </c>
    </row>
    <row r="958" spans="1:1">
      <c r="A958" s="554" t="s">
        <v>1265</v>
      </c>
    </row>
    <row r="959" spans="1:1">
      <c r="A959" s="555">
        <v>1950</v>
      </c>
    </row>
    <row r="960" spans="1:1">
      <c r="A960" s="556">
        <v>559</v>
      </c>
    </row>
    <row r="961" spans="1:1">
      <c r="A961" s="557">
        <v>43434</v>
      </c>
    </row>
    <row r="962" spans="1:1">
      <c r="A962" s="559" t="s">
        <v>16661</v>
      </c>
    </row>
    <row r="963" spans="1:1">
      <c r="A963" s="560" t="s">
        <v>1266</v>
      </c>
    </row>
    <row r="964" spans="1:1">
      <c r="A964" s="561" t="s">
        <v>16662</v>
      </c>
    </row>
    <row r="965" spans="1:1">
      <c r="A965" s="554" t="s">
        <v>15992</v>
      </c>
    </row>
    <row r="966" spans="1:1">
      <c r="A966" s="555">
        <v>140</v>
      </c>
    </row>
    <row r="967" spans="1:1">
      <c r="A967" s="556">
        <v>212</v>
      </c>
    </row>
    <row r="968" spans="1:1">
      <c r="A968" s="558" t="s">
        <v>15990</v>
      </c>
    </row>
    <row r="969" spans="1:1">
      <c r="A969" s="559" t="s">
        <v>15991</v>
      </c>
    </row>
    <row r="970" spans="1:1">
      <c r="A970" s="560" t="s">
        <v>15993</v>
      </c>
    </row>
    <row r="971" spans="1:1">
      <c r="A971" s="561" t="s">
        <v>11140</v>
      </c>
    </row>
    <row r="972" spans="1:1">
      <c r="A972" s="554" t="s">
        <v>3367</v>
      </c>
    </row>
    <row r="973" spans="1:1">
      <c r="A973" s="555">
        <v>136</v>
      </c>
    </row>
    <row r="974" spans="1:1">
      <c r="A974" s="556">
        <v>384</v>
      </c>
    </row>
    <row r="975" spans="1:1">
      <c r="A975" s="558" t="s">
        <v>15610</v>
      </c>
    </row>
    <row r="976" spans="1:1">
      <c r="A976" s="559" t="s">
        <v>16321</v>
      </c>
    </row>
    <row r="977" spans="1:1">
      <c r="A977" s="560" t="s">
        <v>3368</v>
      </c>
    </row>
    <row r="978" spans="1:1">
      <c r="A978" s="561" t="s">
        <v>16322</v>
      </c>
    </row>
    <row r="979" spans="1:1">
      <c r="A979" s="555">
        <v>407</v>
      </c>
    </row>
    <row r="980" spans="1:1">
      <c r="A980" s="556">
        <v>383</v>
      </c>
    </row>
    <row r="981" spans="1:1">
      <c r="A981" s="558" t="s">
        <v>15610</v>
      </c>
    </row>
    <row r="982" spans="1:1">
      <c r="A982" s="559" t="s">
        <v>16319</v>
      </c>
    </row>
    <row r="983" spans="1:1">
      <c r="A983" s="560" t="s">
        <v>3368</v>
      </c>
    </row>
    <row r="984" spans="1:1">
      <c r="A984" s="561" t="s">
        <v>16320</v>
      </c>
    </row>
    <row r="985" spans="1:1">
      <c r="A985" s="554" t="s">
        <v>4062</v>
      </c>
    </row>
    <row r="986" spans="1:1">
      <c r="A986" s="555">
        <v>3507.13</v>
      </c>
    </row>
    <row r="987" spans="1:1">
      <c r="A987" s="556">
        <v>242</v>
      </c>
    </row>
    <row r="988" spans="1:1">
      <c r="A988" s="558" t="s">
        <v>15795</v>
      </c>
    </row>
    <row r="989" spans="1:1">
      <c r="A989" s="559" t="s">
        <v>16047</v>
      </c>
    </row>
    <row r="990" spans="1:1">
      <c r="A990" s="560" t="s">
        <v>1641</v>
      </c>
    </row>
    <row r="991" spans="1:1">
      <c r="A991" s="561" t="s">
        <v>16048</v>
      </c>
    </row>
    <row r="992" spans="1:1">
      <c r="A992" s="555">
        <v>5063.17</v>
      </c>
    </row>
    <row r="993" spans="1:1">
      <c r="A993" s="556">
        <v>243</v>
      </c>
    </row>
    <row r="994" spans="1:1">
      <c r="A994" s="558" t="s">
        <v>15795</v>
      </c>
    </row>
    <row r="995" spans="1:1">
      <c r="A995" s="559" t="s">
        <v>16049</v>
      </c>
    </row>
    <row r="996" spans="1:1">
      <c r="A996" s="560" t="s">
        <v>1641</v>
      </c>
    </row>
    <row r="997" spans="1:1">
      <c r="A997" s="561" t="s">
        <v>16050</v>
      </c>
    </row>
    <row r="998" spans="1:1">
      <c r="A998" s="555">
        <v>7021.18</v>
      </c>
    </row>
    <row r="999" spans="1:1">
      <c r="A999" s="556">
        <v>241</v>
      </c>
    </row>
    <row r="1000" spans="1:1">
      <c r="A1000" s="558" t="s">
        <v>15795</v>
      </c>
    </row>
    <row r="1001" spans="1:1">
      <c r="A1001" s="559" t="s">
        <v>16045</v>
      </c>
    </row>
    <row r="1002" spans="1:1">
      <c r="A1002" s="560" t="s">
        <v>1641</v>
      </c>
    </row>
    <row r="1003" spans="1:1">
      <c r="A1003" s="561" t="s">
        <v>16046</v>
      </c>
    </row>
    <row r="1004" spans="1:1">
      <c r="A1004" s="554" t="s">
        <v>1050</v>
      </c>
    </row>
    <row r="1005" spans="1:1">
      <c r="A1005" s="555">
        <v>200</v>
      </c>
    </row>
    <row r="1006" spans="1:1">
      <c r="A1006" s="556">
        <v>96</v>
      </c>
    </row>
    <row r="1007" spans="1:1">
      <c r="A1007" s="557">
        <v>43434</v>
      </c>
    </row>
    <row r="1008" spans="1:1">
      <c r="A1008" s="559" t="s">
        <v>15752</v>
      </c>
    </row>
    <row r="1009" spans="1:1">
      <c r="A1009" s="560" t="s">
        <v>1051</v>
      </c>
    </row>
    <row r="1010" spans="1:1">
      <c r="A1010" s="561" t="s">
        <v>15753</v>
      </c>
    </row>
    <row r="1011" spans="1:1">
      <c r="A1011" s="555">
        <v>850</v>
      </c>
    </row>
    <row r="1012" spans="1:1">
      <c r="A1012" s="556">
        <v>58</v>
      </c>
    </row>
    <row r="1013" spans="1:1">
      <c r="A1013" s="557">
        <v>43404</v>
      </c>
    </row>
    <row r="1014" spans="1:1">
      <c r="A1014" s="559" t="s">
        <v>15676</v>
      </c>
    </row>
    <row r="1015" spans="1:1">
      <c r="A1015" s="560" t="s">
        <v>1051</v>
      </c>
    </row>
    <row r="1016" spans="1:1">
      <c r="A1016" s="561" t="s">
        <v>15677</v>
      </c>
    </row>
    <row r="1017" spans="1:1">
      <c r="A1017" s="555">
        <v>5800</v>
      </c>
    </row>
    <row r="1018" spans="1:1">
      <c r="A1018" s="556">
        <v>341</v>
      </c>
    </row>
    <row r="1019" spans="1:1">
      <c r="A1019" s="557">
        <v>43451</v>
      </c>
    </row>
    <row r="1020" spans="1:1">
      <c r="A1020" s="559" t="s">
        <v>16233</v>
      </c>
    </row>
    <row r="1021" spans="1:1">
      <c r="A1021" s="560" t="s">
        <v>1051</v>
      </c>
    </row>
    <row r="1022" spans="1:1">
      <c r="A1022" s="561" t="s">
        <v>16234</v>
      </c>
    </row>
    <row r="1023" spans="1:1">
      <c r="A1023" s="554" t="s">
        <v>4319</v>
      </c>
    </row>
    <row r="1024" spans="1:1">
      <c r="A1024" s="555">
        <v>257.8</v>
      </c>
    </row>
    <row r="1025" spans="1:1">
      <c r="A1025" s="556">
        <v>301</v>
      </c>
    </row>
    <row r="1026" spans="1:1">
      <c r="A1026" s="557">
        <v>43430</v>
      </c>
    </row>
    <row r="1027" spans="1:1">
      <c r="A1027" s="559" t="s">
        <v>16164</v>
      </c>
    </row>
    <row r="1028" spans="1:1">
      <c r="A1028" s="560" t="s">
        <v>4320</v>
      </c>
    </row>
    <row r="1029" spans="1:1">
      <c r="A1029" s="561" t="s">
        <v>16165</v>
      </c>
    </row>
    <row r="1030" spans="1:1">
      <c r="A1030" s="554" t="s">
        <v>16683</v>
      </c>
    </row>
    <row r="1031" spans="1:1">
      <c r="A1031" s="555">
        <v>4000</v>
      </c>
    </row>
    <row r="1032" spans="1:1">
      <c r="A1032" s="556">
        <v>569</v>
      </c>
    </row>
    <row r="1033" spans="1:1">
      <c r="A1033" s="557">
        <v>43439</v>
      </c>
    </row>
    <row r="1034" spans="1:1">
      <c r="A1034" s="559" t="s">
        <v>16682</v>
      </c>
    </row>
    <row r="1035" spans="1:1">
      <c r="A1035" s="560" t="s">
        <v>7404</v>
      </c>
    </row>
    <row r="1036" spans="1:1">
      <c r="A1036" s="561" t="s">
        <v>9298</v>
      </c>
    </row>
    <row r="1037" spans="1:1">
      <c r="A1037" s="554" t="s">
        <v>6139</v>
      </c>
    </row>
    <row r="1038" spans="1:1">
      <c r="A1038" s="555">
        <v>1729.62</v>
      </c>
    </row>
    <row r="1039" spans="1:1">
      <c r="A1039" s="556">
        <v>624</v>
      </c>
    </row>
    <row r="1040" spans="1:1">
      <c r="A1040" s="558" t="s">
        <v>16792</v>
      </c>
    </row>
    <row r="1041" spans="1:1">
      <c r="A1041" s="559" t="s">
        <v>16793</v>
      </c>
    </row>
    <row r="1042" spans="1:1">
      <c r="A1042" s="560" t="s">
        <v>6140</v>
      </c>
    </row>
    <row r="1043" spans="1:1">
      <c r="A1043" s="561" t="s">
        <v>16794</v>
      </c>
    </row>
    <row r="1044" spans="1:1">
      <c r="A1044" s="554" t="s">
        <v>15681</v>
      </c>
    </row>
    <row r="1045" spans="1:1">
      <c r="A1045" s="555">
        <v>450</v>
      </c>
    </row>
    <row r="1046" spans="1:1">
      <c r="A1046" s="556">
        <v>307</v>
      </c>
    </row>
    <row r="1047" spans="1:1">
      <c r="A1047" s="557">
        <v>43437</v>
      </c>
    </row>
    <row r="1048" spans="1:1">
      <c r="A1048" s="559" t="s">
        <v>16175</v>
      </c>
    </row>
    <row r="1049" spans="1:1">
      <c r="A1049" s="560" t="s">
        <v>3798</v>
      </c>
    </row>
    <row r="1050" spans="1:1">
      <c r="A1050" s="561" t="s">
        <v>16176</v>
      </c>
    </row>
    <row r="1051" spans="1:1">
      <c r="A1051" s="555">
        <v>1570.9</v>
      </c>
    </row>
    <row r="1052" spans="1:1">
      <c r="A1052" s="556">
        <v>60</v>
      </c>
    </row>
    <row r="1053" spans="1:1">
      <c r="A1053" s="557">
        <v>43409</v>
      </c>
    </row>
    <row r="1054" spans="1:1">
      <c r="A1054" s="559" t="s">
        <v>15680</v>
      </c>
    </row>
    <row r="1055" spans="1:1">
      <c r="A1055" s="560" t="s">
        <v>3798</v>
      </c>
    </row>
    <row r="1056" spans="1:1">
      <c r="A1056" s="561" t="s">
        <v>15682</v>
      </c>
    </row>
    <row r="1057" spans="1:1">
      <c r="A1057" s="554" t="s">
        <v>279</v>
      </c>
    </row>
    <row r="1058" spans="1:1">
      <c r="A1058" s="555">
        <v>1091.32</v>
      </c>
    </row>
    <row r="1059" spans="1:1">
      <c r="A1059" s="556">
        <v>158</v>
      </c>
    </row>
    <row r="1060" spans="1:1">
      <c r="A1060" s="558" t="s">
        <v>15627</v>
      </c>
    </row>
    <row r="1061" spans="1:1">
      <c r="A1061" s="559" t="s">
        <v>15880</v>
      </c>
    </row>
    <row r="1062" spans="1:1">
      <c r="A1062" s="560" t="s">
        <v>280</v>
      </c>
    </row>
    <row r="1063" spans="1:1">
      <c r="A1063" s="561" t="s">
        <v>7565</v>
      </c>
    </row>
    <row r="1064" spans="1:1">
      <c r="A1064" s="555">
        <v>2168.5700000000002</v>
      </c>
    </row>
    <row r="1065" spans="1:1">
      <c r="A1065" s="556">
        <v>92</v>
      </c>
    </row>
    <row r="1066" spans="1:1">
      <c r="A1066" s="557">
        <v>43435</v>
      </c>
    </row>
    <row r="1067" spans="1:1">
      <c r="A1067" s="559" t="s">
        <v>15744</v>
      </c>
    </row>
    <row r="1068" spans="1:1">
      <c r="A1068" s="560" t="s">
        <v>280</v>
      </c>
    </row>
    <row r="1069" spans="1:1">
      <c r="A1069" s="561" t="s">
        <v>15745</v>
      </c>
    </row>
    <row r="1070" spans="1:1">
      <c r="A1070" s="555">
        <v>2695.74</v>
      </c>
    </row>
    <row r="1071" spans="1:1">
      <c r="A1071" s="556">
        <v>278</v>
      </c>
    </row>
    <row r="1072" spans="1:1">
      <c r="A1072" s="558" t="s">
        <v>15610</v>
      </c>
    </row>
    <row r="1073" spans="1:1">
      <c r="A1073" s="559" t="s">
        <v>16119</v>
      </c>
    </row>
    <row r="1074" spans="1:1">
      <c r="A1074" s="560" t="s">
        <v>280</v>
      </c>
    </row>
    <row r="1075" spans="1:1">
      <c r="A1075" s="561" t="s">
        <v>16120</v>
      </c>
    </row>
    <row r="1076" spans="1:1">
      <c r="A1076" s="555">
        <v>2791.14</v>
      </c>
    </row>
    <row r="1077" spans="1:1">
      <c r="A1077" s="556">
        <v>277</v>
      </c>
    </row>
    <row r="1078" spans="1:1">
      <c r="A1078" s="558" t="s">
        <v>15610</v>
      </c>
    </row>
    <row r="1079" spans="1:1">
      <c r="A1079" s="559" t="s">
        <v>16117</v>
      </c>
    </row>
    <row r="1080" spans="1:1">
      <c r="A1080" s="560" t="s">
        <v>280</v>
      </c>
    </row>
    <row r="1081" spans="1:1">
      <c r="A1081" s="561" t="s">
        <v>16118</v>
      </c>
    </row>
    <row r="1082" spans="1:1">
      <c r="A1082" s="554" t="s">
        <v>2501</v>
      </c>
    </row>
    <row r="1083" spans="1:1">
      <c r="A1083" s="555">
        <v>124.91</v>
      </c>
    </row>
    <row r="1084" spans="1:1">
      <c r="A1084" s="556">
        <v>610</v>
      </c>
    </row>
    <row r="1085" spans="1:1">
      <c r="A1085" s="557">
        <v>43431</v>
      </c>
    </row>
    <row r="1086" spans="1:1">
      <c r="A1086" s="559" t="s">
        <v>16765</v>
      </c>
    </row>
    <row r="1087" spans="1:1">
      <c r="A1087" s="560" t="s">
        <v>2502</v>
      </c>
    </row>
    <row r="1088" spans="1:1">
      <c r="A1088" s="561" t="s">
        <v>16766</v>
      </c>
    </row>
    <row r="1089" spans="1:1">
      <c r="A1089" s="555">
        <v>487.76</v>
      </c>
    </row>
    <row r="1090" spans="1:1">
      <c r="A1090" s="556">
        <v>613</v>
      </c>
    </row>
    <row r="1091" spans="1:1">
      <c r="A1091" s="557">
        <v>43427</v>
      </c>
    </row>
    <row r="1092" spans="1:1">
      <c r="A1092" s="559" t="s">
        <v>16770</v>
      </c>
    </row>
    <row r="1093" spans="1:1">
      <c r="A1093" s="560" t="s">
        <v>2502</v>
      </c>
    </row>
    <row r="1094" spans="1:1">
      <c r="A1094" s="561" t="s">
        <v>16771</v>
      </c>
    </row>
    <row r="1095" spans="1:1">
      <c r="A1095" s="555">
        <v>488.62</v>
      </c>
    </row>
    <row r="1096" spans="1:1">
      <c r="A1096" s="556">
        <v>628</v>
      </c>
    </row>
    <row r="1097" spans="1:1">
      <c r="A1097" s="558" t="s">
        <v>16804</v>
      </c>
    </row>
    <row r="1098" spans="1:1">
      <c r="A1098" s="559" t="s">
        <v>16805</v>
      </c>
    </row>
    <row r="1099" spans="1:1">
      <c r="A1099" s="560" t="s">
        <v>2502</v>
      </c>
    </row>
    <row r="1100" spans="1:1">
      <c r="A1100" s="561" t="s">
        <v>16806</v>
      </c>
    </row>
    <row r="1101" spans="1:1">
      <c r="A1101" s="554" t="s">
        <v>10525</v>
      </c>
    </row>
    <row r="1102" spans="1:1">
      <c r="A1102" s="555">
        <v>700</v>
      </c>
    </row>
    <row r="1103" spans="1:1">
      <c r="A1103" s="556">
        <v>472</v>
      </c>
    </row>
    <row r="1104" spans="1:1">
      <c r="A1104" s="558" t="s">
        <v>15585</v>
      </c>
    </row>
    <row r="1105" spans="1:1">
      <c r="A1105" s="559" t="s">
        <v>16496</v>
      </c>
    </row>
    <row r="1106" spans="1:1">
      <c r="A1106" s="560" t="s">
        <v>10526</v>
      </c>
    </row>
    <row r="1107" spans="1:1">
      <c r="A1107" s="561">
        <v>11811867</v>
      </c>
    </row>
    <row r="1108" spans="1:1">
      <c r="A1108" s="554" t="s">
        <v>1827</v>
      </c>
    </row>
    <row r="1109" spans="1:1">
      <c r="A1109" s="555">
        <v>180</v>
      </c>
    </row>
    <row r="1110" spans="1:1">
      <c r="A1110" s="556">
        <v>452</v>
      </c>
    </row>
    <row r="1111" spans="1:1">
      <c r="A1111" s="558" t="s">
        <v>12864</v>
      </c>
    </row>
    <row r="1112" spans="1:1">
      <c r="A1112" s="559" t="s">
        <v>16456</v>
      </c>
    </row>
    <row r="1113" spans="1:1">
      <c r="A1113" s="560" t="s">
        <v>1828</v>
      </c>
    </row>
    <row r="1114" spans="1:1">
      <c r="A1114" s="561" t="s">
        <v>16457</v>
      </c>
    </row>
    <row r="1115" spans="1:1">
      <c r="A1115" s="555">
        <v>250</v>
      </c>
    </row>
    <row r="1116" spans="1:1">
      <c r="A1116" s="556">
        <v>451</v>
      </c>
    </row>
    <row r="1117" spans="1:1">
      <c r="A1117" s="558" t="s">
        <v>15418</v>
      </c>
    </row>
    <row r="1118" spans="1:1">
      <c r="A1118" s="559" t="s">
        <v>16454</v>
      </c>
    </row>
    <row r="1119" spans="1:1">
      <c r="A1119" s="560" t="s">
        <v>1828</v>
      </c>
    </row>
    <row r="1120" spans="1:1">
      <c r="A1120" s="561" t="s">
        <v>16455</v>
      </c>
    </row>
    <row r="1121" spans="1:1">
      <c r="A1121" s="555">
        <v>700</v>
      </c>
    </row>
    <row r="1122" spans="1:1">
      <c r="A1122" s="556">
        <v>450</v>
      </c>
    </row>
    <row r="1123" spans="1:1">
      <c r="A1123" s="558" t="s">
        <v>15918</v>
      </c>
    </row>
    <row r="1124" spans="1:1">
      <c r="A1124" s="559" t="s">
        <v>16452</v>
      </c>
    </row>
    <row r="1125" spans="1:1">
      <c r="A1125" s="560" t="s">
        <v>1828</v>
      </c>
    </row>
    <row r="1126" spans="1:1">
      <c r="A1126" s="561" t="s">
        <v>16453</v>
      </c>
    </row>
    <row r="1127" spans="1:1">
      <c r="A1127" s="555">
        <v>2445</v>
      </c>
    </row>
    <row r="1128" spans="1:1">
      <c r="A1128" s="556">
        <v>473</v>
      </c>
    </row>
    <row r="1129" spans="1:1">
      <c r="A1129" s="558" t="s">
        <v>15588</v>
      </c>
    </row>
    <row r="1130" spans="1:1">
      <c r="A1130" s="559" t="s">
        <v>16497</v>
      </c>
    </row>
    <row r="1131" spans="1:1">
      <c r="A1131" s="560" t="s">
        <v>1828</v>
      </c>
    </row>
    <row r="1132" spans="1:1">
      <c r="A1132" s="561" t="s">
        <v>16498</v>
      </c>
    </row>
    <row r="1133" spans="1:1">
      <c r="A1133" s="554" t="s">
        <v>2125</v>
      </c>
    </row>
    <row r="1134" spans="1:1">
      <c r="A1134" s="555">
        <v>1927.36</v>
      </c>
    </row>
    <row r="1135" spans="1:1">
      <c r="A1135" s="556">
        <v>510</v>
      </c>
    </row>
    <row r="1136" spans="1:1">
      <c r="A1136" s="558" t="s">
        <v>13316</v>
      </c>
    </row>
    <row r="1137" spans="1:1">
      <c r="A1137" s="559" t="s">
        <v>16564</v>
      </c>
    </row>
    <row r="1138" spans="1:1">
      <c r="A1138" s="560" t="s">
        <v>646</v>
      </c>
    </row>
    <row r="1139" spans="1:1">
      <c r="A1139" s="561" t="s">
        <v>16565</v>
      </c>
    </row>
    <row r="1140" spans="1:1">
      <c r="A1140" s="554" t="s">
        <v>14070</v>
      </c>
    </row>
    <row r="1141" spans="1:1">
      <c r="A1141" s="555">
        <v>960</v>
      </c>
    </row>
    <row r="1142" spans="1:1">
      <c r="A1142" s="556">
        <v>62</v>
      </c>
    </row>
    <row r="1143" spans="1:1">
      <c r="A1143" s="557">
        <v>43404</v>
      </c>
    </row>
    <row r="1144" spans="1:1">
      <c r="A1144" s="559" t="s">
        <v>15685</v>
      </c>
    </row>
    <row r="1145" spans="1:1">
      <c r="A1145" s="560" t="s">
        <v>147</v>
      </c>
    </row>
    <row r="1146" spans="1:1">
      <c r="A1146" s="561" t="s">
        <v>15686</v>
      </c>
    </row>
    <row r="1147" spans="1:1">
      <c r="A1147" s="556">
        <v>299</v>
      </c>
    </row>
    <row r="1148" spans="1:1">
      <c r="A1148" s="557">
        <v>43434</v>
      </c>
    </row>
    <row r="1149" spans="1:1">
      <c r="A1149" s="559" t="s">
        <v>16160</v>
      </c>
    </row>
    <row r="1150" spans="1:1">
      <c r="A1150" s="560" t="s">
        <v>147</v>
      </c>
    </row>
    <row r="1151" spans="1:1">
      <c r="A1151" s="561" t="s">
        <v>16161</v>
      </c>
    </row>
    <row r="1152" spans="1:1">
      <c r="A1152" s="554" t="s">
        <v>16213</v>
      </c>
    </row>
    <row r="1153" spans="1:1">
      <c r="A1153" s="555">
        <v>120.02</v>
      </c>
    </row>
    <row r="1154" spans="1:1">
      <c r="A1154" s="556">
        <v>329</v>
      </c>
    </row>
    <row r="1155" spans="1:1">
      <c r="A1155" s="557">
        <v>43442</v>
      </c>
    </row>
    <row r="1156" spans="1:1">
      <c r="A1156" s="559" t="s">
        <v>16212</v>
      </c>
    </row>
    <row r="1157" spans="1:1">
      <c r="A1157" s="560" t="s">
        <v>14133</v>
      </c>
    </row>
    <row r="1158" spans="1:1">
      <c r="A1158" s="561" t="s">
        <v>1391</v>
      </c>
    </row>
    <row r="1159" spans="1:1">
      <c r="A1159" s="554" t="s">
        <v>2406</v>
      </c>
    </row>
    <row r="1160" spans="1:1">
      <c r="A1160" s="555">
        <v>271.22000000000003</v>
      </c>
    </row>
    <row r="1161" spans="1:1">
      <c r="A1161" s="556">
        <v>545</v>
      </c>
    </row>
    <row r="1162" spans="1:1">
      <c r="A1162" s="557">
        <v>43436</v>
      </c>
    </row>
    <row r="1163" spans="1:1">
      <c r="A1163" s="559" t="s">
        <v>16634</v>
      </c>
    </row>
    <row r="1164" spans="1:1">
      <c r="A1164" s="560" t="s">
        <v>37</v>
      </c>
    </row>
    <row r="1165" spans="1:1">
      <c r="A1165" s="561" t="s">
        <v>16635</v>
      </c>
    </row>
    <row r="1166" spans="1:1">
      <c r="A1166" s="555">
        <v>378.73</v>
      </c>
    </row>
    <row r="1167" spans="1:1">
      <c r="A1167" s="556">
        <v>390</v>
      </c>
    </row>
    <row r="1168" spans="1:1">
      <c r="A1168" s="557">
        <v>43436</v>
      </c>
    </row>
    <row r="1169" spans="1:1">
      <c r="A1169" s="559" t="s">
        <v>16333</v>
      </c>
    </row>
    <row r="1170" spans="1:1">
      <c r="A1170" s="560" t="s">
        <v>37</v>
      </c>
    </row>
    <row r="1171" spans="1:1">
      <c r="A1171" s="561" t="s">
        <v>16334</v>
      </c>
    </row>
    <row r="1172" spans="1:1">
      <c r="A1172" s="555">
        <v>734.19</v>
      </c>
    </row>
    <row r="1173" spans="1:1">
      <c r="A1173" s="556">
        <v>431</v>
      </c>
    </row>
    <row r="1174" spans="1:1">
      <c r="A1174" s="558" t="s">
        <v>16061</v>
      </c>
    </row>
    <row r="1175" spans="1:1">
      <c r="A1175" s="559" t="s">
        <v>16415</v>
      </c>
    </row>
    <row r="1176" spans="1:1">
      <c r="A1176" s="560" t="s">
        <v>37</v>
      </c>
    </row>
    <row r="1177" spans="1:1">
      <c r="A1177" s="561" t="s">
        <v>16416</v>
      </c>
    </row>
    <row r="1178" spans="1:1">
      <c r="A1178" s="555">
        <v>1064.1300000000001</v>
      </c>
    </row>
    <row r="1179" spans="1:1">
      <c r="A1179" s="556">
        <v>433</v>
      </c>
    </row>
    <row r="1180" spans="1:1">
      <c r="A1180" s="558" t="s">
        <v>2905</v>
      </c>
    </row>
    <row r="1181" spans="1:1">
      <c r="A1181" s="559" t="s">
        <v>16419</v>
      </c>
    </row>
    <row r="1182" spans="1:1">
      <c r="A1182" s="560" t="s">
        <v>37</v>
      </c>
    </row>
    <row r="1183" spans="1:1">
      <c r="A1183" s="561" t="s">
        <v>16420</v>
      </c>
    </row>
    <row r="1184" spans="1:1">
      <c r="A1184" s="555">
        <v>1079.79</v>
      </c>
    </row>
    <row r="1185" spans="1:1">
      <c r="A1185" s="556">
        <v>632</v>
      </c>
    </row>
    <row r="1186" spans="1:1">
      <c r="A1186" s="558" t="s">
        <v>15881</v>
      </c>
    </row>
    <row r="1187" spans="1:1">
      <c r="A1187" s="559" t="s">
        <v>16814</v>
      </c>
    </row>
    <row r="1188" spans="1:1">
      <c r="A1188" s="560" t="s">
        <v>37</v>
      </c>
    </row>
    <row r="1189" spans="1:1">
      <c r="A1189" s="561" t="s">
        <v>16815</v>
      </c>
    </row>
    <row r="1190" spans="1:1">
      <c r="A1190" s="555">
        <v>2726.63</v>
      </c>
    </row>
    <row r="1191" spans="1:1">
      <c r="A1191" s="556">
        <v>85</v>
      </c>
    </row>
    <row r="1192" spans="1:1">
      <c r="A1192" s="557">
        <v>43406</v>
      </c>
    </row>
    <row r="1193" spans="1:1">
      <c r="A1193" s="559" t="s">
        <v>15729</v>
      </c>
    </row>
    <row r="1194" spans="1:1">
      <c r="A1194" s="560" t="s">
        <v>37</v>
      </c>
    </row>
    <row r="1195" spans="1:1">
      <c r="A1195" s="561" t="s">
        <v>15730</v>
      </c>
    </row>
    <row r="1196" spans="1:1">
      <c r="A1196" s="555">
        <v>3486.12</v>
      </c>
    </row>
    <row r="1197" spans="1:1">
      <c r="A1197" s="556">
        <v>430</v>
      </c>
    </row>
    <row r="1198" spans="1:1">
      <c r="A1198" s="558" t="s">
        <v>16412</v>
      </c>
    </row>
    <row r="1199" spans="1:1">
      <c r="A1199" s="559" t="s">
        <v>16413</v>
      </c>
    </row>
    <row r="1200" spans="1:1">
      <c r="A1200" s="560" t="s">
        <v>37</v>
      </c>
    </row>
    <row r="1201" spans="1:1">
      <c r="A1201" s="561" t="s">
        <v>16414</v>
      </c>
    </row>
    <row r="1202" spans="1:1">
      <c r="A1202" s="555">
        <v>4484.88</v>
      </c>
    </row>
    <row r="1203" spans="1:1">
      <c r="A1203" s="556">
        <v>547</v>
      </c>
    </row>
    <row r="1204" spans="1:1">
      <c r="A1204" s="557">
        <v>43436</v>
      </c>
    </row>
    <row r="1205" spans="1:1">
      <c r="A1205" s="559" t="s">
        <v>16638</v>
      </c>
    </row>
    <row r="1206" spans="1:1">
      <c r="A1206" s="560" t="s">
        <v>37</v>
      </c>
    </row>
    <row r="1207" spans="1:1">
      <c r="A1207" s="561" t="s">
        <v>16639</v>
      </c>
    </row>
    <row r="1208" spans="1:1">
      <c r="A1208" s="555">
        <v>4889.03</v>
      </c>
    </row>
    <row r="1209" spans="1:1">
      <c r="A1209" s="556">
        <v>438</v>
      </c>
    </row>
    <row r="1210" spans="1:1">
      <c r="A1210" s="558" t="s">
        <v>16412</v>
      </c>
    </row>
    <row r="1211" spans="1:1">
      <c r="A1211" s="559" t="s">
        <v>16429</v>
      </c>
    </row>
    <row r="1212" spans="1:1">
      <c r="A1212" s="560" t="s">
        <v>37</v>
      </c>
    </row>
    <row r="1213" spans="1:1">
      <c r="A1213" s="561" t="s">
        <v>16430</v>
      </c>
    </row>
    <row r="1214" spans="1:1">
      <c r="A1214" s="555">
        <v>4930.5600000000004</v>
      </c>
    </row>
    <row r="1215" spans="1:1">
      <c r="A1215" s="556">
        <v>84</v>
      </c>
    </row>
    <row r="1216" spans="1:1">
      <c r="A1216" s="557">
        <v>43406</v>
      </c>
    </row>
    <row r="1217" spans="1:1">
      <c r="A1217" s="559" t="s">
        <v>15727</v>
      </c>
    </row>
    <row r="1218" spans="1:1">
      <c r="A1218" s="560" t="s">
        <v>37</v>
      </c>
    </row>
    <row r="1219" spans="1:1">
      <c r="A1219" s="561" t="s">
        <v>15728</v>
      </c>
    </row>
    <row r="1220" spans="1:1">
      <c r="A1220" s="555">
        <v>5745.67</v>
      </c>
    </row>
    <row r="1221" spans="1:1">
      <c r="A1221" s="556">
        <v>86</v>
      </c>
    </row>
    <row r="1222" spans="1:1">
      <c r="A1222" s="557">
        <v>43406</v>
      </c>
    </row>
    <row r="1223" spans="1:1">
      <c r="A1223" s="559" t="s">
        <v>15731</v>
      </c>
    </row>
    <row r="1224" spans="1:1">
      <c r="A1224" s="560" t="s">
        <v>37</v>
      </c>
    </row>
    <row r="1225" spans="1:1">
      <c r="A1225" s="561" t="s">
        <v>15732</v>
      </c>
    </row>
    <row r="1226" spans="1:1">
      <c r="A1226" s="555">
        <v>6616.56</v>
      </c>
    </row>
    <row r="1227" spans="1:1">
      <c r="A1227" s="556">
        <v>560</v>
      </c>
    </row>
    <row r="1228" spans="1:1">
      <c r="A1228" s="557">
        <v>43436</v>
      </c>
    </row>
    <row r="1229" spans="1:1">
      <c r="A1229" s="559" t="s">
        <v>16663</v>
      </c>
    </row>
    <row r="1230" spans="1:1">
      <c r="A1230" s="560" t="s">
        <v>37</v>
      </c>
    </row>
    <row r="1231" spans="1:1">
      <c r="A1231" s="561" t="s">
        <v>16664</v>
      </c>
    </row>
    <row r="1232" spans="1:1">
      <c r="A1232" s="555">
        <v>7729</v>
      </c>
    </row>
    <row r="1233" spans="1:1">
      <c r="A1233" s="556">
        <v>432</v>
      </c>
    </row>
    <row r="1234" spans="1:1">
      <c r="A1234" s="558" t="s">
        <v>16412</v>
      </c>
    </row>
    <row r="1235" spans="1:1">
      <c r="A1235" s="559" t="s">
        <v>16417</v>
      </c>
    </row>
    <row r="1236" spans="1:1">
      <c r="A1236" s="560" t="s">
        <v>37</v>
      </c>
    </row>
    <row r="1237" spans="1:1">
      <c r="A1237" s="561" t="s">
        <v>16418</v>
      </c>
    </row>
    <row r="1238" spans="1:1">
      <c r="A1238" s="555">
        <v>8903.86</v>
      </c>
    </row>
    <row r="1239" spans="1:1">
      <c r="A1239" s="556">
        <v>434</v>
      </c>
    </row>
    <row r="1240" spans="1:1">
      <c r="A1240" s="558" t="s">
        <v>16412</v>
      </c>
    </row>
    <row r="1241" spans="1:1">
      <c r="A1241" s="559" t="s">
        <v>16421</v>
      </c>
    </row>
    <row r="1242" spans="1:1">
      <c r="A1242" s="560" t="s">
        <v>37</v>
      </c>
    </row>
    <row r="1243" spans="1:1">
      <c r="A1243" s="561" t="s">
        <v>16422</v>
      </c>
    </row>
    <row r="1244" spans="1:1">
      <c r="A1244" s="555">
        <v>10201.469999999999</v>
      </c>
    </row>
    <row r="1245" spans="1:1">
      <c r="A1245" s="556">
        <v>439</v>
      </c>
    </row>
    <row r="1246" spans="1:1">
      <c r="A1246" s="558" t="s">
        <v>16412</v>
      </c>
    </row>
    <row r="1247" spans="1:1">
      <c r="A1247" s="559" t="s">
        <v>16431</v>
      </c>
    </row>
    <row r="1248" spans="1:1">
      <c r="A1248" s="560" t="s">
        <v>37</v>
      </c>
    </row>
    <row r="1249" spans="1:1">
      <c r="A1249" s="561" t="s">
        <v>16432</v>
      </c>
    </row>
    <row r="1250" spans="1:1">
      <c r="A1250" s="555">
        <v>11259.56</v>
      </c>
    </row>
    <row r="1251" spans="1:1">
      <c r="A1251" s="556">
        <v>437</v>
      </c>
    </row>
    <row r="1252" spans="1:1">
      <c r="A1252" s="558" t="s">
        <v>16412</v>
      </c>
    </row>
    <row r="1253" spans="1:1">
      <c r="A1253" s="559" t="s">
        <v>16427</v>
      </c>
    </row>
    <row r="1254" spans="1:1">
      <c r="A1254" s="560" t="s">
        <v>37</v>
      </c>
    </row>
    <row r="1255" spans="1:1">
      <c r="A1255" s="561" t="s">
        <v>16428</v>
      </c>
    </row>
    <row r="1256" spans="1:1">
      <c r="A1256" s="555">
        <v>11959.99</v>
      </c>
    </row>
    <row r="1257" spans="1:1">
      <c r="A1257" s="556">
        <v>435</v>
      </c>
    </row>
    <row r="1258" spans="1:1">
      <c r="A1258" s="558" t="s">
        <v>16412</v>
      </c>
    </row>
    <row r="1259" spans="1:1">
      <c r="A1259" s="559" t="s">
        <v>16423</v>
      </c>
    </row>
    <row r="1260" spans="1:1">
      <c r="A1260" s="560" t="s">
        <v>37</v>
      </c>
    </row>
    <row r="1261" spans="1:1">
      <c r="A1261" s="561" t="s">
        <v>16424</v>
      </c>
    </row>
    <row r="1262" spans="1:1">
      <c r="A1262" s="555">
        <v>14538.75</v>
      </c>
    </row>
    <row r="1263" spans="1:1">
      <c r="A1263" s="556">
        <v>436</v>
      </c>
    </row>
    <row r="1264" spans="1:1">
      <c r="A1264" s="558" t="s">
        <v>16412</v>
      </c>
    </row>
    <row r="1265" spans="1:1">
      <c r="A1265" s="559" t="s">
        <v>16425</v>
      </c>
    </row>
    <row r="1266" spans="1:1">
      <c r="A1266" s="560" t="s">
        <v>37</v>
      </c>
    </row>
    <row r="1267" spans="1:1">
      <c r="A1267" s="561" t="s">
        <v>16426</v>
      </c>
    </row>
    <row r="1268" spans="1:1">
      <c r="A1268" s="555">
        <v>17220.7</v>
      </c>
    </row>
    <row r="1269" spans="1:1">
      <c r="A1269" s="556">
        <v>83</v>
      </c>
    </row>
    <row r="1270" spans="1:1">
      <c r="A1270" s="557">
        <v>43406</v>
      </c>
    </row>
    <row r="1271" spans="1:1">
      <c r="A1271" s="559" t="s">
        <v>15725</v>
      </c>
    </row>
    <row r="1272" spans="1:1">
      <c r="A1272" s="560" t="s">
        <v>37</v>
      </c>
    </row>
    <row r="1273" spans="1:1">
      <c r="A1273" s="561" t="s">
        <v>15726</v>
      </c>
    </row>
    <row r="1274" spans="1:1">
      <c r="A1274" s="555">
        <v>98096.82</v>
      </c>
    </row>
    <row r="1275" spans="1:1">
      <c r="A1275" s="556">
        <v>159</v>
      </c>
    </row>
    <row r="1276" spans="1:1">
      <c r="A1276" s="558" t="s">
        <v>15881</v>
      </c>
    </row>
    <row r="1277" spans="1:1">
      <c r="A1277" s="559" t="s">
        <v>15882</v>
      </c>
    </row>
    <row r="1278" spans="1:1">
      <c r="A1278" s="560" t="s">
        <v>37</v>
      </c>
    </row>
    <row r="1279" spans="1:1">
      <c r="A1279" s="561" t="s">
        <v>15883</v>
      </c>
    </row>
    <row r="1280" spans="1:1">
      <c r="A1280" s="554" t="s">
        <v>10265</v>
      </c>
    </row>
    <row r="1281" spans="1:1">
      <c r="A1281" s="555">
        <v>31826.27</v>
      </c>
    </row>
    <row r="1282" spans="1:1">
      <c r="A1282" s="556">
        <v>518</v>
      </c>
    </row>
    <row r="1283" spans="1:1">
      <c r="A1283" s="558" t="s">
        <v>16061</v>
      </c>
    </row>
    <row r="1284" spans="1:1">
      <c r="A1284" s="559" t="s">
        <v>16581</v>
      </c>
    </row>
    <row r="1285" spans="1:1">
      <c r="A1285" s="560" t="s">
        <v>7240</v>
      </c>
    </row>
    <row r="1286" spans="1:1">
      <c r="A1286" s="561" t="s">
        <v>4996</v>
      </c>
    </row>
    <row r="1287" spans="1:1">
      <c r="A1287" s="554" t="s">
        <v>16735</v>
      </c>
    </row>
    <row r="1288" spans="1:1">
      <c r="A1288" s="555">
        <v>7000</v>
      </c>
    </row>
    <row r="1289" spans="1:1">
      <c r="A1289" s="556">
        <v>595</v>
      </c>
    </row>
    <row r="1290" spans="1:1">
      <c r="A1290" s="557">
        <v>43452</v>
      </c>
    </row>
    <row r="1291" spans="1:1">
      <c r="A1291" s="559" t="s">
        <v>16734</v>
      </c>
    </row>
    <row r="1292" spans="1:1">
      <c r="A1292" s="560" t="s">
        <v>16736</v>
      </c>
    </row>
    <row r="1293" spans="1:1">
      <c r="A1293" s="561" t="s">
        <v>700</v>
      </c>
    </row>
    <row r="1294" spans="1:1">
      <c r="A1294" s="554" t="s">
        <v>1573</v>
      </c>
    </row>
    <row r="1295" spans="1:1">
      <c r="A1295" s="555">
        <v>2150</v>
      </c>
    </row>
    <row r="1296" spans="1:1">
      <c r="A1296" s="556">
        <v>618</v>
      </c>
    </row>
    <row r="1297" spans="1:1">
      <c r="A1297" s="557">
        <v>43434</v>
      </c>
    </row>
    <row r="1298" spans="1:1">
      <c r="A1298" s="559" t="s">
        <v>16779</v>
      </c>
    </row>
    <row r="1299" spans="1:1">
      <c r="A1299" s="560" t="s">
        <v>1574</v>
      </c>
    </row>
    <row r="1300" spans="1:1">
      <c r="A1300" s="561" t="s">
        <v>16780</v>
      </c>
    </row>
    <row r="1301" spans="1:1">
      <c r="A1301" s="556">
        <v>627</v>
      </c>
    </row>
    <row r="1302" spans="1:1">
      <c r="A1302" s="558" t="s">
        <v>16801</v>
      </c>
    </row>
    <row r="1303" spans="1:1">
      <c r="A1303" s="559" t="s">
        <v>16802</v>
      </c>
    </row>
    <row r="1304" spans="1:1">
      <c r="A1304" s="560" t="s">
        <v>1574</v>
      </c>
    </row>
    <row r="1305" spans="1:1">
      <c r="A1305" s="561" t="s">
        <v>16803</v>
      </c>
    </row>
    <row r="1306" spans="1:1">
      <c r="A1306" s="555">
        <v>4500</v>
      </c>
    </row>
    <row r="1307" spans="1:1">
      <c r="A1307" s="556">
        <v>300</v>
      </c>
    </row>
    <row r="1308" spans="1:1">
      <c r="A1308" s="557">
        <v>43434</v>
      </c>
    </row>
    <row r="1309" spans="1:1">
      <c r="A1309" s="559" t="s">
        <v>16162</v>
      </c>
    </row>
    <row r="1310" spans="1:1">
      <c r="A1310" s="560" t="s">
        <v>1574</v>
      </c>
    </row>
    <row r="1311" spans="1:1">
      <c r="A1311" s="561" t="s">
        <v>16163</v>
      </c>
    </row>
    <row r="1312" spans="1:1">
      <c r="A1312" s="555">
        <v>6270</v>
      </c>
    </row>
    <row r="1313" spans="1:1">
      <c r="A1313" s="556">
        <v>152</v>
      </c>
    </row>
    <row r="1314" spans="1:1">
      <c r="A1314" s="558" t="s">
        <v>15637</v>
      </c>
    </row>
    <row r="1315" spans="1:1">
      <c r="A1315" s="559" t="s">
        <v>15868</v>
      </c>
    </row>
    <row r="1316" spans="1:1">
      <c r="A1316" s="560" t="s">
        <v>1574</v>
      </c>
    </row>
    <row r="1317" spans="1:1">
      <c r="A1317" s="561" t="s">
        <v>15869</v>
      </c>
    </row>
    <row r="1318" spans="1:1">
      <c r="A1318" s="555">
        <v>6650</v>
      </c>
    </row>
    <row r="1319" spans="1:1">
      <c r="A1319" s="556">
        <v>378</v>
      </c>
    </row>
    <row r="1320" spans="1:1">
      <c r="A1320" s="558" t="s">
        <v>15610</v>
      </c>
    </row>
    <row r="1321" spans="1:1">
      <c r="A1321" s="559" t="s">
        <v>16309</v>
      </c>
    </row>
    <row r="1322" spans="1:1">
      <c r="A1322" s="560" t="s">
        <v>1574</v>
      </c>
    </row>
    <row r="1323" spans="1:1">
      <c r="A1323" s="561" t="s">
        <v>16310</v>
      </c>
    </row>
    <row r="1324" spans="1:1">
      <c r="A1324" s="554" t="s">
        <v>13095</v>
      </c>
    </row>
    <row r="1325" spans="1:1">
      <c r="A1325" s="555">
        <v>54555.75</v>
      </c>
    </row>
    <row r="1326" spans="1:1">
      <c r="A1326" s="556">
        <v>520</v>
      </c>
    </row>
    <row r="1327" spans="1:1">
      <c r="A1327" s="558" t="s">
        <v>15785</v>
      </c>
    </row>
    <row r="1328" spans="1:1">
      <c r="A1328" s="559" t="s">
        <v>16584</v>
      </c>
    </row>
    <row r="1329" spans="1:1">
      <c r="A1329" s="560" t="s">
        <v>808</v>
      </c>
    </row>
    <row r="1330" spans="1:1">
      <c r="A1330" s="561" t="s">
        <v>2923</v>
      </c>
    </row>
    <row r="1331" spans="1:1">
      <c r="A1331" s="555">
        <v>58280.09</v>
      </c>
    </row>
    <row r="1332" spans="1:1">
      <c r="A1332" s="556">
        <v>388</v>
      </c>
    </row>
    <row r="1333" spans="1:1">
      <c r="A1333" s="558" t="s">
        <v>14793</v>
      </c>
    </row>
    <row r="1334" spans="1:1">
      <c r="A1334" s="559" t="s">
        <v>16330</v>
      </c>
    </row>
    <row r="1335" spans="1:1">
      <c r="A1335" s="560" t="s">
        <v>808</v>
      </c>
    </row>
    <row r="1336" spans="1:1">
      <c r="A1336" s="561" t="s">
        <v>398</v>
      </c>
    </row>
    <row r="1337" spans="1:1">
      <c r="A1337" s="554" t="s">
        <v>16546</v>
      </c>
    </row>
    <row r="1338" spans="1:1">
      <c r="A1338" s="555">
        <v>780</v>
      </c>
    </row>
    <row r="1339" spans="1:1">
      <c r="A1339" s="556">
        <v>501</v>
      </c>
    </row>
    <row r="1340" spans="1:1">
      <c r="A1340" s="558" t="s">
        <v>15637</v>
      </c>
    </row>
    <row r="1341" spans="1:1">
      <c r="A1341" s="559" t="s">
        <v>16545</v>
      </c>
    </row>
    <row r="1342" spans="1:1">
      <c r="A1342" s="560" t="s">
        <v>830</v>
      </c>
    </row>
    <row r="1343" spans="1:1">
      <c r="A1343" s="561" t="s">
        <v>16547</v>
      </c>
    </row>
    <row r="1344" spans="1:1">
      <c r="A1344" s="555">
        <v>3709</v>
      </c>
    </row>
    <row r="1345" spans="1:1">
      <c r="A1345" s="556">
        <v>515</v>
      </c>
    </row>
    <row r="1346" spans="1:1">
      <c r="A1346" s="558" t="s">
        <v>15640</v>
      </c>
    </row>
    <row r="1347" spans="1:1">
      <c r="A1347" s="559" t="s">
        <v>16575</v>
      </c>
    </row>
    <row r="1348" spans="1:1">
      <c r="A1348" s="560" t="s">
        <v>830</v>
      </c>
    </row>
    <row r="1349" spans="1:1">
      <c r="A1349" s="561" t="s">
        <v>16576</v>
      </c>
    </row>
    <row r="1350" spans="1:1">
      <c r="A1350" s="555">
        <v>12468</v>
      </c>
    </row>
    <row r="1351" spans="1:1">
      <c r="A1351" s="556">
        <v>514</v>
      </c>
    </row>
    <row r="1352" spans="1:1">
      <c r="A1352" s="558" t="s">
        <v>15640</v>
      </c>
    </row>
    <row r="1353" spans="1:1">
      <c r="A1353" s="559" t="s">
        <v>16573</v>
      </c>
    </row>
    <row r="1354" spans="1:1">
      <c r="A1354" s="560" t="s">
        <v>830</v>
      </c>
    </row>
    <row r="1355" spans="1:1">
      <c r="A1355" s="561" t="s">
        <v>16574</v>
      </c>
    </row>
    <row r="1356" spans="1:1">
      <c r="A1356" s="554" t="s">
        <v>1368</v>
      </c>
    </row>
    <row r="1357" spans="1:1">
      <c r="A1357" s="555">
        <v>17216.16</v>
      </c>
    </row>
    <row r="1358" spans="1:1">
      <c r="A1358" s="556">
        <v>235</v>
      </c>
    </row>
    <row r="1359" spans="1:1">
      <c r="A1359" s="558" t="s">
        <v>14995</v>
      </c>
    </row>
    <row r="1360" spans="1:1">
      <c r="A1360" s="559" t="s">
        <v>16033</v>
      </c>
    </row>
    <row r="1361" spans="1:1">
      <c r="A1361" s="560" t="s">
        <v>1369</v>
      </c>
    </row>
    <row r="1362" spans="1:1">
      <c r="A1362" s="561" t="s">
        <v>16034</v>
      </c>
    </row>
    <row r="1363" spans="1:1">
      <c r="A1363" s="554" t="s">
        <v>7706</v>
      </c>
    </row>
    <row r="1364" spans="1:1">
      <c r="A1364" s="555">
        <v>371.89</v>
      </c>
    </row>
    <row r="1365" spans="1:1">
      <c r="A1365" s="556">
        <v>561</v>
      </c>
    </row>
    <row r="1366" spans="1:1">
      <c r="A1366" s="557">
        <v>43451</v>
      </c>
    </row>
    <row r="1367" spans="1:1">
      <c r="A1367" s="559" t="s">
        <v>16665</v>
      </c>
    </row>
    <row r="1368" spans="1:1">
      <c r="A1368" s="560" t="s">
        <v>7707</v>
      </c>
    </row>
    <row r="1369" spans="1:1">
      <c r="A1369" s="561" t="s">
        <v>16666</v>
      </c>
    </row>
    <row r="1370" spans="1:1">
      <c r="A1370" s="554" t="s">
        <v>16788</v>
      </c>
    </row>
    <row r="1371" spans="1:1">
      <c r="A1371" s="555">
        <v>4900</v>
      </c>
    </row>
    <row r="1372" spans="1:1">
      <c r="A1372" s="556">
        <v>622</v>
      </c>
    </row>
    <row r="1373" spans="1:1">
      <c r="A1373" s="557">
        <v>43432</v>
      </c>
    </row>
    <row r="1374" spans="1:1">
      <c r="A1374" s="559" t="s">
        <v>16787</v>
      </c>
    </row>
    <row r="1375" spans="1:1">
      <c r="A1375" s="560" t="s">
        <v>16789</v>
      </c>
    </row>
    <row r="1376" spans="1:1">
      <c r="A1376" s="561" t="s">
        <v>15953</v>
      </c>
    </row>
    <row r="1377" spans="1:1">
      <c r="A1377" s="554" t="s">
        <v>788</v>
      </c>
    </row>
    <row r="1378" spans="1:1">
      <c r="A1378" s="555">
        <v>2741.94</v>
      </c>
    </row>
    <row r="1379" spans="1:1">
      <c r="A1379" s="556">
        <v>453</v>
      </c>
    </row>
    <row r="1380" spans="1:1">
      <c r="A1380" s="558" t="s">
        <v>16061</v>
      </c>
    </row>
    <row r="1381" spans="1:1">
      <c r="A1381" s="559" t="s">
        <v>16458</v>
      </c>
    </row>
    <row r="1382" spans="1:1">
      <c r="A1382" s="560" t="s">
        <v>789</v>
      </c>
    </row>
    <row r="1383" spans="1:1">
      <c r="A1383" s="561" t="s">
        <v>16459</v>
      </c>
    </row>
    <row r="1384" spans="1:1">
      <c r="A1384" s="555">
        <v>46471.6</v>
      </c>
    </row>
    <row r="1385" spans="1:1">
      <c r="A1385" s="556">
        <v>447</v>
      </c>
    </row>
    <row r="1386" spans="1:1">
      <c r="A1386" s="558" t="s">
        <v>14995</v>
      </c>
    </row>
    <row r="1387" spans="1:1">
      <c r="A1387" s="559" t="s">
        <v>16448</v>
      </c>
    </row>
    <row r="1388" spans="1:1">
      <c r="A1388" s="560" t="s">
        <v>789</v>
      </c>
    </row>
    <row r="1389" spans="1:1">
      <c r="A1389" s="561" t="s">
        <v>16449</v>
      </c>
    </row>
    <row r="1390" spans="1:1">
      <c r="A1390" s="554" t="s">
        <v>225</v>
      </c>
    </row>
    <row r="1391" spans="1:1">
      <c r="A1391" s="555">
        <v>358.78</v>
      </c>
    </row>
    <row r="1392" spans="1:1">
      <c r="A1392" s="556">
        <v>294</v>
      </c>
    </row>
    <row r="1393" spans="1:1">
      <c r="A1393" s="557">
        <v>43434</v>
      </c>
    </row>
    <row r="1394" spans="1:1">
      <c r="A1394" s="559" t="s">
        <v>16150</v>
      </c>
    </row>
    <row r="1395" spans="1:1">
      <c r="A1395" s="560" t="s">
        <v>226</v>
      </c>
    </row>
    <row r="1396" spans="1:1">
      <c r="A1396" s="561" t="s">
        <v>16151</v>
      </c>
    </row>
    <row r="1397" spans="1:1">
      <c r="A1397" s="555">
        <v>1616.69</v>
      </c>
    </row>
    <row r="1398" spans="1:1">
      <c r="A1398" s="556">
        <v>646</v>
      </c>
    </row>
    <row r="1399" spans="1:1">
      <c r="A1399" s="558" t="s">
        <v>16804</v>
      </c>
    </row>
    <row r="1400" spans="1:1">
      <c r="A1400" s="559" t="s">
        <v>16843</v>
      </c>
    </row>
    <row r="1401" spans="1:1">
      <c r="A1401" s="560" t="s">
        <v>226</v>
      </c>
    </row>
    <row r="1402" spans="1:1">
      <c r="A1402" s="561" t="s">
        <v>16844</v>
      </c>
    </row>
    <row r="1403" spans="1:1">
      <c r="A1403" s="555">
        <v>2452.02</v>
      </c>
    </row>
    <row r="1404" spans="1:1">
      <c r="A1404" s="556">
        <v>392</v>
      </c>
    </row>
    <row r="1405" spans="1:1">
      <c r="A1405" s="557">
        <v>43434</v>
      </c>
    </row>
    <row r="1406" spans="1:1">
      <c r="A1406" s="559" t="s">
        <v>16337</v>
      </c>
    </row>
    <row r="1407" spans="1:1">
      <c r="A1407" s="560" t="s">
        <v>226</v>
      </c>
    </row>
    <row r="1408" spans="1:1">
      <c r="A1408" s="561" t="s">
        <v>16338</v>
      </c>
    </row>
    <row r="1409" spans="1:1">
      <c r="A1409" s="555">
        <v>4354.91</v>
      </c>
    </row>
    <row r="1410" spans="1:1">
      <c r="A1410" s="556">
        <v>28</v>
      </c>
    </row>
    <row r="1411" spans="1:1">
      <c r="A1411" s="558" t="s">
        <v>15610</v>
      </c>
    </row>
    <row r="1412" spans="1:1">
      <c r="A1412" s="559" t="s">
        <v>15613</v>
      </c>
    </row>
    <row r="1413" spans="1:1">
      <c r="A1413" s="560" t="s">
        <v>226</v>
      </c>
    </row>
    <row r="1414" spans="1:1">
      <c r="A1414" s="561" t="s">
        <v>15614</v>
      </c>
    </row>
    <row r="1415" spans="1:1">
      <c r="A1415" s="555">
        <v>5756.4</v>
      </c>
    </row>
    <row r="1416" spans="1:1">
      <c r="A1416" s="556">
        <v>89</v>
      </c>
    </row>
    <row r="1417" spans="1:1">
      <c r="A1417" s="557">
        <v>43432</v>
      </c>
    </row>
    <row r="1418" spans="1:1">
      <c r="A1418" s="559" t="s">
        <v>15737</v>
      </c>
    </row>
    <row r="1419" spans="1:1">
      <c r="A1419" s="560" t="s">
        <v>226</v>
      </c>
    </row>
    <row r="1420" spans="1:1">
      <c r="A1420" s="561" t="s">
        <v>15738</v>
      </c>
    </row>
    <row r="1421" spans="1:1">
      <c r="A1421" s="554" t="s">
        <v>1337</v>
      </c>
    </row>
    <row r="1422" spans="1:1">
      <c r="A1422" s="555">
        <v>2554</v>
      </c>
    </row>
    <row r="1423" spans="1:1">
      <c r="A1423" s="556">
        <v>259</v>
      </c>
    </row>
    <row r="1424" spans="1:1">
      <c r="A1424" s="558" t="s">
        <v>15604</v>
      </c>
    </row>
    <row r="1425" spans="1:1">
      <c r="A1425" s="559" t="s">
        <v>16082</v>
      </c>
    </row>
    <row r="1426" spans="1:1">
      <c r="A1426" s="560" t="s">
        <v>1338</v>
      </c>
    </row>
    <row r="1427" spans="1:1">
      <c r="A1427" s="561" t="s">
        <v>16083</v>
      </c>
    </row>
    <row r="1428" spans="1:1">
      <c r="A1428" s="555">
        <v>3045</v>
      </c>
    </row>
    <row r="1429" spans="1:1">
      <c r="A1429" s="556">
        <v>255</v>
      </c>
    </row>
    <row r="1430" spans="1:1">
      <c r="A1430" s="558" t="s">
        <v>13985</v>
      </c>
    </row>
    <row r="1431" spans="1:1">
      <c r="A1431" s="559" t="s">
        <v>16074</v>
      </c>
    </row>
    <row r="1432" spans="1:1">
      <c r="A1432" s="560" t="s">
        <v>1338</v>
      </c>
    </row>
    <row r="1433" spans="1:1">
      <c r="A1433" s="561" t="s">
        <v>16075</v>
      </c>
    </row>
    <row r="1434" spans="1:1">
      <c r="A1434" s="554" t="s">
        <v>741</v>
      </c>
    </row>
    <row r="1435" spans="1:1">
      <c r="A1435" s="555">
        <v>405</v>
      </c>
    </row>
    <row r="1436" spans="1:1">
      <c r="A1436" s="556">
        <v>63</v>
      </c>
    </row>
    <row r="1437" spans="1:1">
      <c r="A1437" s="557">
        <v>43416</v>
      </c>
    </row>
    <row r="1438" spans="1:1">
      <c r="A1438" s="559" t="s">
        <v>15687</v>
      </c>
    </row>
    <row r="1439" spans="1:1">
      <c r="A1439" s="560" t="s">
        <v>742</v>
      </c>
    </row>
    <row r="1440" spans="1:1">
      <c r="A1440" s="561">
        <v>976</v>
      </c>
    </row>
    <row r="1441" spans="1:1">
      <c r="A1441" s="555">
        <v>1751</v>
      </c>
    </row>
    <row r="1442" spans="1:1">
      <c r="A1442" s="556">
        <v>338</v>
      </c>
    </row>
    <row r="1443" spans="1:1">
      <c r="A1443" s="557">
        <v>43437</v>
      </c>
    </row>
    <row r="1444" spans="1:1">
      <c r="A1444" s="559" t="s">
        <v>16228</v>
      </c>
    </row>
    <row r="1445" spans="1:1">
      <c r="A1445" s="560" t="s">
        <v>742</v>
      </c>
    </row>
    <row r="1446" spans="1:1">
      <c r="A1446" s="561">
        <v>1072</v>
      </c>
    </row>
    <row r="1447" spans="1:1">
      <c r="A1447" s="555">
        <v>24500</v>
      </c>
    </row>
    <row r="1448" spans="1:1">
      <c r="A1448" s="556">
        <v>218</v>
      </c>
    </row>
    <row r="1449" spans="1:1">
      <c r="A1449" s="558" t="s">
        <v>15415</v>
      </c>
    </row>
    <row r="1450" spans="1:1">
      <c r="A1450" s="559" t="s">
        <v>16002</v>
      </c>
    </row>
    <row r="1451" spans="1:1">
      <c r="A1451" s="560" t="s">
        <v>742</v>
      </c>
    </row>
    <row r="1452" spans="1:1">
      <c r="A1452" s="561" t="s">
        <v>16003</v>
      </c>
    </row>
    <row r="1453" spans="1:1">
      <c r="A1453" s="555">
        <v>27041</v>
      </c>
    </row>
    <row r="1454" spans="1:1">
      <c r="A1454" s="556">
        <v>221</v>
      </c>
    </row>
    <row r="1455" spans="1:1">
      <c r="A1455" s="558" t="s">
        <v>15415</v>
      </c>
    </row>
    <row r="1456" spans="1:1">
      <c r="A1456" s="559" t="s">
        <v>16008</v>
      </c>
    </row>
    <row r="1457" spans="1:1">
      <c r="A1457" s="560" t="s">
        <v>742</v>
      </c>
    </row>
    <row r="1458" spans="1:1">
      <c r="A1458" s="561" t="s">
        <v>16009</v>
      </c>
    </row>
    <row r="1459" spans="1:1">
      <c r="A1459" s="555">
        <v>28600</v>
      </c>
    </row>
    <row r="1460" spans="1:1">
      <c r="A1460" s="556">
        <v>217</v>
      </c>
    </row>
    <row r="1461" spans="1:1">
      <c r="A1461" s="558" t="s">
        <v>15415</v>
      </c>
    </row>
    <row r="1462" spans="1:1">
      <c r="A1462" s="559" t="s">
        <v>16000</v>
      </c>
    </row>
    <row r="1463" spans="1:1">
      <c r="A1463" s="560" t="s">
        <v>742</v>
      </c>
    </row>
    <row r="1464" spans="1:1">
      <c r="A1464" s="561" t="s">
        <v>16001</v>
      </c>
    </row>
    <row r="1465" spans="1:1">
      <c r="A1465" s="556">
        <v>219</v>
      </c>
    </row>
    <row r="1466" spans="1:1">
      <c r="A1466" s="558" t="s">
        <v>15415</v>
      </c>
    </row>
    <row r="1467" spans="1:1">
      <c r="A1467" s="559" t="s">
        <v>16004</v>
      </c>
    </row>
    <row r="1468" spans="1:1">
      <c r="A1468" s="560" t="s">
        <v>742</v>
      </c>
    </row>
    <row r="1469" spans="1:1">
      <c r="A1469" s="561" t="s">
        <v>16005</v>
      </c>
    </row>
    <row r="1470" spans="1:1">
      <c r="A1470" s="555">
        <v>30700</v>
      </c>
    </row>
    <row r="1471" spans="1:1">
      <c r="A1471" s="556">
        <v>220</v>
      </c>
    </row>
    <row r="1472" spans="1:1">
      <c r="A1472" s="558" t="s">
        <v>15415</v>
      </c>
    </row>
    <row r="1473" spans="1:1">
      <c r="A1473" s="559" t="s">
        <v>16006</v>
      </c>
    </row>
    <row r="1474" spans="1:1">
      <c r="A1474" s="560" t="s">
        <v>742</v>
      </c>
    </row>
    <row r="1475" spans="1:1">
      <c r="A1475" s="561" t="s">
        <v>16007</v>
      </c>
    </row>
    <row r="1476" spans="1:1">
      <c r="A1476" s="555">
        <v>32160</v>
      </c>
    </row>
    <row r="1477" spans="1:1">
      <c r="A1477" s="556">
        <v>216</v>
      </c>
    </row>
    <row r="1478" spans="1:1">
      <c r="A1478" s="558" t="s">
        <v>14947</v>
      </c>
    </row>
    <row r="1479" spans="1:1">
      <c r="A1479" s="559" t="s">
        <v>15998</v>
      </c>
    </row>
    <row r="1480" spans="1:1">
      <c r="A1480" s="560" t="s">
        <v>742</v>
      </c>
    </row>
    <row r="1481" spans="1:1">
      <c r="A1481" s="561" t="s">
        <v>15999</v>
      </c>
    </row>
    <row r="1482" spans="1:1">
      <c r="A1482" s="554" t="s">
        <v>5550</v>
      </c>
    </row>
    <row r="1483" spans="1:1">
      <c r="A1483" s="555">
        <v>19268.54</v>
      </c>
    </row>
    <row r="1484" spans="1:1">
      <c r="A1484" s="556">
        <v>260</v>
      </c>
    </row>
    <row r="1485" spans="1:1">
      <c r="A1485" s="558" t="s">
        <v>16084</v>
      </c>
    </row>
    <row r="1486" spans="1:1">
      <c r="A1486" s="559" t="s">
        <v>16085</v>
      </c>
    </row>
    <row r="1487" spans="1:1">
      <c r="A1487" s="560" t="s">
        <v>5551</v>
      </c>
    </row>
    <row r="1488" spans="1:1">
      <c r="A1488" s="561" t="s">
        <v>16086</v>
      </c>
    </row>
    <row r="1489" spans="1:1">
      <c r="A1489" s="554" t="s">
        <v>16408</v>
      </c>
    </row>
    <row r="1490" spans="1:1">
      <c r="A1490" s="555">
        <v>450</v>
      </c>
    </row>
    <row r="1491" spans="1:1">
      <c r="A1491" s="556">
        <v>428</v>
      </c>
    </row>
    <row r="1492" spans="1:1">
      <c r="A1492" s="558" t="s">
        <v>14814</v>
      </c>
    </row>
    <row r="1493" spans="1:1">
      <c r="A1493" s="559" t="s">
        <v>16407</v>
      </c>
    </row>
    <row r="1494" spans="1:1">
      <c r="A1494" s="560" t="s">
        <v>16409</v>
      </c>
    </row>
    <row r="1495" spans="1:1">
      <c r="A1495" s="561" t="s">
        <v>8924</v>
      </c>
    </row>
    <row r="1496" spans="1:1">
      <c r="A1496" s="554" t="s">
        <v>16385</v>
      </c>
    </row>
    <row r="1497" spans="1:1">
      <c r="A1497" s="555">
        <v>3444.48</v>
      </c>
    </row>
    <row r="1498" spans="1:1">
      <c r="A1498" s="556">
        <v>414</v>
      </c>
    </row>
    <row r="1499" spans="1:1">
      <c r="A1499" s="558" t="s">
        <v>15918</v>
      </c>
    </row>
    <row r="1500" spans="1:1">
      <c r="A1500" s="559" t="s">
        <v>16384</v>
      </c>
    </row>
    <row r="1501" spans="1:1">
      <c r="A1501" s="560" t="s">
        <v>14835</v>
      </c>
    </row>
    <row r="1502" spans="1:1">
      <c r="A1502" s="561" t="s">
        <v>16386</v>
      </c>
    </row>
    <row r="1503" spans="1:1">
      <c r="A1503" s="554" t="s">
        <v>1993</v>
      </c>
    </row>
    <row r="1504" spans="1:1">
      <c r="A1504" s="555">
        <v>141.55000000000001</v>
      </c>
    </row>
    <row r="1505" spans="1:1">
      <c r="A1505" s="556">
        <v>343</v>
      </c>
    </row>
    <row r="1506" spans="1:1">
      <c r="A1506" s="557">
        <v>43452</v>
      </c>
    </row>
    <row r="1507" spans="1:1">
      <c r="A1507" s="559" t="s">
        <v>16237</v>
      </c>
    </row>
    <row r="1508" spans="1:1">
      <c r="A1508" s="560" t="s">
        <v>143</v>
      </c>
    </row>
    <row r="1509" spans="1:1">
      <c r="A1509" s="561" t="s">
        <v>16238</v>
      </c>
    </row>
    <row r="1510" spans="1:1">
      <c r="A1510" s="555">
        <v>935.33</v>
      </c>
    </row>
    <row r="1511" spans="1:1">
      <c r="A1511" s="556">
        <v>304</v>
      </c>
    </row>
    <row r="1512" spans="1:1">
      <c r="A1512" s="557">
        <v>43434</v>
      </c>
    </row>
    <row r="1513" spans="1:1">
      <c r="A1513" s="559" t="s">
        <v>16170</v>
      </c>
    </row>
    <row r="1514" spans="1:1">
      <c r="A1514" s="560" t="s">
        <v>143</v>
      </c>
    </row>
    <row r="1515" spans="1:1">
      <c r="A1515" s="561" t="s">
        <v>16171</v>
      </c>
    </row>
    <row r="1516" spans="1:1">
      <c r="A1516" s="555">
        <v>1721.42</v>
      </c>
    </row>
    <row r="1517" spans="1:1">
      <c r="A1517" s="556">
        <v>114</v>
      </c>
    </row>
    <row r="1518" spans="1:1">
      <c r="A1518" s="558" t="s">
        <v>13247</v>
      </c>
    </row>
    <row r="1519" spans="1:1">
      <c r="A1519" s="559" t="s">
        <v>15791</v>
      </c>
    </row>
    <row r="1520" spans="1:1">
      <c r="A1520" s="560" t="s">
        <v>143</v>
      </c>
    </row>
    <row r="1521" spans="1:1">
      <c r="A1521" s="561" t="s">
        <v>15792</v>
      </c>
    </row>
    <row r="1522" spans="1:1">
      <c r="A1522" s="555">
        <v>2665.58</v>
      </c>
    </row>
    <row r="1523" spans="1:1">
      <c r="A1523" s="556">
        <v>257</v>
      </c>
    </row>
    <row r="1524" spans="1:1">
      <c r="A1524" s="558" t="s">
        <v>15610</v>
      </c>
    </row>
    <row r="1525" spans="1:1">
      <c r="A1525" s="559" t="s">
        <v>16078</v>
      </c>
    </row>
    <row r="1526" spans="1:1">
      <c r="A1526" s="560" t="s">
        <v>143</v>
      </c>
    </row>
    <row r="1527" spans="1:1">
      <c r="A1527" s="561" t="s">
        <v>16079</v>
      </c>
    </row>
    <row r="1528" spans="1:1">
      <c r="A1528" s="554" t="s">
        <v>3715</v>
      </c>
    </row>
    <row r="1529" spans="1:1">
      <c r="A1529" s="555">
        <v>392.05</v>
      </c>
    </row>
    <row r="1530" spans="1:1">
      <c r="A1530" s="556">
        <v>597</v>
      </c>
    </row>
    <row r="1531" spans="1:1">
      <c r="A1531" s="557">
        <v>43452</v>
      </c>
    </row>
    <row r="1532" spans="1:1">
      <c r="A1532" s="559" t="s">
        <v>16739</v>
      </c>
    </row>
    <row r="1533" spans="1:1">
      <c r="A1533" s="560" t="s">
        <v>61</v>
      </c>
    </row>
    <row r="1534" spans="1:1">
      <c r="A1534" s="561" t="s">
        <v>16740</v>
      </c>
    </row>
    <row r="1535" spans="1:1">
      <c r="A1535" s="554" t="s">
        <v>2781</v>
      </c>
    </row>
    <row r="1536" spans="1:1">
      <c r="A1536" s="555">
        <v>251.15</v>
      </c>
    </row>
    <row r="1537" spans="1:1">
      <c r="A1537" s="556">
        <v>288</v>
      </c>
    </row>
    <row r="1538" spans="1:1">
      <c r="A1538" s="558" t="s">
        <v>15610</v>
      </c>
    </row>
    <row r="1539" spans="1:1">
      <c r="A1539" s="559" t="s">
        <v>16139</v>
      </c>
    </row>
    <row r="1540" spans="1:1">
      <c r="A1540" s="560" t="s">
        <v>2782</v>
      </c>
    </row>
    <row r="1541" spans="1:1">
      <c r="A1541" s="561" t="s">
        <v>16140</v>
      </c>
    </row>
    <row r="1542" spans="1:1">
      <c r="A1542" s="555">
        <v>350.03</v>
      </c>
    </row>
    <row r="1543" spans="1:1">
      <c r="A1543" s="556">
        <v>287</v>
      </c>
    </row>
    <row r="1544" spans="1:1">
      <c r="A1544" s="558" t="s">
        <v>15610</v>
      </c>
    </row>
    <row r="1545" spans="1:1">
      <c r="A1545" s="559" t="s">
        <v>16137</v>
      </c>
    </row>
    <row r="1546" spans="1:1">
      <c r="A1546" s="560" t="s">
        <v>2782</v>
      </c>
    </row>
    <row r="1547" spans="1:1">
      <c r="A1547" s="561" t="s">
        <v>16138</v>
      </c>
    </row>
    <row r="1548" spans="1:1">
      <c r="A1548" s="555">
        <v>3403</v>
      </c>
    </row>
    <row r="1549" spans="1:1">
      <c r="A1549" s="556">
        <v>351</v>
      </c>
    </row>
    <row r="1550" spans="1:1">
      <c r="A1550" s="558" t="s">
        <v>15637</v>
      </c>
    </row>
    <row r="1551" spans="1:1">
      <c r="A1551" s="559" t="s">
        <v>16252</v>
      </c>
    </row>
    <row r="1552" spans="1:1">
      <c r="A1552" s="560" t="s">
        <v>2782</v>
      </c>
    </row>
    <row r="1553" spans="1:1">
      <c r="A1553" s="561" t="s">
        <v>16253</v>
      </c>
    </row>
    <row r="1554" spans="1:1">
      <c r="A1554" s="554" t="s">
        <v>2600</v>
      </c>
    </row>
    <row r="1555" spans="1:1">
      <c r="A1555" s="555">
        <v>2048.1999999999998</v>
      </c>
    </row>
    <row r="1556" spans="1:1">
      <c r="A1556" s="556">
        <v>482</v>
      </c>
    </row>
    <row r="1557" spans="1:1">
      <c r="A1557" s="558" t="s">
        <v>15860</v>
      </c>
    </row>
    <row r="1558" spans="1:1">
      <c r="A1558" s="559" t="s">
        <v>16513</v>
      </c>
    </row>
    <row r="1559" spans="1:1">
      <c r="A1559" s="560" t="s">
        <v>151</v>
      </c>
    </row>
    <row r="1560" spans="1:1">
      <c r="A1560" s="561" t="s">
        <v>16514</v>
      </c>
    </row>
    <row r="1561" spans="1:1">
      <c r="A1561" s="554" t="s">
        <v>16348</v>
      </c>
    </row>
    <row r="1562" spans="1:1">
      <c r="A1562" s="555">
        <v>250</v>
      </c>
    </row>
    <row r="1563" spans="1:1">
      <c r="A1563" s="556">
        <v>398</v>
      </c>
    </row>
    <row r="1564" spans="1:1">
      <c r="A1564" s="557">
        <v>43404</v>
      </c>
    </row>
    <row r="1565" spans="1:1">
      <c r="A1565" s="559" t="s">
        <v>16350</v>
      </c>
    </row>
    <row r="1566" spans="1:1">
      <c r="A1566" s="560" t="s">
        <v>13867</v>
      </c>
    </row>
    <row r="1567" spans="1:1">
      <c r="A1567" s="561" t="s">
        <v>16351</v>
      </c>
    </row>
    <row r="1568" spans="1:1">
      <c r="A1568" s="555">
        <v>348.32</v>
      </c>
    </row>
    <row r="1569" spans="1:1">
      <c r="A1569" s="556">
        <v>397</v>
      </c>
    </row>
    <row r="1570" spans="1:1">
      <c r="A1570" s="557">
        <v>43404</v>
      </c>
    </row>
    <row r="1571" spans="1:1">
      <c r="A1571" s="559" t="s">
        <v>16347</v>
      </c>
    </row>
    <row r="1572" spans="1:1">
      <c r="A1572" s="560" t="s">
        <v>13867</v>
      </c>
    </row>
    <row r="1573" spans="1:1">
      <c r="A1573" s="561" t="s">
        <v>16349</v>
      </c>
    </row>
    <row r="1574" spans="1:1">
      <c r="A1574" s="554" t="s">
        <v>16670</v>
      </c>
    </row>
    <row r="1575" spans="1:1">
      <c r="A1575" s="555">
        <v>2743.6</v>
      </c>
    </row>
    <row r="1576" spans="1:1">
      <c r="A1576" s="556">
        <v>563</v>
      </c>
    </row>
    <row r="1577" spans="1:1">
      <c r="A1577" s="557">
        <v>43435</v>
      </c>
    </row>
    <row r="1578" spans="1:1">
      <c r="A1578" s="559" t="s">
        <v>16669</v>
      </c>
    </row>
    <row r="1579" spans="1:1">
      <c r="A1579" s="560" t="s">
        <v>1435</v>
      </c>
    </row>
    <row r="1580" spans="1:1">
      <c r="A1580" s="561" t="s">
        <v>975</v>
      </c>
    </row>
    <row r="1581" spans="1:1">
      <c r="A1581" s="554" t="s">
        <v>13750</v>
      </c>
    </row>
    <row r="1582" spans="1:1">
      <c r="A1582" s="555">
        <v>160</v>
      </c>
    </row>
    <row r="1583" spans="1:1">
      <c r="A1583" s="556">
        <v>629</v>
      </c>
    </row>
    <row r="1584" spans="1:1">
      <c r="A1584" s="558" t="s">
        <v>16807</v>
      </c>
    </row>
    <row r="1585" spans="1:1">
      <c r="A1585" s="559" t="s">
        <v>16808</v>
      </c>
    </row>
    <row r="1586" spans="1:1">
      <c r="A1586" s="560" t="s">
        <v>13751</v>
      </c>
    </row>
    <row r="1587" spans="1:1">
      <c r="A1587" s="561" t="s">
        <v>16809</v>
      </c>
    </row>
    <row r="1588" spans="1:1">
      <c r="A1588" s="554" t="s">
        <v>346</v>
      </c>
    </row>
    <row r="1589" spans="1:1">
      <c r="A1589" s="555">
        <v>27462.5</v>
      </c>
    </row>
    <row r="1590" spans="1:1">
      <c r="A1590" s="556">
        <v>290</v>
      </c>
    </row>
    <row r="1591" spans="1:1">
      <c r="A1591" s="558" t="s">
        <v>15800</v>
      </c>
    </row>
    <row r="1592" spans="1:1">
      <c r="A1592" s="559" t="s">
        <v>16143</v>
      </c>
    </row>
    <row r="1593" spans="1:1">
      <c r="A1593" s="560" t="s">
        <v>347</v>
      </c>
    </row>
    <row r="1594" spans="1:1">
      <c r="A1594" s="561" t="s">
        <v>2130</v>
      </c>
    </row>
    <row r="1595" spans="1:1">
      <c r="A1595" s="554" t="s">
        <v>11485</v>
      </c>
    </row>
    <row r="1596" spans="1:1">
      <c r="A1596" s="555">
        <v>9100</v>
      </c>
    </row>
    <row r="1597" spans="1:1">
      <c r="A1597" s="556">
        <v>224</v>
      </c>
    </row>
    <row r="1598" spans="1:1">
      <c r="A1598" s="558" t="s">
        <v>14995</v>
      </c>
    </row>
    <row r="1599" spans="1:1">
      <c r="A1599" s="559" t="s">
        <v>16012</v>
      </c>
    </row>
    <row r="1600" spans="1:1">
      <c r="A1600" s="560" t="s">
        <v>11486</v>
      </c>
    </row>
    <row r="1601" spans="1:1">
      <c r="A1601" s="561" t="s">
        <v>7911</v>
      </c>
    </row>
    <row r="1602" spans="1:1">
      <c r="A1602" s="554" t="s">
        <v>1443</v>
      </c>
    </row>
    <row r="1603" spans="1:1">
      <c r="A1603" s="555">
        <v>2300</v>
      </c>
    </row>
    <row r="1604" spans="1:1">
      <c r="A1604" s="556">
        <v>562</v>
      </c>
    </row>
    <row r="1605" spans="1:1">
      <c r="A1605" s="557">
        <v>43434</v>
      </c>
    </row>
    <row r="1606" spans="1:1">
      <c r="A1606" s="559" t="s">
        <v>16667</v>
      </c>
    </row>
    <row r="1607" spans="1:1">
      <c r="A1607" s="560" t="s">
        <v>1444</v>
      </c>
    </row>
    <row r="1608" spans="1:1">
      <c r="A1608" s="561" t="s">
        <v>16668</v>
      </c>
    </row>
    <row r="1609" spans="1:1">
      <c r="A1609" s="554" t="s">
        <v>15736</v>
      </c>
    </row>
    <row r="1610" spans="1:1">
      <c r="A1610" s="555">
        <v>222.9</v>
      </c>
    </row>
    <row r="1611" spans="1:1">
      <c r="A1611" s="556">
        <v>88</v>
      </c>
    </row>
    <row r="1612" spans="1:1">
      <c r="A1612" s="557">
        <v>43419</v>
      </c>
    </row>
    <row r="1613" spans="1:1">
      <c r="A1613" s="559" t="s">
        <v>15735</v>
      </c>
    </row>
    <row r="1614" spans="1:1">
      <c r="A1614" s="560" t="s">
        <v>139</v>
      </c>
    </row>
    <row r="1615" spans="1:1">
      <c r="A1615" s="561" t="s">
        <v>1700</v>
      </c>
    </row>
    <row r="1616" spans="1:1">
      <c r="A1616" s="554" t="s">
        <v>400</v>
      </c>
    </row>
    <row r="1617" spans="1:1">
      <c r="A1617" s="555">
        <v>1230.3800000000001</v>
      </c>
    </row>
    <row r="1618" spans="1:1">
      <c r="A1618" s="556">
        <v>536</v>
      </c>
    </row>
    <row r="1619" spans="1:1">
      <c r="A1619" s="558" t="s">
        <v>13967</v>
      </c>
    </row>
    <row r="1620" spans="1:1">
      <c r="A1620" s="559" t="s">
        <v>16616</v>
      </c>
    </row>
    <row r="1621" spans="1:1">
      <c r="A1621" s="560" t="s">
        <v>401</v>
      </c>
    </row>
    <row r="1622" spans="1:1">
      <c r="A1622" s="561" t="s">
        <v>16617</v>
      </c>
    </row>
    <row r="1623" spans="1:1">
      <c r="A1623" s="555">
        <v>1297.08</v>
      </c>
    </row>
    <row r="1624" spans="1:1">
      <c r="A1624" s="556">
        <v>537</v>
      </c>
    </row>
    <row r="1625" spans="1:1">
      <c r="A1625" s="558" t="s">
        <v>15610</v>
      </c>
    </row>
    <row r="1626" spans="1:1">
      <c r="A1626" s="559" t="s">
        <v>16618</v>
      </c>
    </row>
    <row r="1627" spans="1:1">
      <c r="A1627" s="560" t="s">
        <v>401</v>
      </c>
    </row>
    <row r="1628" spans="1:1">
      <c r="A1628" s="561" t="s">
        <v>16619</v>
      </c>
    </row>
    <row r="1629" spans="1:1">
      <c r="A1629" s="554" t="s">
        <v>3625</v>
      </c>
    </row>
    <row r="1630" spans="1:1">
      <c r="A1630" s="555">
        <v>669.46</v>
      </c>
    </row>
    <row r="1631" spans="1:1">
      <c r="A1631" s="556">
        <v>331</v>
      </c>
    </row>
    <row r="1632" spans="1:1">
      <c r="A1632" s="557">
        <v>43434</v>
      </c>
    </row>
    <row r="1633" spans="1:1">
      <c r="A1633" s="559" t="s">
        <v>16215</v>
      </c>
    </row>
    <row r="1634" spans="1:1">
      <c r="A1634" s="560" t="s">
        <v>495</v>
      </c>
    </row>
    <row r="1635" spans="1:1">
      <c r="A1635" s="561" t="s">
        <v>16216</v>
      </c>
    </row>
    <row r="1636" spans="1:1">
      <c r="A1636" s="555">
        <v>1215.1300000000001</v>
      </c>
    </row>
    <row r="1637" spans="1:1">
      <c r="A1637" s="556">
        <v>509</v>
      </c>
    </row>
    <row r="1638" spans="1:1">
      <c r="A1638" s="558" t="s">
        <v>15637</v>
      </c>
    </row>
    <row r="1639" spans="1:1">
      <c r="A1639" s="559" t="s">
        <v>16562</v>
      </c>
    </row>
    <row r="1640" spans="1:1">
      <c r="A1640" s="560" t="s">
        <v>495</v>
      </c>
    </row>
    <row r="1641" spans="1:1">
      <c r="A1641" s="561" t="s">
        <v>16563</v>
      </c>
    </row>
    <row r="1642" spans="1:1">
      <c r="A1642" s="555">
        <v>4976.5600000000004</v>
      </c>
    </row>
    <row r="1643" spans="1:1">
      <c r="A1643" s="556">
        <v>289</v>
      </c>
    </row>
    <row r="1644" spans="1:1">
      <c r="A1644" s="558" t="s">
        <v>15610</v>
      </c>
    </row>
    <row r="1645" spans="1:1">
      <c r="A1645" s="559" t="s">
        <v>16141</v>
      </c>
    </row>
    <row r="1646" spans="1:1">
      <c r="A1646" s="560" t="s">
        <v>495</v>
      </c>
    </row>
    <row r="1647" spans="1:1">
      <c r="A1647" s="561" t="s">
        <v>16142</v>
      </c>
    </row>
    <row r="1648" spans="1:1">
      <c r="A1648" s="555">
        <v>6209.43</v>
      </c>
    </row>
    <row r="1649" spans="1:1">
      <c r="A1649" s="556">
        <v>412</v>
      </c>
    </row>
    <row r="1650" spans="1:1">
      <c r="A1650" s="558" t="s">
        <v>15610</v>
      </c>
    </row>
    <row r="1651" spans="1:1">
      <c r="A1651" s="559" t="s">
        <v>16380</v>
      </c>
    </row>
    <row r="1652" spans="1:1">
      <c r="A1652" s="560" t="s">
        <v>495</v>
      </c>
    </row>
    <row r="1653" spans="1:1">
      <c r="A1653" s="561" t="s">
        <v>16381</v>
      </c>
    </row>
    <row r="1654" spans="1:1">
      <c r="A1654" s="554" t="s">
        <v>16569</v>
      </c>
    </row>
    <row r="1655" spans="1:1">
      <c r="A1655" s="555">
        <v>3500</v>
      </c>
    </row>
    <row r="1656" spans="1:1">
      <c r="A1656" s="556">
        <v>512</v>
      </c>
    </row>
    <row r="1657" spans="1:1">
      <c r="A1657" s="558" t="s">
        <v>13941</v>
      </c>
    </row>
    <row r="1658" spans="1:1">
      <c r="A1658" s="559" t="s">
        <v>16568</v>
      </c>
    </row>
    <row r="1659" spans="1:1">
      <c r="A1659" s="560" t="s">
        <v>16570</v>
      </c>
    </row>
    <row r="1660" spans="1:1">
      <c r="A1660" s="561" t="s">
        <v>2364</v>
      </c>
    </row>
    <row r="1661" spans="1:1">
      <c r="A1661" s="554" t="s">
        <v>12017</v>
      </c>
    </row>
    <row r="1662" spans="1:1">
      <c r="A1662" s="555">
        <v>1132</v>
      </c>
    </row>
    <row r="1663" spans="1:1">
      <c r="A1663" s="556">
        <v>99</v>
      </c>
    </row>
    <row r="1664" spans="1:1">
      <c r="A1664" s="557">
        <v>43427</v>
      </c>
    </row>
    <row r="1665" spans="1:1">
      <c r="A1665" s="559" t="s">
        <v>15758</v>
      </c>
    </row>
    <row r="1666" spans="1:1">
      <c r="A1666" s="560" t="s">
        <v>151</v>
      </c>
    </row>
    <row r="1667" spans="1:1">
      <c r="A1667" s="561" t="s">
        <v>15759</v>
      </c>
    </row>
    <row r="1668" spans="1:1">
      <c r="A1668" s="554" t="s">
        <v>405</v>
      </c>
    </row>
    <row r="1669" spans="1:1">
      <c r="A1669" s="555">
        <v>6804</v>
      </c>
    </row>
    <row r="1670" spans="1:1">
      <c r="A1670" s="556">
        <v>236</v>
      </c>
    </row>
    <row r="1671" spans="1:1">
      <c r="A1671" s="558" t="s">
        <v>15800</v>
      </c>
    </row>
    <row r="1672" spans="1:1">
      <c r="A1672" s="559" t="s">
        <v>16035</v>
      </c>
    </row>
    <row r="1673" spans="1:1">
      <c r="A1673" s="560" t="s">
        <v>406</v>
      </c>
    </row>
    <row r="1674" spans="1:1">
      <c r="A1674" s="561" t="s">
        <v>16036</v>
      </c>
    </row>
    <row r="1675" spans="1:1">
      <c r="A1675" s="555">
        <v>11000</v>
      </c>
    </row>
    <row r="1676" spans="1:1">
      <c r="A1676" s="556">
        <v>237</v>
      </c>
    </row>
    <row r="1677" spans="1:1">
      <c r="A1677" s="558" t="s">
        <v>15800</v>
      </c>
    </row>
    <row r="1678" spans="1:1">
      <c r="A1678" s="559" t="s">
        <v>16037</v>
      </c>
    </row>
    <row r="1679" spans="1:1">
      <c r="A1679" s="560" t="s">
        <v>406</v>
      </c>
    </row>
    <row r="1680" spans="1:1">
      <c r="A1680" s="561" t="s">
        <v>16038</v>
      </c>
    </row>
    <row r="1681" spans="1:1">
      <c r="A1681" s="555">
        <v>12302.62</v>
      </c>
    </row>
    <row r="1682" spans="1:1">
      <c r="A1682" s="556">
        <v>292</v>
      </c>
    </row>
    <row r="1683" spans="1:1">
      <c r="A1683" s="558" t="s">
        <v>15610</v>
      </c>
    </row>
    <row r="1684" spans="1:1">
      <c r="A1684" s="559" t="s">
        <v>16146</v>
      </c>
    </row>
    <row r="1685" spans="1:1">
      <c r="A1685" s="560" t="s">
        <v>406</v>
      </c>
    </row>
    <row r="1686" spans="1:1">
      <c r="A1686" s="561" t="s">
        <v>16147</v>
      </c>
    </row>
    <row r="1687" spans="1:1">
      <c r="A1687" s="555">
        <v>15284.09</v>
      </c>
    </row>
    <row r="1688" spans="1:1">
      <c r="A1688" s="556">
        <v>291</v>
      </c>
    </row>
    <row r="1689" spans="1:1">
      <c r="A1689" s="558" t="s">
        <v>13967</v>
      </c>
    </row>
    <row r="1690" spans="1:1">
      <c r="A1690" s="559" t="s">
        <v>16144</v>
      </c>
    </row>
    <row r="1691" spans="1:1">
      <c r="A1691" s="560" t="s">
        <v>406</v>
      </c>
    </row>
    <row r="1692" spans="1:1">
      <c r="A1692" s="561" t="s">
        <v>16145</v>
      </c>
    </row>
    <row r="1693" spans="1:1">
      <c r="A1693" s="555">
        <v>135735.21</v>
      </c>
    </row>
    <row r="1694" spans="1:1">
      <c r="A1694" s="556">
        <v>199</v>
      </c>
    </row>
    <row r="1695" spans="1:1">
      <c r="A1695" s="558" t="s">
        <v>15795</v>
      </c>
    </row>
    <row r="1696" spans="1:1">
      <c r="A1696" s="559" t="s">
        <v>15962</v>
      </c>
    </row>
    <row r="1697" spans="1:1">
      <c r="A1697" s="560" t="s">
        <v>406</v>
      </c>
    </row>
    <row r="1698" spans="1:1">
      <c r="A1698" s="561" t="s">
        <v>15963</v>
      </c>
    </row>
    <row r="1699" spans="1:1">
      <c r="A1699" s="554" t="s">
        <v>15824</v>
      </c>
    </row>
    <row r="1700" spans="1:1">
      <c r="A1700" s="555">
        <v>5845.12</v>
      </c>
    </row>
    <row r="1701" spans="1:1">
      <c r="A1701" s="556">
        <v>128</v>
      </c>
    </row>
    <row r="1702" spans="1:1">
      <c r="A1702" s="558" t="s">
        <v>13269</v>
      </c>
    </row>
    <row r="1703" spans="1:1">
      <c r="A1703" s="559" t="s">
        <v>15823</v>
      </c>
    </row>
    <row r="1704" spans="1:1">
      <c r="A1704" s="560" t="s">
        <v>8891</v>
      </c>
    </row>
    <row r="1705" spans="1:1">
      <c r="A1705" s="561" t="s">
        <v>15825</v>
      </c>
    </row>
    <row r="1706" spans="1:1">
      <c r="A1706" s="554" t="s">
        <v>513</v>
      </c>
    </row>
    <row r="1707" spans="1:1">
      <c r="A1707" s="555">
        <v>132.30000000000001</v>
      </c>
    </row>
    <row r="1708" spans="1:1">
      <c r="A1708" s="556">
        <v>68</v>
      </c>
    </row>
    <row r="1709" spans="1:1">
      <c r="A1709" s="557">
        <v>43417</v>
      </c>
    </row>
    <row r="1710" spans="1:1">
      <c r="A1710" s="559" t="s">
        <v>15696</v>
      </c>
    </row>
    <row r="1711" spans="1:1">
      <c r="A1711" s="560" t="s">
        <v>514</v>
      </c>
    </row>
    <row r="1712" spans="1:1">
      <c r="A1712" s="561" t="s">
        <v>15697</v>
      </c>
    </row>
    <row r="1713" spans="1:1">
      <c r="A1713" s="555">
        <v>211.02</v>
      </c>
    </row>
    <row r="1714" spans="1:1">
      <c r="A1714" s="556">
        <v>100</v>
      </c>
    </row>
    <row r="1715" spans="1:1">
      <c r="A1715" s="557">
        <v>43419</v>
      </c>
    </row>
    <row r="1716" spans="1:1">
      <c r="A1716" s="559" t="s">
        <v>15760</v>
      </c>
    </row>
    <row r="1717" spans="1:1">
      <c r="A1717" s="560" t="s">
        <v>514</v>
      </c>
    </row>
    <row r="1718" spans="1:1">
      <c r="A1718" s="561" t="s">
        <v>15761</v>
      </c>
    </row>
    <row r="1719" spans="1:1">
      <c r="A1719" s="555">
        <v>354.95</v>
      </c>
    </row>
    <row r="1720" spans="1:1">
      <c r="A1720" s="556">
        <v>484</v>
      </c>
    </row>
    <row r="1721" spans="1:1">
      <c r="A1721" s="558" t="s">
        <v>15621</v>
      </c>
    </row>
    <row r="1722" spans="1:1">
      <c r="A1722" s="559" t="s">
        <v>16516</v>
      </c>
    </row>
    <row r="1723" spans="1:1">
      <c r="A1723" s="560" t="s">
        <v>514</v>
      </c>
    </row>
    <row r="1724" spans="1:1">
      <c r="A1724" s="561" t="s">
        <v>16517</v>
      </c>
    </row>
    <row r="1725" spans="1:1">
      <c r="A1725" s="555">
        <v>7582.74</v>
      </c>
    </row>
    <row r="1726" spans="1:1">
      <c r="A1726" s="556">
        <v>459</v>
      </c>
    </row>
    <row r="1727" spans="1:1">
      <c r="A1727" s="558" t="s">
        <v>16363</v>
      </c>
    </row>
    <row r="1728" spans="1:1">
      <c r="A1728" s="559" t="s">
        <v>16469</v>
      </c>
    </row>
    <row r="1729" spans="1:1">
      <c r="A1729" s="560" t="s">
        <v>514</v>
      </c>
    </row>
    <row r="1730" spans="1:1">
      <c r="A1730" s="561" t="s">
        <v>16470</v>
      </c>
    </row>
    <row r="1731" spans="1:1">
      <c r="A1731" s="555">
        <v>8839.32</v>
      </c>
    </row>
    <row r="1732" spans="1:1">
      <c r="A1732" s="556">
        <v>213</v>
      </c>
    </row>
    <row r="1733" spans="1:1">
      <c r="A1733" s="558" t="s">
        <v>15785</v>
      </c>
    </row>
    <row r="1734" spans="1:1">
      <c r="A1734" s="559" t="s">
        <v>15994</v>
      </c>
    </row>
    <row r="1735" spans="1:1">
      <c r="A1735" s="560" t="s">
        <v>514</v>
      </c>
    </row>
    <row r="1736" spans="1:1">
      <c r="A1736" s="561" t="s">
        <v>15995</v>
      </c>
    </row>
    <row r="1737" spans="1:1">
      <c r="A1737" s="555">
        <v>9336.68</v>
      </c>
    </row>
    <row r="1738" spans="1:1">
      <c r="A1738" s="556">
        <v>197</v>
      </c>
    </row>
    <row r="1739" spans="1:1">
      <c r="A1739" s="558" t="s">
        <v>15364</v>
      </c>
    </row>
    <row r="1740" spans="1:1">
      <c r="A1740" s="559" t="s">
        <v>15958</v>
      </c>
    </row>
    <row r="1741" spans="1:1">
      <c r="A1741" s="560" t="s">
        <v>514</v>
      </c>
    </row>
    <row r="1742" spans="1:1">
      <c r="A1742" s="561" t="s">
        <v>15959</v>
      </c>
    </row>
    <row r="1743" spans="1:1">
      <c r="A1743" s="554" t="s">
        <v>13866</v>
      </c>
    </row>
    <row r="1744" spans="1:1">
      <c r="A1744" s="555">
        <v>339.2</v>
      </c>
    </row>
    <row r="1745" spans="1:1">
      <c r="A1745" s="556">
        <v>631</v>
      </c>
    </row>
    <row r="1746" spans="1:1">
      <c r="A1746" s="558" t="s">
        <v>15627</v>
      </c>
    </row>
    <row r="1747" spans="1:1">
      <c r="A1747" s="559" t="s">
        <v>16812</v>
      </c>
    </row>
    <row r="1748" spans="1:1">
      <c r="A1748" s="560" t="s">
        <v>13867</v>
      </c>
    </row>
    <row r="1749" spans="1:1">
      <c r="A1749" s="561" t="s">
        <v>16813</v>
      </c>
    </row>
    <row r="1750" spans="1:1">
      <c r="A1750" s="554" t="s">
        <v>1962</v>
      </c>
    </row>
    <row r="1751" spans="1:1">
      <c r="A1751" s="555">
        <v>1312</v>
      </c>
    </row>
    <row r="1752" spans="1:1">
      <c r="A1752" s="556">
        <v>516</v>
      </c>
    </row>
    <row r="1753" spans="1:1">
      <c r="A1753" s="558" t="s">
        <v>15637</v>
      </c>
    </row>
    <row r="1754" spans="1:1">
      <c r="A1754" s="559" t="s">
        <v>16577</v>
      </c>
    </row>
    <row r="1755" spans="1:1">
      <c r="A1755" s="560" t="s">
        <v>573</v>
      </c>
    </row>
    <row r="1756" spans="1:1">
      <c r="A1756" s="561" t="s">
        <v>16578</v>
      </c>
    </row>
    <row r="1757" spans="1:1">
      <c r="A1757" s="554" t="s">
        <v>16025</v>
      </c>
    </row>
    <row r="1758" spans="1:1">
      <c r="A1758" s="555">
        <v>3010</v>
      </c>
    </row>
    <row r="1759" spans="1:1">
      <c r="A1759" s="556">
        <v>230</v>
      </c>
    </row>
    <row r="1760" spans="1:1">
      <c r="A1760" s="558" t="s">
        <v>15610</v>
      </c>
    </row>
    <row r="1761" spans="1:1">
      <c r="A1761" s="559" t="s">
        <v>16024</v>
      </c>
    </row>
    <row r="1762" spans="1:1">
      <c r="A1762" s="560" t="s">
        <v>573</v>
      </c>
    </row>
    <row r="1763" spans="1:1">
      <c r="A1763" s="561" t="s">
        <v>16026</v>
      </c>
    </row>
    <row r="1764" spans="1:1">
      <c r="A1764" s="554" t="s">
        <v>10932</v>
      </c>
    </row>
    <row r="1765" spans="1:1">
      <c r="A1765" s="555">
        <v>310</v>
      </c>
    </row>
    <row r="1766" spans="1:1">
      <c r="A1766" s="556">
        <v>335</v>
      </c>
    </row>
    <row r="1767" spans="1:1">
      <c r="A1767" s="557">
        <v>43447</v>
      </c>
    </row>
    <row r="1768" spans="1:1">
      <c r="A1768" s="559" t="s">
        <v>16223</v>
      </c>
    </row>
    <row r="1769" spans="1:1">
      <c r="A1769" s="560" t="s">
        <v>10933</v>
      </c>
    </row>
    <row r="1770" spans="1:1">
      <c r="A1770" s="561" t="s">
        <v>7075</v>
      </c>
    </row>
    <row r="1771" spans="1:1">
      <c r="A1771" s="554" t="s">
        <v>3895</v>
      </c>
    </row>
    <row r="1772" spans="1:1">
      <c r="A1772" s="555">
        <v>55651</v>
      </c>
    </row>
    <row r="1773" spans="1:1">
      <c r="A1773" s="556">
        <v>620</v>
      </c>
    </row>
    <row r="1774" spans="1:1">
      <c r="A1774" s="557">
        <v>43399</v>
      </c>
    </row>
    <row r="1775" spans="1:1">
      <c r="A1775" s="559" t="s">
        <v>16783</v>
      </c>
    </row>
    <row r="1776" spans="1:1">
      <c r="A1776" s="560" t="s">
        <v>3896</v>
      </c>
    </row>
    <row r="1777" spans="1:1">
      <c r="A1777" s="561" t="s">
        <v>16784</v>
      </c>
    </row>
    <row r="1778" spans="1:1">
      <c r="A1778" s="554" t="s">
        <v>445</v>
      </c>
    </row>
    <row r="1779" spans="1:1">
      <c r="A1779" s="555">
        <v>110.46</v>
      </c>
    </row>
    <row r="1780" spans="1:1">
      <c r="A1780" s="556">
        <v>638</v>
      </c>
    </row>
    <row r="1781" spans="1:1">
      <c r="A1781" s="558" t="s">
        <v>15857</v>
      </c>
    </row>
    <row r="1782" spans="1:1">
      <c r="A1782" s="559" t="s">
        <v>16826</v>
      </c>
    </row>
    <row r="1783" spans="1:1">
      <c r="A1783" s="560" t="s">
        <v>446</v>
      </c>
    </row>
    <row r="1784" spans="1:1">
      <c r="A1784" s="561" t="s">
        <v>16827</v>
      </c>
    </row>
    <row r="1785" spans="1:1">
      <c r="A1785" s="555">
        <v>116.36</v>
      </c>
    </row>
    <row r="1786" spans="1:1">
      <c r="A1786" s="556">
        <v>542</v>
      </c>
    </row>
    <row r="1787" spans="1:1">
      <c r="A1787" s="557">
        <v>43434</v>
      </c>
    </row>
    <row r="1788" spans="1:1">
      <c r="A1788" s="559" t="s">
        <v>16628</v>
      </c>
    </row>
    <row r="1789" spans="1:1">
      <c r="A1789" s="560" t="s">
        <v>446</v>
      </c>
    </row>
    <row r="1790" spans="1:1">
      <c r="A1790" s="561" t="s">
        <v>16629</v>
      </c>
    </row>
    <row r="1791" spans="1:1">
      <c r="A1791" s="555">
        <v>310.27</v>
      </c>
    </row>
    <row r="1792" spans="1:1">
      <c r="A1792" s="556">
        <v>645</v>
      </c>
    </row>
    <row r="1793" spans="1:1">
      <c r="A1793" s="558" t="s">
        <v>16804</v>
      </c>
    </row>
    <row r="1794" spans="1:1">
      <c r="A1794" s="559" t="s">
        <v>16841</v>
      </c>
    </row>
    <row r="1795" spans="1:1">
      <c r="A1795" s="560" t="s">
        <v>446</v>
      </c>
    </row>
    <row r="1796" spans="1:1">
      <c r="A1796" s="561" t="s">
        <v>16842</v>
      </c>
    </row>
    <row r="1797" spans="1:1">
      <c r="A1797" s="555">
        <v>419.51</v>
      </c>
    </row>
    <row r="1798" spans="1:1">
      <c r="A1798" s="556">
        <v>399</v>
      </c>
    </row>
    <row r="1799" spans="1:1">
      <c r="A1799" s="557">
        <v>43434</v>
      </c>
    </row>
    <row r="1800" spans="1:1">
      <c r="A1800" s="559" t="s">
        <v>16352</v>
      </c>
    </row>
    <row r="1801" spans="1:1">
      <c r="A1801" s="560" t="s">
        <v>446</v>
      </c>
    </row>
    <row r="1802" spans="1:1">
      <c r="A1802" s="561" t="s">
        <v>16353</v>
      </c>
    </row>
    <row r="1803" spans="1:1">
      <c r="A1803" s="555">
        <v>434.69</v>
      </c>
    </row>
    <row r="1804" spans="1:1">
      <c r="A1804" s="556">
        <v>508</v>
      </c>
    </row>
    <row r="1805" spans="1:1">
      <c r="A1805" s="558" t="s">
        <v>15637</v>
      </c>
    </row>
    <row r="1806" spans="1:1">
      <c r="A1806" s="559" t="s">
        <v>16560</v>
      </c>
    </row>
    <row r="1807" spans="1:1">
      <c r="A1807" s="560" t="s">
        <v>446</v>
      </c>
    </row>
    <row r="1808" spans="1:1">
      <c r="A1808" s="561" t="s">
        <v>16561</v>
      </c>
    </row>
    <row r="1809" spans="1:1">
      <c r="A1809" s="555">
        <v>441.83</v>
      </c>
    </row>
    <row r="1810" spans="1:1">
      <c r="A1810" s="556">
        <v>157</v>
      </c>
    </row>
    <row r="1811" spans="1:1">
      <c r="A1811" s="558" t="s">
        <v>15637</v>
      </c>
    </row>
    <row r="1812" spans="1:1">
      <c r="A1812" s="559" t="s">
        <v>15878</v>
      </c>
    </row>
    <row r="1813" spans="1:1">
      <c r="A1813" s="560" t="s">
        <v>446</v>
      </c>
    </row>
    <row r="1814" spans="1:1">
      <c r="A1814" s="561" t="s">
        <v>15879</v>
      </c>
    </row>
    <row r="1815" spans="1:1">
      <c r="A1815" s="555">
        <v>494.4</v>
      </c>
    </row>
    <row r="1816" spans="1:1">
      <c r="A1816" s="556">
        <v>591</v>
      </c>
    </row>
    <row r="1817" spans="1:1">
      <c r="A1817" s="557">
        <v>43434</v>
      </c>
    </row>
    <row r="1818" spans="1:1">
      <c r="A1818" s="559" t="s">
        <v>16726</v>
      </c>
    </row>
    <row r="1819" spans="1:1">
      <c r="A1819" s="560" t="s">
        <v>446</v>
      </c>
    </row>
    <row r="1820" spans="1:1">
      <c r="A1820" s="561" t="s">
        <v>16727</v>
      </c>
    </row>
    <row r="1821" spans="1:1">
      <c r="A1821" s="555">
        <v>599.94000000000005</v>
      </c>
    </row>
    <row r="1822" spans="1:1">
      <c r="A1822" s="556">
        <v>410</v>
      </c>
    </row>
    <row r="1823" spans="1:1">
      <c r="A1823" s="558" t="s">
        <v>15610</v>
      </c>
    </row>
    <row r="1824" spans="1:1">
      <c r="A1824" s="559" t="s">
        <v>16376</v>
      </c>
    </row>
    <row r="1825" spans="1:1">
      <c r="A1825" s="560" t="s">
        <v>446</v>
      </c>
    </row>
    <row r="1826" spans="1:1">
      <c r="A1826" s="561" t="s">
        <v>16377</v>
      </c>
    </row>
    <row r="1827" spans="1:1">
      <c r="A1827" s="555">
        <v>835.01</v>
      </c>
    </row>
    <row r="1828" spans="1:1">
      <c r="A1828" s="556">
        <v>411</v>
      </c>
    </row>
    <row r="1829" spans="1:1">
      <c r="A1829" s="558" t="s">
        <v>15610</v>
      </c>
    </row>
    <row r="1830" spans="1:1">
      <c r="A1830" s="559" t="s">
        <v>16378</v>
      </c>
    </row>
    <row r="1831" spans="1:1">
      <c r="A1831" s="560" t="s">
        <v>446</v>
      </c>
    </row>
    <row r="1832" spans="1:1">
      <c r="A1832" s="561" t="s">
        <v>16379</v>
      </c>
    </row>
    <row r="1833" spans="1:1">
      <c r="A1833" s="555">
        <v>883.72</v>
      </c>
    </row>
    <row r="1834" spans="1:1">
      <c r="A1834" s="556">
        <v>517</v>
      </c>
    </row>
    <row r="1835" spans="1:1">
      <c r="A1835" s="558" t="s">
        <v>15637</v>
      </c>
    </row>
    <row r="1836" spans="1:1">
      <c r="A1836" s="559" t="s">
        <v>16579</v>
      </c>
    </row>
    <row r="1837" spans="1:1">
      <c r="A1837" s="560" t="s">
        <v>446</v>
      </c>
    </row>
    <row r="1838" spans="1:1">
      <c r="A1838" s="561" t="s">
        <v>16580</v>
      </c>
    </row>
    <row r="1839" spans="1:1">
      <c r="A1839" s="555">
        <v>982.62</v>
      </c>
    </row>
    <row r="1840" spans="1:1">
      <c r="A1840" s="556">
        <v>554</v>
      </c>
    </row>
    <row r="1841" spans="1:1">
      <c r="A1841" s="557">
        <v>43434</v>
      </c>
    </row>
    <row r="1842" spans="1:1">
      <c r="A1842" s="559" t="s">
        <v>16652</v>
      </c>
    </row>
    <row r="1843" spans="1:1">
      <c r="A1843" s="560" t="s">
        <v>446</v>
      </c>
    </row>
    <row r="1844" spans="1:1">
      <c r="A1844" s="561" t="s">
        <v>16653</v>
      </c>
    </row>
    <row r="1845" spans="1:1">
      <c r="A1845" s="555">
        <v>1034.6099999999999</v>
      </c>
    </row>
    <row r="1846" spans="1:1">
      <c r="A1846" s="556">
        <v>296</v>
      </c>
    </row>
    <row r="1847" spans="1:1">
      <c r="A1847" s="557">
        <v>43434</v>
      </c>
    </row>
    <row r="1848" spans="1:1">
      <c r="A1848" s="559" t="s">
        <v>16154</v>
      </c>
    </row>
    <row r="1849" spans="1:1">
      <c r="A1849" s="560" t="s">
        <v>446</v>
      </c>
    </row>
    <row r="1850" spans="1:1">
      <c r="A1850" s="561" t="s">
        <v>16155</v>
      </c>
    </row>
    <row r="1851" spans="1:1">
      <c r="A1851" s="554" t="s">
        <v>14159</v>
      </c>
    </row>
    <row r="1852" spans="1:1">
      <c r="A1852" s="555">
        <v>858.31</v>
      </c>
    </row>
    <row r="1853" spans="1:1">
      <c r="A1853" s="556">
        <v>327</v>
      </c>
    </row>
    <row r="1854" spans="1:1">
      <c r="A1854" s="557">
        <v>43444</v>
      </c>
    </row>
    <row r="1855" spans="1:1">
      <c r="A1855" s="559" t="s">
        <v>16209</v>
      </c>
    </row>
    <row r="1856" spans="1:1">
      <c r="A1856" s="560" t="s">
        <v>518</v>
      </c>
    </row>
    <row r="1857" spans="1:1">
      <c r="A1857" s="561" t="s">
        <v>10298</v>
      </c>
    </row>
    <row r="1858" spans="1:1">
      <c r="A1858" s="554" t="s">
        <v>323</v>
      </c>
    </row>
    <row r="1859" spans="1:1">
      <c r="A1859" s="555">
        <v>615.16999999999996</v>
      </c>
    </row>
    <row r="1860" spans="1:1">
      <c r="A1860" s="556">
        <v>167</v>
      </c>
    </row>
    <row r="1861" spans="1:1">
      <c r="A1861" s="558" t="s">
        <v>15835</v>
      </c>
    </row>
    <row r="1862" spans="1:1">
      <c r="A1862" s="559" t="s">
        <v>15897</v>
      </c>
    </row>
    <row r="1863" spans="1:1">
      <c r="A1863" s="560" t="s">
        <v>324</v>
      </c>
    </row>
    <row r="1864" spans="1:1">
      <c r="A1864" s="561">
        <v>845</v>
      </c>
    </row>
    <row r="1865" spans="1:1">
      <c r="A1865" s="555">
        <v>1722.36</v>
      </c>
    </row>
    <row r="1866" spans="1:1">
      <c r="A1866" s="556">
        <v>281</v>
      </c>
    </row>
    <row r="1867" spans="1:1">
      <c r="A1867" s="558" t="s">
        <v>15418</v>
      </c>
    </row>
    <row r="1868" spans="1:1">
      <c r="A1868" s="559" t="s">
        <v>16125</v>
      </c>
    </row>
    <row r="1869" spans="1:1">
      <c r="A1869" s="560" t="s">
        <v>324</v>
      </c>
    </row>
    <row r="1870" spans="1:1">
      <c r="A1870" s="561" t="s">
        <v>16126</v>
      </c>
    </row>
    <row r="1871" spans="1:1">
      <c r="A1871" s="554" t="s">
        <v>1833</v>
      </c>
    </row>
    <row r="1872" spans="1:1">
      <c r="A1872" s="555">
        <v>226.21</v>
      </c>
    </row>
    <row r="1873" spans="1:1">
      <c r="A1873" s="556">
        <v>578</v>
      </c>
    </row>
    <row r="1874" spans="1:1">
      <c r="A1874" s="558" t="s">
        <v>15800</v>
      </c>
    </row>
    <row r="1875" spans="1:1">
      <c r="A1875" s="559" t="s">
        <v>16700</v>
      </c>
    </row>
    <row r="1876" spans="1:1">
      <c r="A1876" s="560" t="s">
        <v>116</v>
      </c>
    </row>
    <row r="1877" spans="1:1">
      <c r="A1877" s="561" t="s">
        <v>16701</v>
      </c>
    </row>
    <row r="1878" spans="1:1">
      <c r="A1878" s="555">
        <v>236.64</v>
      </c>
    </row>
    <row r="1879" spans="1:1">
      <c r="A1879" s="556">
        <v>490</v>
      </c>
    </row>
    <row r="1880" spans="1:1">
      <c r="A1880" s="558" t="s">
        <v>15591</v>
      </c>
    </row>
    <row r="1881" spans="1:1">
      <c r="A1881" s="559" t="s">
        <v>16525</v>
      </c>
    </row>
    <row r="1882" spans="1:1">
      <c r="A1882" s="560" t="s">
        <v>116</v>
      </c>
    </row>
    <row r="1883" spans="1:1">
      <c r="A1883" s="561" t="s">
        <v>16526</v>
      </c>
    </row>
    <row r="1884" spans="1:1">
      <c r="A1884" s="555">
        <v>343.84</v>
      </c>
    </row>
    <row r="1885" spans="1:1">
      <c r="A1885" s="556">
        <v>594</v>
      </c>
    </row>
    <row r="1886" spans="1:1">
      <c r="A1886" s="557">
        <v>43451</v>
      </c>
    </row>
    <row r="1887" spans="1:1">
      <c r="A1887" s="559" t="s">
        <v>16732</v>
      </c>
    </row>
    <row r="1888" spans="1:1">
      <c r="A1888" s="560" t="s">
        <v>116</v>
      </c>
    </row>
    <row r="1889" spans="1:1">
      <c r="A1889" s="561" t="s">
        <v>16733</v>
      </c>
    </row>
    <row r="1890" spans="1:1">
      <c r="A1890" s="555">
        <v>413.2</v>
      </c>
    </row>
    <row r="1891" spans="1:1">
      <c r="A1891" s="556">
        <v>320</v>
      </c>
    </row>
    <row r="1892" spans="1:1">
      <c r="A1892" s="557">
        <v>43444</v>
      </c>
    </row>
    <row r="1893" spans="1:1">
      <c r="A1893" s="559" t="s">
        <v>16194</v>
      </c>
    </row>
    <row r="1894" spans="1:1">
      <c r="A1894" s="560" t="s">
        <v>116</v>
      </c>
    </row>
    <row r="1895" spans="1:1">
      <c r="A1895" s="561" t="s">
        <v>16195</v>
      </c>
    </row>
    <row r="1896" spans="1:1">
      <c r="A1896" s="555">
        <v>561.15</v>
      </c>
    </row>
    <row r="1897" spans="1:1">
      <c r="A1897" s="556">
        <v>579</v>
      </c>
    </row>
    <row r="1898" spans="1:1">
      <c r="A1898" s="557">
        <v>43435</v>
      </c>
    </row>
    <row r="1899" spans="1:1">
      <c r="A1899" s="559" t="s">
        <v>16702</v>
      </c>
    </row>
    <row r="1900" spans="1:1">
      <c r="A1900" s="560" t="s">
        <v>116</v>
      </c>
    </row>
    <row r="1901" spans="1:1">
      <c r="A1901" s="561" t="s">
        <v>16703</v>
      </c>
    </row>
    <row r="1902" spans="1:1">
      <c r="A1902" s="555">
        <v>1239.49</v>
      </c>
    </row>
    <row r="1903" spans="1:1">
      <c r="A1903" s="556">
        <v>481</v>
      </c>
    </row>
    <row r="1904" spans="1:1">
      <c r="A1904" s="558" t="s">
        <v>16510</v>
      </c>
    </row>
    <row r="1905" spans="1:1">
      <c r="A1905" s="559" t="s">
        <v>16511</v>
      </c>
    </row>
    <row r="1906" spans="1:1">
      <c r="A1906" s="560" t="s">
        <v>116</v>
      </c>
    </row>
    <row r="1907" spans="1:1">
      <c r="A1907" s="561" t="s">
        <v>16512</v>
      </c>
    </row>
    <row r="1908" spans="1:1">
      <c r="A1908" s="554" t="s">
        <v>5769</v>
      </c>
    </row>
    <row r="1909" spans="1:1">
      <c r="A1909" s="555">
        <v>5100</v>
      </c>
    </row>
    <row r="1910" spans="1:1">
      <c r="A1910" s="556">
        <v>455</v>
      </c>
    </row>
    <row r="1911" spans="1:1">
      <c r="A1911" s="558" t="s">
        <v>15610</v>
      </c>
    </row>
    <row r="1912" spans="1:1">
      <c r="A1912" s="559" t="s">
        <v>16462</v>
      </c>
    </row>
    <row r="1913" spans="1:1">
      <c r="A1913" s="560" t="s">
        <v>5770</v>
      </c>
    </row>
    <row r="1914" spans="1:1">
      <c r="A1914" s="561" t="s">
        <v>10035</v>
      </c>
    </row>
    <row r="1915" spans="1:1">
      <c r="A1915" s="555">
        <v>18040</v>
      </c>
    </row>
    <row r="1916" spans="1:1">
      <c r="A1916" s="556">
        <v>222</v>
      </c>
    </row>
    <row r="1917" spans="1:1">
      <c r="A1917" s="558" t="s">
        <v>15364</v>
      </c>
    </row>
    <row r="1918" spans="1:1">
      <c r="A1918" s="559" t="s">
        <v>16010</v>
      </c>
    </row>
    <row r="1919" spans="1:1">
      <c r="A1919" s="560" t="s">
        <v>5770</v>
      </c>
    </row>
    <row r="1920" spans="1:1">
      <c r="A1920" s="561" t="s">
        <v>1180</v>
      </c>
    </row>
    <row r="1921" spans="1:1">
      <c r="A1921" s="554" t="s">
        <v>8138</v>
      </c>
    </row>
    <row r="1922" spans="1:1">
      <c r="A1922" s="555">
        <v>29057.96</v>
      </c>
    </row>
    <row r="1923" spans="1:1">
      <c r="A1923" s="556">
        <v>336</v>
      </c>
    </row>
    <row r="1924" spans="1:1">
      <c r="A1924" s="557">
        <v>43444</v>
      </c>
    </row>
    <row r="1925" spans="1:1">
      <c r="A1925" s="559" t="s">
        <v>16224</v>
      </c>
    </row>
    <row r="1926" spans="1:1">
      <c r="A1926" s="560" t="s">
        <v>107</v>
      </c>
    </row>
    <row r="1927" spans="1:1">
      <c r="A1927" s="561" t="s">
        <v>16225</v>
      </c>
    </row>
    <row r="1928" spans="1:1">
      <c r="A1928" s="555">
        <v>29430.41</v>
      </c>
    </row>
    <row r="1929" spans="1:1">
      <c r="A1929" s="556">
        <v>245</v>
      </c>
    </row>
    <row r="1930" spans="1:1">
      <c r="A1930" s="558" t="s">
        <v>15800</v>
      </c>
    </row>
    <row r="1931" spans="1:1">
      <c r="A1931" s="559" t="s">
        <v>16053</v>
      </c>
    </row>
    <row r="1932" spans="1:1">
      <c r="A1932" s="560" t="s">
        <v>107</v>
      </c>
    </row>
    <row r="1933" spans="1:1">
      <c r="A1933" s="561" t="s">
        <v>16054</v>
      </c>
    </row>
    <row r="1934" spans="1:1">
      <c r="A1934" s="555">
        <v>29665</v>
      </c>
    </row>
    <row r="1935" spans="1:1">
      <c r="A1935" s="556">
        <v>587</v>
      </c>
    </row>
    <row r="1936" spans="1:1">
      <c r="A1936" s="558" t="s">
        <v>15937</v>
      </c>
    </row>
    <row r="1937" spans="1:1">
      <c r="A1937" s="559" t="s">
        <v>16718</v>
      </c>
    </row>
    <row r="1938" spans="1:1">
      <c r="A1938" s="560" t="s">
        <v>107</v>
      </c>
    </row>
    <row r="1939" spans="1:1">
      <c r="A1939" s="561" t="s">
        <v>16719</v>
      </c>
    </row>
    <row r="1940" spans="1:1">
      <c r="A1940" s="555">
        <v>29785.21</v>
      </c>
    </row>
    <row r="1941" spans="1:1">
      <c r="A1941" s="556">
        <v>244</v>
      </c>
    </row>
    <row r="1942" spans="1:1">
      <c r="A1942" s="558" t="s">
        <v>15795</v>
      </c>
    </row>
    <row r="1943" spans="1:1">
      <c r="A1943" s="559" t="s">
        <v>16051</v>
      </c>
    </row>
    <row r="1944" spans="1:1">
      <c r="A1944" s="560" t="s">
        <v>107</v>
      </c>
    </row>
    <row r="1945" spans="1:1">
      <c r="A1945" s="561" t="s">
        <v>16052</v>
      </c>
    </row>
    <row r="1946" spans="1:1">
      <c r="A1946" s="555">
        <v>29794.15</v>
      </c>
    </row>
    <row r="1947" spans="1:1">
      <c r="A1947" s="556">
        <v>359</v>
      </c>
    </row>
    <row r="1948" spans="1:1">
      <c r="A1948" s="558" t="s">
        <v>15990</v>
      </c>
    </row>
    <row r="1949" spans="1:1">
      <c r="A1949" s="559" t="s">
        <v>16267</v>
      </c>
    </row>
    <row r="1950" spans="1:1">
      <c r="A1950" s="560" t="s">
        <v>107</v>
      </c>
    </row>
    <row r="1951" spans="1:1">
      <c r="A1951" s="561" t="s">
        <v>16268</v>
      </c>
    </row>
    <row r="1952" spans="1:1">
      <c r="A1952" s="555">
        <v>30309.040000000001</v>
      </c>
    </row>
    <row r="1953" spans="1:1">
      <c r="A1953" s="556">
        <v>172</v>
      </c>
    </row>
    <row r="1954" spans="1:1">
      <c r="A1954" s="558" t="s">
        <v>15643</v>
      </c>
    </row>
    <row r="1955" spans="1:1">
      <c r="A1955" s="559" t="s">
        <v>15905</v>
      </c>
    </row>
    <row r="1956" spans="1:1">
      <c r="A1956" s="560" t="s">
        <v>107</v>
      </c>
    </row>
    <row r="1957" spans="1:1">
      <c r="A1957" s="561" t="s">
        <v>15906</v>
      </c>
    </row>
    <row r="1958" spans="1:1">
      <c r="A1958" s="555">
        <v>30809.03</v>
      </c>
    </row>
    <row r="1959" spans="1:1">
      <c r="A1959" s="556">
        <v>298</v>
      </c>
    </row>
    <row r="1960" spans="1:1">
      <c r="A1960" s="557">
        <v>43434</v>
      </c>
    </row>
    <row r="1961" spans="1:1">
      <c r="A1961" s="559" t="s">
        <v>16158</v>
      </c>
    </row>
    <row r="1962" spans="1:1">
      <c r="A1962" s="560" t="s">
        <v>107</v>
      </c>
    </row>
    <row r="1963" spans="1:1">
      <c r="A1963" s="561" t="s">
        <v>16159</v>
      </c>
    </row>
    <row r="1964" spans="1:1">
      <c r="A1964" s="555">
        <v>31020</v>
      </c>
    </row>
    <row r="1965" spans="1:1">
      <c r="A1965" s="556">
        <v>190</v>
      </c>
    </row>
    <row r="1966" spans="1:1">
      <c r="A1966" s="558" t="s">
        <v>15415</v>
      </c>
    </row>
    <row r="1967" spans="1:1">
      <c r="A1967" s="559" t="s">
        <v>15944</v>
      </c>
    </row>
    <row r="1968" spans="1:1">
      <c r="A1968" s="560" t="s">
        <v>107</v>
      </c>
    </row>
    <row r="1969" spans="1:1">
      <c r="A1969" s="561" t="s">
        <v>15945</v>
      </c>
    </row>
    <row r="1970" spans="1:1">
      <c r="A1970" s="555">
        <v>31532.86</v>
      </c>
    </row>
    <row r="1971" spans="1:1">
      <c r="A1971" s="556">
        <v>200</v>
      </c>
    </row>
    <row r="1972" spans="1:1">
      <c r="A1972" s="558" t="s">
        <v>15418</v>
      </c>
    </row>
    <row r="1973" spans="1:1">
      <c r="A1973" s="559" t="s">
        <v>15964</v>
      </c>
    </row>
    <row r="1974" spans="1:1">
      <c r="A1974" s="560" t="s">
        <v>107</v>
      </c>
    </row>
    <row r="1975" spans="1:1">
      <c r="A1975" s="561" t="s">
        <v>15965</v>
      </c>
    </row>
    <row r="1976" spans="1:1">
      <c r="A1976" s="555">
        <v>31545.27</v>
      </c>
    </row>
    <row r="1977" spans="1:1">
      <c r="A1977" s="556">
        <v>98</v>
      </c>
    </row>
    <row r="1978" spans="1:1">
      <c r="A1978" s="557">
        <v>43425</v>
      </c>
    </row>
    <row r="1979" spans="1:1">
      <c r="A1979" s="559" t="s">
        <v>15756</v>
      </c>
    </row>
    <row r="1980" spans="1:1">
      <c r="A1980" s="560" t="s">
        <v>107</v>
      </c>
    </row>
    <row r="1981" spans="1:1">
      <c r="A1981" s="561" t="s">
        <v>15757</v>
      </c>
    </row>
    <row r="1982" spans="1:1">
      <c r="A1982" s="555">
        <v>32051.93</v>
      </c>
    </row>
    <row r="1983" spans="1:1">
      <c r="A1983" s="556">
        <v>189</v>
      </c>
    </row>
    <row r="1984" spans="1:1">
      <c r="A1984" s="558" t="s">
        <v>14947</v>
      </c>
    </row>
    <row r="1985" spans="1:1">
      <c r="A1985" s="559" t="s">
        <v>15942</v>
      </c>
    </row>
    <row r="1986" spans="1:1">
      <c r="A1986" s="560" t="s">
        <v>107</v>
      </c>
    </row>
    <row r="1987" spans="1:1">
      <c r="A1987" s="561" t="s">
        <v>15943</v>
      </c>
    </row>
    <row r="1988" spans="1:1">
      <c r="A1988" s="555">
        <v>32428.5</v>
      </c>
    </row>
    <row r="1989" spans="1:1">
      <c r="A1989" s="556">
        <v>154</v>
      </c>
    </row>
    <row r="1990" spans="1:1">
      <c r="A1990" s="558" t="s">
        <v>15588</v>
      </c>
    </row>
    <row r="1991" spans="1:1">
      <c r="A1991" s="559" t="s">
        <v>15872</v>
      </c>
    </row>
    <row r="1992" spans="1:1">
      <c r="A1992" s="560" t="s">
        <v>107</v>
      </c>
    </row>
    <row r="1993" spans="1:1">
      <c r="A1993" s="561" t="s">
        <v>15873</v>
      </c>
    </row>
    <row r="1994" spans="1:1">
      <c r="A1994" s="555">
        <v>32465.97</v>
      </c>
    </row>
    <row r="1995" spans="1:1">
      <c r="A1995" s="556">
        <v>66</v>
      </c>
    </row>
    <row r="1996" spans="1:1">
      <c r="A1996" s="557">
        <v>43416</v>
      </c>
    </row>
    <row r="1997" spans="1:1">
      <c r="A1997" s="559" t="s">
        <v>15692</v>
      </c>
    </row>
    <row r="1998" spans="1:1">
      <c r="A1998" s="560" t="s">
        <v>107</v>
      </c>
    </row>
    <row r="1999" spans="1:1">
      <c r="A1999" s="561" t="s">
        <v>15693</v>
      </c>
    </row>
    <row r="2000" spans="1:1">
      <c r="A2000" s="555">
        <v>32539.08</v>
      </c>
    </row>
    <row r="2001" spans="1:1">
      <c r="A2001" s="556">
        <v>67</v>
      </c>
    </row>
    <row r="2002" spans="1:1">
      <c r="A2002" s="557">
        <v>43406</v>
      </c>
    </row>
    <row r="2003" spans="1:1">
      <c r="A2003" s="559" t="s">
        <v>15694</v>
      </c>
    </row>
    <row r="2004" spans="1:1">
      <c r="A2004" s="560" t="s">
        <v>107</v>
      </c>
    </row>
    <row r="2005" spans="1:1">
      <c r="A2005" s="561" t="s">
        <v>15695</v>
      </c>
    </row>
    <row r="2006" spans="1:1">
      <c r="A2006" s="554" t="s">
        <v>16022</v>
      </c>
    </row>
    <row r="2007" spans="1:1">
      <c r="A2007" s="555">
        <v>2640</v>
      </c>
    </row>
    <row r="2008" spans="1:1">
      <c r="A2008" s="556">
        <v>229</v>
      </c>
    </row>
    <row r="2009" spans="1:1">
      <c r="A2009" s="558" t="s">
        <v>15607</v>
      </c>
    </row>
    <row r="2010" spans="1:1">
      <c r="A2010" s="559" t="s">
        <v>16021</v>
      </c>
    </row>
    <row r="2011" spans="1:1">
      <c r="A2011" s="560" t="s">
        <v>16023</v>
      </c>
    </row>
    <row r="2012" spans="1:1">
      <c r="A2012" s="561" t="s">
        <v>4650</v>
      </c>
    </row>
    <row r="2013" spans="1:1">
      <c r="A2013" s="554" t="s">
        <v>15555</v>
      </c>
    </row>
    <row r="2014" spans="1:1">
      <c r="A2014" s="555">
        <v>218.65</v>
      </c>
    </row>
    <row r="2015" spans="1:1">
      <c r="A2015" s="556">
        <v>2</v>
      </c>
    </row>
    <row r="2016" spans="1:1">
      <c r="A2016" s="557">
        <v>43437</v>
      </c>
    </row>
    <row r="2017" spans="1:1">
      <c r="A2017" s="559" t="s">
        <v>15554</v>
      </c>
    </row>
    <row r="2018" spans="1:1">
      <c r="A2018" s="560" t="s">
        <v>3518</v>
      </c>
    </row>
    <row r="2019" spans="1:1">
      <c r="A2019" s="561" t="s">
        <v>15556</v>
      </c>
    </row>
    <row r="2020" spans="1:1">
      <c r="A2020" s="554" t="s">
        <v>13085</v>
      </c>
    </row>
    <row r="2021" spans="1:1">
      <c r="A2021" s="555">
        <v>1506</v>
      </c>
    </row>
    <row r="2022" spans="1:1">
      <c r="A2022" s="556">
        <v>339</v>
      </c>
    </row>
    <row r="2023" spans="1:1">
      <c r="A2023" s="557">
        <v>43444</v>
      </c>
    </row>
    <row r="2024" spans="1:1">
      <c r="A2024" s="559" t="s">
        <v>16229</v>
      </c>
    </row>
    <row r="2025" spans="1:1">
      <c r="A2025" s="560" t="s">
        <v>3737</v>
      </c>
    </row>
    <row r="2026" spans="1:1">
      <c r="A2026" s="561" t="s">
        <v>16230</v>
      </c>
    </row>
    <row r="2027" spans="1:1">
      <c r="A2027" s="554" t="s">
        <v>768</v>
      </c>
    </row>
    <row r="2028" spans="1:1">
      <c r="A2028" s="555">
        <v>3580.31</v>
      </c>
    </row>
    <row r="2029" spans="1:1">
      <c r="A2029" s="556">
        <v>223</v>
      </c>
    </row>
    <row r="2030" spans="1:1">
      <c r="A2030" s="558" t="s">
        <v>15364</v>
      </c>
    </row>
    <row r="2031" spans="1:1">
      <c r="A2031" s="559" t="s">
        <v>16011</v>
      </c>
    </row>
    <row r="2032" spans="1:1">
      <c r="A2032" s="560" t="s">
        <v>769</v>
      </c>
    </row>
    <row r="2033" spans="1:1">
      <c r="A2033" s="561" t="s">
        <v>724</v>
      </c>
    </row>
    <row r="2034" spans="1:1">
      <c r="A2034" s="554" t="s">
        <v>803</v>
      </c>
    </row>
    <row r="2035" spans="1:1">
      <c r="A2035" s="555">
        <v>190944.58</v>
      </c>
    </row>
    <row r="2036" spans="1:1">
      <c r="A2036" s="556">
        <v>468</v>
      </c>
    </row>
    <row r="2037" spans="1:1">
      <c r="A2037" s="558" t="s">
        <v>15643</v>
      </c>
    </row>
    <row r="2038" spans="1:1">
      <c r="A2038" s="559" t="s">
        <v>16487</v>
      </c>
    </row>
    <row r="2039" spans="1:1">
      <c r="A2039" s="560" t="s">
        <v>804</v>
      </c>
    </row>
    <row r="2040" spans="1:1">
      <c r="A2040" s="561" t="s">
        <v>16488</v>
      </c>
    </row>
    <row r="2041" spans="1:1">
      <c r="A2041" s="555">
        <v>243185.08</v>
      </c>
    </row>
    <row r="2042" spans="1:1">
      <c r="A2042" s="556">
        <v>467</v>
      </c>
    </row>
    <row r="2043" spans="1:1">
      <c r="A2043" s="558" t="s">
        <v>15643</v>
      </c>
    </row>
    <row r="2044" spans="1:1">
      <c r="A2044" s="559" t="s">
        <v>16485</v>
      </c>
    </row>
    <row r="2045" spans="1:1">
      <c r="A2045" s="560" t="s">
        <v>804</v>
      </c>
    </row>
    <row r="2046" spans="1:1">
      <c r="A2046" s="561" t="s">
        <v>16486</v>
      </c>
    </row>
    <row r="2047" spans="1:1">
      <c r="A2047" s="554" t="s">
        <v>16490</v>
      </c>
    </row>
    <row r="2048" spans="1:1">
      <c r="A2048" s="555">
        <v>41943.06</v>
      </c>
    </row>
    <row r="2049" spans="1:1">
      <c r="A2049" s="556">
        <v>469</v>
      </c>
    </row>
    <row r="2050" spans="1:1">
      <c r="A2050" s="558" t="s">
        <v>15643</v>
      </c>
    </row>
    <row r="2051" spans="1:1">
      <c r="A2051" s="559" t="s">
        <v>16489</v>
      </c>
    </row>
    <row r="2052" spans="1:1">
      <c r="A2052" s="560" t="s">
        <v>4408</v>
      </c>
    </row>
    <row r="2053" spans="1:1">
      <c r="A2053" s="561" t="s">
        <v>16491</v>
      </c>
    </row>
    <row r="2054" spans="1:1">
      <c r="A2054" s="554" t="s">
        <v>2167</v>
      </c>
    </row>
    <row r="2055" spans="1:1">
      <c r="A2055" s="555">
        <v>50802.2</v>
      </c>
    </row>
    <row r="2056" spans="1:1">
      <c r="A2056" s="556">
        <v>650</v>
      </c>
    </row>
    <row r="2057" spans="1:1">
      <c r="A2057" s="557">
        <v>43460</v>
      </c>
    </row>
    <row r="2058" spans="1:1">
      <c r="A2058" s="559" t="s">
        <v>16852</v>
      </c>
    </row>
    <row r="2059" spans="1:1">
      <c r="A2059" s="560" t="s">
        <v>2168</v>
      </c>
    </row>
    <row r="2060" spans="1:1">
      <c r="A2060" s="561" t="s">
        <v>16853</v>
      </c>
    </row>
    <row r="2061" spans="1:1">
      <c r="A2061" s="554" t="s">
        <v>7825</v>
      </c>
    </row>
    <row r="2062" spans="1:1">
      <c r="A2062" s="555">
        <v>6716</v>
      </c>
    </row>
    <row r="2063" spans="1:1">
      <c r="A2063" s="556">
        <v>214</v>
      </c>
    </row>
    <row r="2064" spans="1:1">
      <c r="A2064" s="558" t="s">
        <v>13584</v>
      </c>
    </row>
    <row r="2065" spans="1:1">
      <c r="A2065" s="559" t="s">
        <v>15996</v>
      </c>
    </row>
    <row r="2066" spans="1:1">
      <c r="A2066" s="560" t="s">
        <v>7826</v>
      </c>
    </row>
    <row r="2067" spans="1:1">
      <c r="A2067" s="561" t="s">
        <v>5767</v>
      </c>
    </row>
    <row r="2068" spans="1:1">
      <c r="A2068" s="554" t="s">
        <v>3014</v>
      </c>
    </row>
    <row r="2069" spans="1:1">
      <c r="A2069" s="555">
        <v>274</v>
      </c>
    </row>
    <row r="2070" spans="1:1">
      <c r="A2070" s="556">
        <v>639</v>
      </c>
    </row>
    <row r="2071" spans="1:1">
      <c r="A2071" s="558" t="s">
        <v>16828</v>
      </c>
    </row>
    <row r="2072" spans="1:1">
      <c r="A2072" s="559" t="s">
        <v>16829</v>
      </c>
    </row>
    <row r="2073" spans="1:1">
      <c r="A2073" s="560" t="s">
        <v>3015</v>
      </c>
    </row>
    <row r="2074" spans="1:1">
      <c r="A2074" s="561" t="s">
        <v>16830</v>
      </c>
    </row>
    <row r="2075" spans="1:1">
      <c r="A2075" s="555">
        <v>556.5</v>
      </c>
    </row>
    <row r="2076" spans="1:1">
      <c r="A2076" s="556">
        <v>153</v>
      </c>
    </row>
    <row r="2077" spans="1:1">
      <c r="A2077" s="558" t="s">
        <v>15643</v>
      </c>
    </row>
    <row r="2078" spans="1:1">
      <c r="A2078" s="559" t="s">
        <v>15870</v>
      </c>
    </row>
    <row r="2079" spans="1:1">
      <c r="A2079" s="560" t="s">
        <v>3015</v>
      </c>
    </row>
    <row r="2080" spans="1:1">
      <c r="A2080" s="561" t="s">
        <v>15871</v>
      </c>
    </row>
    <row r="2081" spans="1:1">
      <c r="A2081" s="555">
        <v>2202</v>
      </c>
    </row>
    <row r="2082" spans="1:1">
      <c r="A2082" s="556">
        <v>389</v>
      </c>
    </row>
    <row r="2083" spans="1:1">
      <c r="A2083" s="557">
        <v>43284</v>
      </c>
    </row>
    <row r="2084" spans="1:1">
      <c r="A2084" s="559" t="s">
        <v>16331</v>
      </c>
    </row>
    <row r="2085" spans="1:1">
      <c r="A2085" s="560" t="s">
        <v>3015</v>
      </c>
    </row>
    <row r="2086" spans="1:1">
      <c r="A2086" s="561" t="s">
        <v>16332</v>
      </c>
    </row>
    <row r="2087" spans="1:1">
      <c r="A2087" s="554" t="s">
        <v>1951</v>
      </c>
    </row>
    <row r="2088" spans="1:1">
      <c r="A2088" s="555">
        <v>550</v>
      </c>
    </row>
    <row r="2089" spans="1:1">
      <c r="A2089" s="556">
        <v>337</v>
      </c>
    </row>
    <row r="2090" spans="1:1">
      <c r="A2090" s="557">
        <v>43434</v>
      </c>
    </row>
    <row r="2091" spans="1:1">
      <c r="A2091" s="559" t="s">
        <v>16226</v>
      </c>
    </row>
    <row r="2092" spans="1:1">
      <c r="A2092" s="560" t="s">
        <v>588</v>
      </c>
    </row>
    <row r="2093" spans="1:1">
      <c r="A2093" s="561" t="s">
        <v>16227</v>
      </c>
    </row>
    <row r="2094" spans="1:1">
      <c r="A2094" s="555">
        <v>2622.9</v>
      </c>
    </row>
    <row r="2095" spans="1:1">
      <c r="A2095" s="556">
        <v>210</v>
      </c>
    </row>
    <row r="2096" spans="1:1">
      <c r="A2096" s="558" t="s">
        <v>15610</v>
      </c>
    </row>
    <row r="2097" spans="1:1">
      <c r="A2097" s="559" t="s">
        <v>15986</v>
      </c>
    </row>
    <row r="2098" spans="1:1">
      <c r="A2098" s="560" t="s">
        <v>588</v>
      </c>
    </row>
    <row r="2099" spans="1:1">
      <c r="A2099" s="561" t="s">
        <v>15987</v>
      </c>
    </row>
    <row r="2100" spans="1:1">
      <c r="A2100" s="554" t="s">
        <v>16197</v>
      </c>
    </row>
    <row r="2101" spans="1:1">
      <c r="A2101" s="555">
        <v>100.68</v>
      </c>
    </row>
    <row r="2102" spans="1:1">
      <c r="A2102" s="556">
        <v>322</v>
      </c>
    </row>
    <row r="2103" spans="1:1">
      <c r="A2103" s="557">
        <v>43445</v>
      </c>
    </row>
    <row r="2104" spans="1:1">
      <c r="A2104" s="559" t="s">
        <v>16199</v>
      </c>
    </row>
    <row r="2105" spans="1:1">
      <c r="A2105" s="560" t="s">
        <v>1284</v>
      </c>
    </row>
    <row r="2106" spans="1:1">
      <c r="A2106" s="561" t="s">
        <v>16200</v>
      </c>
    </row>
    <row r="2107" spans="1:1">
      <c r="A2107" s="555">
        <v>358.39</v>
      </c>
    </row>
    <row r="2108" spans="1:1">
      <c r="A2108" s="556">
        <v>321</v>
      </c>
    </row>
    <row r="2109" spans="1:1">
      <c r="A2109" s="557">
        <v>43445</v>
      </c>
    </row>
    <row r="2110" spans="1:1">
      <c r="A2110" s="559" t="s">
        <v>16196</v>
      </c>
    </row>
    <row r="2111" spans="1:1">
      <c r="A2111" s="560" t="s">
        <v>1284</v>
      </c>
    </row>
    <row r="2112" spans="1:1">
      <c r="A2112" s="561" t="s">
        <v>16198</v>
      </c>
    </row>
    <row r="2113" spans="1:1">
      <c r="A2113" s="554" t="s">
        <v>16293</v>
      </c>
    </row>
    <row r="2114" spans="1:1">
      <c r="A2114" s="555">
        <v>400</v>
      </c>
    </row>
    <row r="2115" spans="1:1">
      <c r="A2115" s="556">
        <v>371</v>
      </c>
    </row>
    <row r="2116" spans="1:1">
      <c r="A2116" s="558" t="s">
        <v>15607</v>
      </c>
    </row>
    <row r="2117" spans="1:1">
      <c r="A2117" s="559" t="s">
        <v>16292</v>
      </c>
    </row>
    <row r="2118" spans="1:1">
      <c r="A2118" s="560" t="s">
        <v>10161</v>
      </c>
    </row>
    <row r="2119" spans="1:1">
      <c r="A2119" s="561" t="s">
        <v>16294</v>
      </c>
    </row>
    <row r="2120" spans="1:1">
      <c r="A2120" s="554" t="s">
        <v>2932</v>
      </c>
    </row>
    <row r="2121" spans="1:1">
      <c r="A2121" s="555">
        <v>110</v>
      </c>
    </row>
    <row r="2122" spans="1:1">
      <c r="A2122" s="556">
        <v>264</v>
      </c>
    </row>
    <row r="2123" spans="1:1">
      <c r="A2123" s="558" t="s">
        <v>14050</v>
      </c>
    </row>
    <row r="2124" spans="1:1">
      <c r="A2124" s="559" t="s">
        <v>16092</v>
      </c>
    </row>
    <row r="2125" spans="1:1">
      <c r="A2125" s="560" t="s">
        <v>3668</v>
      </c>
    </row>
    <row r="2126" spans="1:1">
      <c r="A2126" s="561" t="s">
        <v>16093</v>
      </c>
    </row>
    <row r="2127" spans="1:1">
      <c r="A2127" s="555">
        <v>160</v>
      </c>
    </row>
    <row r="2128" spans="1:1">
      <c r="A2128" s="556">
        <v>263</v>
      </c>
    </row>
    <row r="2129" spans="1:1">
      <c r="A2129" s="558" t="s">
        <v>13722</v>
      </c>
    </row>
    <row r="2130" spans="1:1">
      <c r="A2130" s="559" t="s">
        <v>16090</v>
      </c>
    </row>
    <row r="2131" spans="1:1">
      <c r="A2131" s="560" t="s">
        <v>3668</v>
      </c>
    </row>
    <row r="2132" spans="1:1">
      <c r="A2132" s="561" t="s">
        <v>16091</v>
      </c>
    </row>
    <row r="2133" spans="1:1">
      <c r="A2133" s="555">
        <v>180</v>
      </c>
    </row>
    <row r="2134" spans="1:1">
      <c r="A2134" s="556">
        <v>262</v>
      </c>
    </row>
    <row r="2135" spans="1:1">
      <c r="A2135" s="558" t="s">
        <v>12920</v>
      </c>
    </row>
    <row r="2136" spans="1:1">
      <c r="A2136" s="559" t="s">
        <v>16088</v>
      </c>
    </row>
    <row r="2137" spans="1:1">
      <c r="A2137" s="560" t="s">
        <v>3668</v>
      </c>
    </row>
    <row r="2138" spans="1:1">
      <c r="A2138" s="561" t="s">
        <v>16089</v>
      </c>
    </row>
    <row r="2139" spans="1:1">
      <c r="A2139" s="556">
        <v>265</v>
      </c>
    </row>
    <row r="2140" spans="1:1">
      <c r="A2140" s="558" t="s">
        <v>14481</v>
      </c>
    </row>
    <row r="2141" spans="1:1">
      <c r="A2141" s="559" t="s">
        <v>16094</v>
      </c>
    </row>
    <row r="2142" spans="1:1">
      <c r="A2142" s="560" t="s">
        <v>3668</v>
      </c>
    </row>
    <row r="2143" spans="1:1">
      <c r="A2143" s="561" t="s">
        <v>16095</v>
      </c>
    </row>
    <row r="2144" spans="1:1">
      <c r="A2144" s="555">
        <v>486</v>
      </c>
    </row>
    <row r="2145" spans="1:1">
      <c r="A2145" s="556">
        <v>258</v>
      </c>
    </row>
    <row r="2146" spans="1:1">
      <c r="A2146" s="558" t="s">
        <v>13902</v>
      </c>
    </row>
    <row r="2147" spans="1:1">
      <c r="A2147" s="559" t="s">
        <v>16080</v>
      </c>
    </row>
    <row r="2148" spans="1:1">
      <c r="A2148" s="560" t="s">
        <v>3668</v>
      </c>
    </row>
    <row r="2149" spans="1:1">
      <c r="A2149" s="561" t="s">
        <v>16081</v>
      </c>
    </row>
    <row r="2150" spans="1:1">
      <c r="A2150" s="555">
        <v>1589</v>
      </c>
    </row>
    <row r="2151" spans="1:1">
      <c r="A2151" s="556">
        <v>256</v>
      </c>
    </row>
    <row r="2152" spans="1:1">
      <c r="A2152" s="558" t="s">
        <v>15604</v>
      </c>
    </row>
    <row r="2153" spans="1:1">
      <c r="A2153" s="559" t="s">
        <v>16076</v>
      </c>
    </row>
    <row r="2154" spans="1:1">
      <c r="A2154" s="560" t="s">
        <v>3668</v>
      </c>
    </row>
    <row r="2155" spans="1:1">
      <c r="A2155" s="561" t="s">
        <v>16077</v>
      </c>
    </row>
    <row r="2156" spans="1:1">
      <c r="A2156" s="554" t="s">
        <v>2210</v>
      </c>
    </row>
    <row r="2157" spans="1:1">
      <c r="A2157" s="555">
        <v>2160</v>
      </c>
    </row>
    <row r="2158" spans="1:1">
      <c r="A2158" s="556">
        <v>617</v>
      </c>
    </row>
    <row r="2159" spans="1:1">
      <c r="A2159" s="557">
        <v>43434</v>
      </c>
    </row>
    <row r="2160" spans="1:1">
      <c r="A2160" s="559" t="s">
        <v>16777</v>
      </c>
    </row>
    <row r="2161" spans="1:1">
      <c r="A2161" s="560" t="s">
        <v>1664</v>
      </c>
    </row>
    <row r="2162" spans="1:1">
      <c r="A2162" s="561" t="s">
        <v>16778</v>
      </c>
    </row>
    <row r="2163" spans="1:1">
      <c r="A2163" s="556">
        <v>643</v>
      </c>
    </row>
    <row r="2164" spans="1:1">
      <c r="A2164" s="558" t="s">
        <v>16801</v>
      </c>
    </row>
    <row r="2165" spans="1:1">
      <c r="A2165" s="559" t="s">
        <v>16837</v>
      </c>
    </row>
    <row r="2166" spans="1:1">
      <c r="A2166" s="560" t="s">
        <v>1664</v>
      </c>
    </row>
    <row r="2167" spans="1:1">
      <c r="A2167" s="561" t="s">
        <v>16838</v>
      </c>
    </row>
    <row r="2168" spans="1:1">
      <c r="A2168" s="555">
        <v>5745.6</v>
      </c>
    </row>
    <row r="2169" spans="1:1">
      <c r="A2169" s="556">
        <v>74</v>
      </c>
    </row>
    <row r="2170" spans="1:1">
      <c r="A2170" s="557">
        <v>43404</v>
      </c>
    </row>
    <row r="2171" spans="1:1">
      <c r="A2171" s="559" t="s">
        <v>15707</v>
      </c>
    </row>
    <row r="2172" spans="1:1">
      <c r="A2172" s="560" t="s">
        <v>1664</v>
      </c>
    </row>
    <row r="2173" spans="1:1">
      <c r="A2173" s="561" t="s">
        <v>15708</v>
      </c>
    </row>
    <row r="2174" spans="1:1">
      <c r="A2174" s="556">
        <v>346</v>
      </c>
    </row>
    <row r="2175" spans="1:1">
      <c r="A2175" s="557">
        <v>43404</v>
      </c>
    </row>
    <row r="2176" spans="1:1">
      <c r="A2176" s="559" t="s">
        <v>16243</v>
      </c>
    </row>
    <row r="2177" spans="1:1">
      <c r="A2177" s="560" t="s">
        <v>1664</v>
      </c>
    </row>
    <row r="2178" spans="1:1">
      <c r="A2178" s="561" t="s">
        <v>16244</v>
      </c>
    </row>
    <row r="2179" spans="1:1">
      <c r="A2179" s="555">
        <v>5832</v>
      </c>
    </row>
    <row r="2180" spans="1:1">
      <c r="A2180" s="556">
        <v>302</v>
      </c>
    </row>
    <row r="2181" spans="1:1">
      <c r="A2181" s="557">
        <v>43434</v>
      </c>
    </row>
    <row r="2182" spans="1:1">
      <c r="A2182" s="559" t="s">
        <v>16166</v>
      </c>
    </row>
    <row r="2183" spans="1:1">
      <c r="A2183" s="560" t="s">
        <v>1664</v>
      </c>
    </row>
    <row r="2184" spans="1:1">
      <c r="A2184" s="561" t="s">
        <v>16167</v>
      </c>
    </row>
    <row r="2185" spans="1:1">
      <c r="A2185" s="556">
        <v>348</v>
      </c>
    </row>
    <row r="2186" spans="1:1">
      <c r="A2186" s="557">
        <v>43434</v>
      </c>
    </row>
    <row r="2187" spans="1:1">
      <c r="A2187" s="559" t="s">
        <v>16247</v>
      </c>
    </row>
    <row r="2188" spans="1:1">
      <c r="A2188" s="560" t="s">
        <v>1664</v>
      </c>
    </row>
    <row r="2189" spans="1:1">
      <c r="A2189" s="561" t="s">
        <v>16248</v>
      </c>
    </row>
    <row r="2190" spans="1:1">
      <c r="A2190" s="556">
        <v>379</v>
      </c>
    </row>
    <row r="2191" spans="1:1">
      <c r="A2191" s="558" t="s">
        <v>15610</v>
      </c>
    </row>
    <row r="2192" spans="1:1">
      <c r="A2192" s="559" t="s">
        <v>16311</v>
      </c>
    </row>
    <row r="2193" spans="1:1">
      <c r="A2193" s="560" t="s">
        <v>1664</v>
      </c>
    </row>
    <row r="2194" spans="1:1">
      <c r="A2194" s="561" t="s">
        <v>16312</v>
      </c>
    </row>
    <row r="2195" spans="1:1">
      <c r="A2195" s="555">
        <v>6026.4</v>
      </c>
    </row>
    <row r="2196" spans="1:1">
      <c r="A2196" s="556">
        <v>538</v>
      </c>
    </row>
    <row r="2197" spans="1:1">
      <c r="A2197" s="558" t="s">
        <v>15937</v>
      </c>
    </row>
    <row r="2198" spans="1:1">
      <c r="A2198" s="559" t="s">
        <v>16620</v>
      </c>
    </row>
    <row r="2199" spans="1:1">
      <c r="A2199" s="560" t="s">
        <v>1664</v>
      </c>
    </row>
    <row r="2200" spans="1:1">
      <c r="A2200" s="561" t="s">
        <v>16621</v>
      </c>
    </row>
    <row r="2201" spans="1:1">
      <c r="A2201" s="555">
        <v>6326</v>
      </c>
    </row>
    <row r="2202" spans="1:1">
      <c r="A2202" s="556">
        <v>344</v>
      </c>
    </row>
    <row r="2203" spans="1:1">
      <c r="A2203" s="557">
        <v>43373</v>
      </c>
    </row>
    <row r="2204" spans="1:1">
      <c r="A2204" s="559" t="s">
        <v>16239</v>
      </c>
    </row>
    <row r="2205" spans="1:1">
      <c r="A2205" s="560" t="s">
        <v>1664</v>
      </c>
    </row>
    <row r="2206" spans="1:1">
      <c r="A2206" s="561" t="s">
        <v>16240</v>
      </c>
    </row>
    <row r="2207" spans="1:1">
      <c r="A2207" s="555">
        <v>9316.7999999999993</v>
      </c>
    </row>
    <row r="2208" spans="1:1">
      <c r="A2208" s="556">
        <v>465</v>
      </c>
    </row>
    <row r="2209" spans="1:1">
      <c r="A2209" s="558" t="s">
        <v>15637</v>
      </c>
    </row>
    <row r="2210" spans="1:1">
      <c r="A2210" s="559" t="s">
        <v>16481</v>
      </c>
    </row>
    <row r="2211" spans="1:1">
      <c r="A2211" s="560" t="s">
        <v>1664</v>
      </c>
    </row>
    <row r="2212" spans="1:1">
      <c r="A2212" s="561" t="s">
        <v>16482</v>
      </c>
    </row>
    <row r="2213" spans="1:1">
      <c r="A2213" s="555">
        <v>10044</v>
      </c>
    </row>
    <row r="2214" spans="1:1">
      <c r="A2214" s="556">
        <v>497</v>
      </c>
    </row>
    <row r="2215" spans="1:1">
      <c r="A2215" s="558" t="s">
        <v>16537</v>
      </c>
    </row>
    <row r="2216" spans="1:1">
      <c r="A2216" s="559" t="s">
        <v>16538</v>
      </c>
    </row>
    <row r="2217" spans="1:1">
      <c r="A2217" s="560" t="s">
        <v>1664</v>
      </c>
    </row>
    <row r="2218" spans="1:1">
      <c r="A2218" s="561" t="s">
        <v>16539</v>
      </c>
    </row>
    <row r="2219" spans="1:1">
      <c r="A2219" s="554" t="s">
        <v>449</v>
      </c>
    </row>
    <row r="2220" spans="1:1">
      <c r="A2220" s="555">
        <v>139.38</v>
      </c>
    </row>
    <row r="2221" spans="1:1">
      <c r="A2221" s="556">
        <v>507</v>
      </c>
    </row>
    <row r="2222" spans="1:1">
      <c r="A2222" s="558" t="s">
        <v>15843</v>
      </c>
    </row>
    <row r="2223" spans="1:1">
      <c r="A2223" s="559" t="s">
        <v>16558</v>
      </c>
    </row>
    <row r="2224" spans="1:1">
      <c r="A2224" s="560" t="s">
        <v>450</v>
      </c>
    </row>
    <row r="2225" spans="1:1">
      <c r="A2225" s="561" t="s">
        <v>16559</v>
      </c>
    </row>
    <row r="2226" spans="1:1">
      <c r="A2226" s="554" t="s">
        <v>1232</v>
      </c>
    </row>
    <row r="2227" spans="1:1">
      <c r="A2227" s="555">
        <v>1580</v>
      </c>
    </row>
    <row r="2228" spans="1:1">
      <c r="A2228" s="556">
        <v>607</v>
      </c>
    </row>
    <row r="2229" spans="1:1">
      <c r="A2229" s="557">
        <v>43419</v>
      </c>
    </row>
    <row r="2230" spans="1:1">
      <c r="A2230" s="559" t="s">
        <v>16759</v>
      </c>
    </row>
    <row r="2231" spans="1:1">
      <c r="A2231" s="560" t="s">
        <v>1233</v>
      </c>
    </row>
    <row r="2232" spans="1:1">
      <c r="A2232" s="561" t="s">
        <v>16760</v>
      </c>
    </row>
    <row r="2233" spans="1:1">
      <c r="A2233" s="554" t="s">
        <v>2348</v>
      </c>
    </row>
    <row r="2234" spans="1:1">
      <c r="A2234" s="555">
        <v>160.05000000000001</v>
      </c>
    </row>
    <row r="2235" spans="1:1">
      <c r="A2235" s="556">
        <v>575</v>
      </c>
    </row>
    <row r="2236" spans="1:1">
      <c r="A2236" s="558" t="s">
        <v>15610</v>
      </c>
    </row>
    <row r="2237" spans="1:1">
      <c r="A2237" s="559" t="s">
        <v>16694</v>
      </c>
    </row>
    <row r="2238" spans="1:1">
      <c r="A2238" s="560" t="s">
        <v>155</v>
      </c>
    </row>
    <row r="2239" spans="1:1">
      <c r="A2239" s="561" t="s">
        <v>16695</v>
      </c>
    </row>
    <row r="2240" spans="1:1">
      <c r="A2240" s="555">
        <v>237.36</v>
      </c>
    </row>
    <row r="2241" spans="1:1">
      <c r="A2241" s="556">
        <v>574</v>
      </c>
    </row>
    <row r="2242" spans="1:1">
      <c r="A2242" s="558" t="s">
        <v>13967</v>
      </c>
    </row>
    <row r="2243" spans="1:1">
      <c r="A2243" s="559" t="s">
        <v>16692</v>
      </c>
    </row>
    <row r="2244" spans="1:1">
      <c r="A2244" s="560" t="s">
        <v>155</v>
      </c>
    </row>
    <row r="2245" spans="1:1">
      <c r="A2245" s="561" t="s">
        <v>16693</v>
      </c>
    </row>
    <row r="2246" spans="1:1">
      <c r="A2246" s="555">
        <v>316.2</v>
      </c>
    </row>
    <row r="2247" spans="1:1">
      <c r="A2247" s="556">
        <v>478</v>
      </c>
    </row>
    <row r="2248" spans="1:1">
      <c r="A2248" s="558" t="s">
        <v>14233</v>
      </c>
    </row>
    <row r="2249" spans="1:1">
      <c r="A2249" s="559" t="s">
        <v>16507</v>
      </c>
    </row>
    <row r="2250" spans="1:1">
      <c r="A2250" s="560" t="s">
        <v>155</v>
      </c>
    </row>
    <row r="2251" spans="1:1">
      <c r="A2251" s="561">
        <v>39</v>
      </c>
    </row>
    <row r="2252" spans="1:1">
      <c r="A2252" s="555">
        <v>350</v>
      </c>
    </row>
    <row r="2253" spans="1:1">
      <c r="A2253" s="556">
        <v>486</v>
      </c>
    </row>
    <row r="2254" spans="1:1">
      <c r="A2254" s="558" t="s">
        <v>13951</v>
      </c>
    </row>
    <row r="2255" spans="1:1">
      <c r="A2255" s="559" t="s">
        <v>16519</v>
      </c>
    </row>
    <row r="2256" spans="1:1">
      <c r="A2256" s="560" t="s">
        <v>155</v>
      </c>
    </row>
    <row r="2257" spans="1:1">
      <c r="A2257" s="561">
        <v>36</v>
      </c>
    </row>
    <row r="2258" spans="1:1">
      <c r="A2258" s="555">
        <v>473.2</v>
      </c>
    </row>
    <row r="2259" spans="1:1">
      <c r="A2259" s="556">
        <v>269</v>
      </c>
    </row>
    <row r="2260" spans="1:1">
      <c r="A2260" s="558" t="s">
        <v>15607</v>
      </c>
    </row>
    <row r="2261" spans="1:1">
      <c r="A2261" s="559" t="s">
        <v>16103</v>
      </c>
    </row>
    <row r="2262" spans="1:1">
      <c r="A2262" s="560" t="s">
        <v>155</v>
      </c>
    </row>
    <row r="2263" spans="1:1">
      <c r="A2263" s="561" t="s">
        <v>3384</v>
      </c>
    </row>
    <row r="2264" spans="1:1">
      <c r="A2264" s="555">
        <v>1225.04</v>
      </c>
    </row>
    <row r="2265" spans="1:1">
      <c r="A2265" s="556">
        <v>480</v>
      </c>
    </row>
    <row r="2266" spans="1:1">
      <c r="A2266" s="558" t="s">
        <v>13360</v>
      </c>
    </row>
    <row r="2267" spans="1:1">
      <c r="A2267" s="559" t="s">
        <v>16509</v>
      </c>
    </row>
    <row r="2268" spans="1:1">
      <c r="A2268" s="560" t="s">
        <v>155</v>
      </c>
    </row>
    <row r="2269" spans="1:1">
      <c r="A2269" s="561">
        <v>35</v>
      </c>
    </row>
    <row r="2270" spans="1:1">
      <c r="A2270" s="555">
        <v>1234.92</v>
      </c>
    </row>
    <row r="2271" spans="1:1">
      <c r="A2271" s="556">
        <v>489</v>
      </c>
    </row>
    <row r="2272" spans="1:1">
      <c r="A2272" s="558" t="s">
        <v>8384</v>
      </c>
    </row>
    <row r="2273" spans="1:1">
      <c r="A2273" s="559" t="s">
        <v>16524</v>
      </c>
    </row>
    <row r="2274" spans="1:1">
      <c r="A2274" s="560" t="s">
        <v>155</v>
      </c>
    </row>
    <row r="2275" spans="1:1">
      <c r="A2275" s="561">
        <v>20</v>
      </c>
    </row>
    <row r="2276" spans="1:1">
      <c r="A2276" s="555">
        <v>1329.82</v>
      </c>
    </row>
    <row r="2277" spans="1:1">
      <c r="A2277" s="556">
        <v>479</v>
      </c>
    </row>
    <row r="2278" spans="1:1">
      <c r="A2278" s="558" t="s">
        <v>15637</v>
      </c>
    </row>
    <row r="2279" spans="1:1">
      <c r="A2279" s="559" t="s">
        <v>16508</v>
      </c>
    </row>
    <row r="2280" spans="1:1">
      <c r="A2280" s="560" t="s">
        <v>155</v>
      </c>
    </row>
    <row r="2281" spans="1:1">
      <c r="A2281" s="561">
        <v>41</v>
      </c>
    </row>
    <row r="2282" spans="1:1">
      <c r="A2282" s="555">
        <v>5147.8</v>
      </c>
    </row>
    <row r="2283" spans="1:1">
      <c r="A2283" s="556">
        <v>485</v>
      </c>
    </row>
    <row r="2284" spans="1:1">
      <c r="A2284" s="558" t="s">
        <v>12381</v>
      </c>
    </row>
    <row r="2285" spans="1:1">
      <c r="A2285" s="559" t="s">
        <v>16518</v>
      </c>
    </row>
    <row r="2286" spans="1:1">
      <c r="A2286" s="560" t="s">
        <v>155</v>
      </c>
    </row>
    <row r="2287" spans="1:1">
      <c r="A2287" s="561">
        <v>28</v>
      </c>
    </row>
    <row r="2288" spans="1:1">
      <c r="A2288" s="554" t="s">
        <v>9419</v>
      </c>
    </row>
    <row r="2289" spans="1:1">
      <c r="A2289" s="555">
        <v>101.53</v>
      </c>
    </row>
    <row r="2290" spans="1:1">
      <c r="A2290" s="556">
        <v>619</v>
      </c>
    </row>
    <row r="2291" spans="1:1">
      <c r="A2291" s="557">
        <v>43412</v>
      </c>
    </row>
    <row r="2292" spans="1:1">
      <c r="A2292" s="559" t="s">
        <v>16781</v>
      </c>
    </row>
    <row r="2293" spans="1:1">
      <c r="A2293" s="560" t="s">
        <v>1343</v>
      </c>
    </row>
    <row r="2294" spans="1:1">
      <c r="A2294" s="561" t="s">
        <v>16782</v>
      </c>
    </row>
    <row r="2295" spans="1:1">
      <c r="A2295" s="555">
        <v>147.38999999999999</v>
      </c>
    </row>
    <row r="2296" spans="1:1">
      <c r="A2296" s="556">
        <v>541</v>
      </c>
    </row>
    <row r="2297" spans="1:1">
      <c r="A2297" s="557">
        <v>43448</v>
      </c>
    </row>
    <row r="2298" spans="1:1">
      <c r="A2298" s="559" t="s">
        <v>16626</v>
      </c>
    </row>
    <row r="2299" spans="1:1">
      <c r="A2299" s="560" t="s">
        <v>1343</v>
      </c>
    </row>
    <row r="2300" spans="1:1">
      <c r="A2300" s="561" t="s">
        <v>16627</v>
      </c>
    </row>
    <row r="2301" spans="1:1">
      <c r="A2301" s="555">
        <v>176.46</v>
      </c>
    </row>
    <row r="2302" spans="1:1">
      <c r="A2302" s="556">
        <v>183</v>
      </c>
    </row>
    <row r="2303" spans="1:1">
      <c r="A2303" s="558" t="s">
        <v>14434</v>
      </c>
    </row>
    <row r="2304" spans="1:1">
      <c r="A2304" s="559" t="s">
        <v>15927</v>
      </c>
    </row>
    <row r="2305" spans="1:1">
      <c r="A2305" s="560" t="s">
        <v>1343</v>
      </c>
    </row>
    <row r="2306" spans="1:1">
      <c r="A2306" s="561" t="s">
        <v>15928</v>
      </c>
    </row>
    <row r="2307" spans="1:1">
      <c r="A2307" s="555">
        <v>199.92</v>
      </c>
    </row>
    <row r="2308" spans="1:1">
      <c r="A2308" s="556">
        <v>592</v>
      </c>
    </row>
    <row r="2309" spans="1:1">
      <c r="A2309" s="557">
        <v>43448</v>
      </c>
    </row>
    <row r="2310" spans="1:1">
      <c r="A2310" s="559" t="s">
        <v>16728</v>
      </c>
    </row>
    <row r="2311" spans="1:1">
      <c r="A2311" s="560" t="s">
        <v>1343</v>
      </c>
    </row>
    <row r="2312" spans="1:1">
      <c r="A2312" s="561" t="s">
        <v>16729</v>
      </c>
    </row>
    <row r="2313" spans="1:1">
      <c r="A2313" s="555">
        <v>226.91</v>
      </c>
    </row>
    <row r="2314" spans="1:1">
      <c r="A2314" s="556">
        <v>534</v>
      </c>
    </row>
    <row r="2315" spans="1:1">
      <c r="A2315" s="558" t="s">
        <v>16285</v>
      </c>
    </row>
    <row r="2316" spans="1:1">
      <c r="A2316" s="559" t="s">
        <v>16612</v>
      </c>
    </row>
    <row r="2317" spans="1:1">
      <c r="A2317" s="560" t="s">
        <v>1343</v>
      </c>
    </row>
    <row r="2318" spans="1:1">
      <c r="A2318" s="561" t="s">
        <v>16613</v>
      </c>
    </row>
    <row r="2319" spans="1:1">
      <c r="A2319" s="555">
        <v>266.36</v>
      </c>
    </row>
    <row r="2320" spans="1:1">
      <c r="A2320" s="556">
        <v>530</v>
      </c>
    </row>
    <row r="2321" spans="1:1">
      <c r="A2321" s="558" t="s">
        <v>16285</v>
      </c>
    </row>
    <row r="2322" spans="1:1">
      <c r="A2322" s="559" t="s">
        <v>16604</v>
      </c>
    </row>
    <row r="2323" spans="1:1">
      <c r="A2323" s="560" t="s">
        <v>1343</v>
      </c>
    </row>
    <row r="2324" spans="1:1">
      <c r="A2324" s="561" t="s">
        <v>16605</v>
      </c>
    </row>
    <row r="2325" spans="1:1">
      <c r="A2325" s="555">
        <v>278.5</v>
      </c>
    </row>
    <row r="2326" spans="1:1">
      <c r="A2326" s="556">
        <v>535</v>
      </c>
    </row>
    <row r="2327" spans="1:1">
      <c r="A2327" s="558" t="s">
        <v>16285</v>
      </c>
    </row>
    <row r="2328" spans="1:1">
      <c r="A2328" s="559" t="s">
        <v>16614</v>
      </c>
    </row>
    <row r="2329" spans="1:1">
      <c r="A2329" s="560" t="s">
        <v>1343</v>
      </c>
    </row>
    <row r="2330" spans="1:1">
      <c r="A2330" s="561" t="s">
        <v>16615</v>
      </c>
    </row>
    <row r="2331" spans="1:1">
      <c r="A2331" s="555">
        <v>283.64</v>
      </c>
    </row>
    <row r="2332" spans="1:1">
      <c r="A2332" s="556">
        <v>533</v>
      </c>
    </row>
    <row r="2333" spans="1:1">
      <c r="A2333" s="558" t="s">
        <v>16285</v>
      </c>
    </row>
    <row r="2334" spans="1:1">
      <c r="A2334" s="559" t="s">
        <v>16610</v>
      </c>
    </row>
    <row r="2335" spans="1:1">
      <c r="A2335" s="560" t="s">
        <v>1343</v>
      </c>
    </row>
    <row r="2336" spans="1:1">
      <c r="A2336" s="561" t="s">
        <v>16611</v>
      </c>
    </row>
    <row r="2337" spans="1:1">
      <c r="A2337" s="555">
        <v>380.89</v>
      </c>
    </row>
    <row r="2338" spans="1:1">
      <c r="A2338" s="556">
        <v>391</v>
      </c>
    </row>
    <row r="2339" spans="1:1">
      <c r="A2339" s="557">
        <v>43412</v>
      </c>
    </row>
    <row r="2340" spans="1:1">
      <c r="A2340" s="559" t="s">
        <v>16335</v>
      </c>
    </row>
    <row r="2341" spans="1:1">
      <c r="A2341" s="560" t="s">
        <v>1343</v>
      </c>
    </row>
    <row r="2342" spans="1:1">
      <c r="A2342" s="561" t="s">
        <v>16336</v>
      </c>
    </row>
    <row r="2343" spans="1:1">
      <c r="A2343" s="555">
        <v>431.72</v>
      </c>
    </row>
    <row r="2344" spans="1:1">
      <c r="A2344" s="556">
        <v>634</v>
      </c>
    </row>
    <row r="2345" spans="1:1">
      <c r="A2345" s="558" t="s">
        <v>16537</v>
      </c>
    </row>
    <row r="2346" spans="1:1">
      <c r="A2346" s="559" t="s">
        <v>16819</v>
      </c>
    </row>
    <row r="2347" spans="1:1">
      <c r="A2347" s="560" t="s">
        <v>1343</v>
      </c>
    </row>
    <row r="2348" spans="1:1">
      <c r="A2348" s="561" t="s">
        <v>16820</v>
      </c>
    </row>
    <row r="2349" spans="1:1">
      <c r="A2349" s="555">
        <v>487.79</v>
      </c>
    </row>
    <row r="2350" spans="1:1">
      <c r="A2350" s="556">
        <v>611</v>
      </c>
    </row>
    <row r="2351" spans="1:1">
      <c r="A2351" s="557">
        <v>43412</v>
      </c>
    </row>
    <row r="2352" spans="1:1">
      <c r="A2352" s="559" t="s">
        <v>16767</v>
      </c>
    </row>
    <row r="2353" spans="1:1">
      <c r="A2353" s="560" t="s">
        <v>1343</v>
      </c>
    </row>
    <row r="2354" spans="1:1">
      <c r="A2354" s="561" t="s">
        <v>16768</v>
      </c>
    </row>
    <row r="2355" spans="1:1">
      <c r="A2355" s="555">
        <v>531.69000000000005</v>
      </c>
    </row>
    <row r="2356" spans="1:1">
      <c r="A2356" s="556">
        <v>239</v>
      </c>
    </row>
    <row r="2357" spans="1:1">
      <c r="A2357" s="558" t="s">
        <v>13924</v>
      </c>
    </row>
    <row r="2358" spans="1:1">
      <c r="A2358" s="559" t="s">
        <v>16041</v>
      </c>
    </row>
    <row r="2359" spans="1:1">
      <c r="A2359" s="560" t="s">
        <v>1343</v>
      </c>
    </row>
    <row r="2360" spans="1:1">
      <c r="A2360" s="561" t="s">
        <v>16042</v>
      </c>
    </row>
    <row r="2361" spans="1:1">
      <c r="A2361" s="555">
        <v>533.70000000000005</v>
      </c>
    </row>
    <row r="2362" spans="1:1">
      <c r="A2362" s="556">
        <v>182</v>
      </c>
    </row>
    <row r="2363" spans="1:1">
      <c r="A2363" s="558" t="s">
        <v>14456</v>
      </c>
    </row>
    <row r="2364" spans="1:1">
      <c r="A2364" s="559" t="s">
        <v>15925</v>
      </c>
    </row>
    <row r="2365" spans="1:1">
      <c r="A2365" s="560" t="s">
        <v>1343</v>
      </c>
    </row>
    <row r="2366" spans="1:1">
      <c r="A2366" s="561" t="s">
        <v>15926</v>
      </c>
    </row>
    <row r="2367" spans="1:1">
      <c r="A2367" s="555">
        <v>567.27</v>
      </c>
    </row>
    <row r="2368" spans="1:1">
      <c r="A2368" s="556">
        <v>531</v>
      </c>
    </row>
    <row r="2369" spans="1:1">
      <c r="A2369" s="558" t="s">
        <v>16285</v>
      </c>
    </row>
    <row r="2370" spans="1:1">
      <c r="A2370" s="559" t="s">
        <v>16606</v>
      </c>
    </row>
    <row r="2371" spans="1:1">
      <c r="A2371" s="560" t="s">
        <v>1343</v>
      </c>
    </row>
    <row r="2372" spans="1:1">
      <c r="A2372" s="561" t="s">
        <v>16607</v>
      </c>
    </row>
    <row r="2373" spans="1:1">
      <c r="A2373" s="555">
        <v>756.36</v>
      </c>
    </row>
    <row r="2374" spans="1:1">
      <c r="A2374" s="556">
        <v>532</v>
      </c>
    </row>
    <row r="2375" spans="1:1">
      <c r="A2375" s="558" t="s">
        <v>16285</v>
      </c>
    </row>
    <row r="2376" spans="1:1">
      <c r="A2376" s="559" t="s">
        <v>16608</v>
      </c>
    </row>
    <row r="2377" spans="1:1">
      <c r="A2377" s="560" t="s">
        <v>1343</v>
      </c>
    </row>
    <row r="2378" spans="1:1">
      <c r="A2378" s="561" t="s">
        <v>16609</v>
      </c>
    </row>
    <row r="2379" spans="1:1">
      <c r="A2379" s="555">
        <v>2943.75</v>
      </c>
    </row>
    <row r="2380" spans="1:1">
      <c r="A2380" s="556">
        <v>557</v>
      </c>
    </row>
    <row r="2381" spans="1:1">
      <c r="A2381" s="557">
        <v>43405</v>
      </c>
    </row>
    <row r="2382" spans="1:1">
      <c r="A2382" s="559" t="s">
        <v>16658</v>
      </c>
    </row>
    <row r="2383" spans="1:1">
      <c r="A2383" s="560" t="s">
        <v>1343</v>
      </c>
    </row>
    <row r="2384" spans="1:1">
      <c r="A2384" s="561" t="s">
        <v>16659</v>
      </c>
    </row>
    <row r="2385" spans="1:1">
      <c r="A2385" s="555">
        <v>20255.169999999998</v>
      </c>
    </row>
    <row r="2386" spans="1:1">
      <c r="A2386" s="556">
        <v>240</v>
      </c>
    </row>
    <row r="2387" spans="1:1">
      <c r="A2387" s="558" t="s">
        <v>13924</v>
      </c>
    </row>
    <row r="2388" spans="1:1">
      <c r="A2388" s="559" t="s">
        <v>16043</v>
      </c>
    </row>
    <row r="2389" spans="1:1">
      <c r="A2389" s="560" t="s">
        <v>1343</v>
      </c>
    </row>
    <row r="2390" spans="1:1">
      <c r="A2390" s="561" t="s">
        <v>16044</v>
      </c>
    </row>
    <row r="2391" spans="1:1">
      <c r="A2391" s="554" t="s">
        <v>926</v>
      </c>
    </row>
    <row r="2392" spans="1:1">
      <c r="A2392" s="555">
        <v>562.79999999999995</v>
      </c>
    </row>
    <row r="2393" spans="1:1">
      <c r="A2393" s="556">
        <v>305</v>
      </c>
    </row>
    <row r="2394" spans="1:1">
      <c r="A2394" s="557">
        <v>43434</v>
      </c>
    </row>
    <row r="2395" spans="1:1">
      <c r="A2395" s="559" t="s">
        <v>16172</v>
      </c>
    </row>
    <row r="2396" spans="1:1">
      <c r="A2396" s="560" t="s">
        <v>927</v>
      </c>
    </row>
    <row r="2397" spans="1:1">
      <c r="A2397" s="561" t="s">
        <v>16173</v>
      </c>
    </row>
    <row r="2398" spans="1:1">
      <c r="A2398" s="555">
        <v>1378.06</v>
      </c>
    </row>
    <row r="2399" spans="1:1">
      <c r="A2399" s="556">
        <v>609</v>
      </c>
    </row>
    <row r="2400" spans="1:1">
      <c r="A2400" s="557">
        <v>43434</v>
      </c>
    </row>
    <row r="2401" spans="1:1">
      <c r="A2401" s="559" t="s">
        <v>16763</v>
      </c>
    </row>
    <row r="2402" spans="1:1">
      <c r="A2402" s="560" t="s">
        <v>927</v>
      </c>
    </row>
    <row r="2403" spans="1:1">
      <c r="A2403" s="561" t="s">
        <v>16764</v>
      </c>
    </row>
    <row r="2404" spans="1:1">
      <c r="A2404" s="555">
        <v>2662.8</v>
      </c>
    </row>
    <row r="2405" spans="1:1">
      <c r="A2405" s="556">
        <v>552</v>
      </c>
    </row>
    <row r="2406" spans="1:1">
      <c r="A2406" s="557">
        <v>43434</v>
      </c>
    </row>
    <row r="2407" spans="1:1">
      <c r="A2407" s="559" t="s">
        <v>16648</v>
      </c>
    </row>
    <row r="2408" spans="1:1">
      <c r="A2408" s="560" t="s">
        <v>927</v>
      </c>
    </row>
    <row r="2409" spans="1:1">
      <c r="A2409" s="561" t="s">
        <v>16649</v>
      </c>
    </row>
    <row r="2410" spans="1:1">
      <c r="A2410" s="554" t="s">
        <v>14082</v>
      </c>
    </row>
    <row r="2411" spans="1:1">
      <c r="A2411" s="555">
        <v>650</v>
      </c>
    </row>
    <row r="2412" spans="1:1">
      <c r="A2412" s="556">
        <v>449</v>
      </c>
    </row>
    <row r="2413" spans="1:1">
      <c r="A2413" s="558" t="s">
        <v>15364</v>
      </c>
    </row>
    <row r="2414" spans="1:1">
      <c r="A2414" s="559" t="s">
        <v>16451</v>
      </c>
    </row>
    <row r="2415" spans="1:1">
      <c r="A2415" s="560" t="s">
        <v>7948</v>
      </c>
    </row>
    <row r="2416" spans="1:1">
      <c r="A2416" s="561" t="s">
        <v>3789</v>
      </c>
    </row>
    <row r="2417" spans="1:1">
      <c r="A2417" s="554" t="s">
        <v>7181</v>
      </c>
    </row>
    <row r="2418" spans="1:1">
      <c r="A2418" s="555">
        <v>835</v>
      </c>
    </row>
    <row r="2419" spans="1:1">
      <c r="A2419" s="556">
        <v>227</v>
      </c>
    </row>
    <row r="2420" spans="1:1">
      <c r="A2420" s="558" t="s">
        <v>15610</v>
      </c>
    </row>
    <row r="2421" spans="1:1">
      <c r="A2421" s="559" t="s">
        <v>16017</v>
      </c>
    </row>
    <row r="2422" spans="1:1">
      <c r="A2422" s="560" t="s">
        <v>7182</v>
      </c>
    </row>
    <row r="2423" spans="1:1">
      <c r="A2423" s="561" t="s">
        <v>16018</v>
      </c>
    </row>
    <row r="2424" spans="1:1">
      <c r="A2424" s="555">
        <v>2710</v>
      </c>
    </row>
    <row r="2425" spans="1:1">
      <c r="A2425" s="556">
        <v>228</v>
      </c>
    </row>
    <row r="2426" spans="1:1">
      <c r="A2426" s="558" t="s">
        <v>15800</v>
      </c>
    </row>
    <row r="2427" spans="1:1">
      <c r="A2427" s="559" t="s">
        <v>16019</v>
      </c>
    </row>
    <row r="2428" spans="1:1">
      <c r="A2428" s="560" t="s">
        <v>7182</v>
      </c>
    </row>
    <row r="2429" spans="1:1">
      <c r="A2429" s="561" t="s">
        <v>16020</v>
      </c>
    </row>
    <row r="2430" spans="1:1">
      <c r="A2430" s="555">
        <v>10722</v>
      </c>
    </row>
    <row r="2431" spans="1:1">
      <c r="A2431" s="556">
        <v>457</v>
      </c>
    </row>
    <row r="2432" spans="1:1">
      <c r="A2432" s="558" t="s">
        <v>15979</v>
      </c>
    </row>
    <row r="2433" spans="1:1">
      <c r="A2433" s="559" t="s">
        <v>16465</v>
      </c>
    </row>
    <row r="2434" spans="1:1">
      <c r="A2434" s="560" t="s">
        <v>7182</v>
      </c>
    </row>
    <row r="2435" spans="1:1">
      <c r="A2435" s="561" t="s">
        <v>16466</v>
      </c>
    </row>
    <row r="2436" spans="1:1">
      <c r="A2436" s="555">
        <v>26688</v>
      </c>
    </row>
    <row r="2437" spans="1:1">
      <c r="A2437" s="556">
        <v>456</v>
      </c>
    </row>
    <row r="2438" spans="1:1">
      <c r="A2438" s="558" t="s">
        <v>15979</v>
      </c>
    </row>
    <row r="2439" spans="1:1">
      <c r="A2439" s="559" t="s">
        <v>16463</v>
      </c>
    </row>
    <row r="2440" spans="1:1">
      <c r="A2440" s="560" t="s">
        <v>7182</v>
      </c>
    </row>
    <row r="2441" spans="1:1">
      <c r="A2441" s="561" t="s">
        <v>16464</v>
      </c>
    </row>
    <row r="2442" spans="1:1">
      <c r="A2442" s="554" t="s">
        <v>987</v>
      </c>
    </row>
    <row r="2443" spans="1:1">
      <c r="A2443" s="555">
        <v>298</v>
      </c>
    </row>
    <row r="2444" spans="1:1">
      <c r="A2444" s="556">
        <v>551</v>
      </c>
    </row>
    <row r="2445" spans="1:1">
      <c r="A2445" s="557">
        <v>43434</v>
      </c>
    </row>
    <row r="2446" spans="1:1">
      <c r="A2446" s="559" t="s">
        <v>16646</v>
      </c>
    </row>
    <row r="2447" spans="1:1">
      <c r="A2447" s="560" t="s">
        <v>988</v>
      </c>
    </row>
    <row r="2448" spans="1:1">
      <c r="A2448" s="561" t="s">
        <v>16647</v>
      </c>
    </row>
    <row r="2449" spans="1:1">
      <c r="A2449" s="554" t="s">
        <v>6552</v>
      </c>
    </row>
    <row r="2450" spans="1:1">
      <c r="A2450" s="555">
        <v>2351.39</v>
      </c>
    </row>
    <row r="2451" spans="1:1">
      <c r="A2451" s="556">
        <v>308</v>
      </c>
    </row>
    <row r="2452" spans="1:1">
      <c r="A2452" s="557">
        <v>43208</v>
      </c>
    </row>
    <row r="2453" spans="1:1">
      <c r="A2453" s="559" t="s">
        <v>16177</v>
      </c>
    </row>
    <row r="2454" spans="1:1">
      <c r="A2454" s="560" t="s">
        <v>6349</v>
      </c>
    </row>
    <row r="2455" spans="1:1">
      <c r="A2455" s="561" t="s">
        <v>16178</v>
      </c>
    </row>
    <row r="2456" spans="1:1">
      <c r="A2456" s="554" t="s">
        <v>730</v>
      </c>
    </row>
    <row r="2457" spans="1:1">
      <c r="A2457" s="555">
        <v>1860</v>
      </c>
    </row>
    <row r="2458" spans="1:1">
      <c r="A2458" s="556">
        <v>511</v>
      </c>
    </row>
    <row r="2459" spans="1:1">
      <c r="A2459" s="558" t="s">
        <v>16566</v>
      </c>
    </row>
    <row r="2460" spans="1:1">
      <c r="A2460" s="559" t="s">
        <v>16567</v>
      </c>
    </row>
    <row r="2461" spans="1:1">
      <c r="A2461" s="560" t="s">
        <v>731</v>
      </c>
    </row>
    <row r="2462" spans="1:1">
      <c r="A2462" s="561">
        <v>390020297</v>
      </c>
    </row>
    <row r="2463" spans="1:1">
      <c r="A2463" s="554" t="s">
        <v>12207</v>
      </c>
    </row>
    <row r="2464" spans="1:1">
      <c r="A2464" s="555">
        <v>1860</v>
      </c>
    </row>
    <row r="2465" spans="1:1">
      <c r="A2465" s="556">
        <v>406</v>
      </c>
    </row>
    <row r="2466" spans="1:1">
      <c r="A2466" s="558" t="s">
        <v>15610</v>
      </c>
    </row>
    <row r="2467" spans="1:1">
      <c r="A2467" s="559" t="s">
        <v>16368</v>
      </c>
    </row>
    <row r="2468" spans="1:1">
      <c r="A2468" s="560" t="s">
        <v>731</v>
      </c>
    </row>
    <row r="2469" spans="1:1">
      <c r="A2469" s="561" t="s">
        <v>16369</v>
      </c>
    </row>
    <row r="2470" spans="1:1">
      <c r="A2470" s="556">
        <v>407</v>
      </c>
    </row>
    <row r="2471" spans="1:1">
      <c r="A2471" s="558" t="s">
        <v>15418</v>
      </c>
    </row>
    <row r="2472" spans="1:1">
      <c r="A2472" s="559" t="s">
        <v>16370</v>
      </c>
    </row>
    <row r="2473" spans="1:1">
      <c r="A2473" s="560" t="s">
        <v>731</v>
      </c>
    </row>
    <row r="2474" spans="1:1">
      <c r="A2474" s="561" t="s">
        <v>16371</v>
      </c>
    </row>
    <row r="2475" spans="1:1">
      <c r="A2475" s="554" t="s">
        <v>15740</v>
      </c>
    </row>
    <row r="2476" spans="1:1">
      <c r="A2476" s="555">
        <v>230</v>
      </c>
    </row>
    <row r="2477" spans="1:1">
      <c r="A2477" s="556">
        <v>90</v>
      </c>
    </row>
    <row r="2478" spans="1:1">
      <c r="A2478" s="557">
        <v>43432</v>
      </c>
    </row>
    <row r="2479" spans="1:1">
      <c r="A2479" s="559" t="s">
        <v>15739</v>
      </c>
    </row>
    <row r="2480" spans="1:1">
      <c r="A2480" s="560" t="s">
        <v>15741</v>
      </c>
    </row>
    <row r="2481" spans="1:1">
      <c r="A2481" s="561" t="s">
        <v>15742</v>
      </c>
    </row>
    <row r="2482" spans="1:1">
      <c r="A2482" s="554" t="s">
        <v>3149</v>
      </c>
    </row>
    <row r="2483" spans="1:1">
      <c r="A2483" s="555">
        <v>377.54</v>
      </c>
    </row>
    <row r="2484" spans="1:1">
      <c r="A2484" s="556">
        <v>593</v>
      </c>
    </row>
    <row r="2485" spans="1:1">
      <c r="A2485" s="557">
        <v>43438</v>
      </c>
    </row>
    <row r="2486" spans="1:1">
      <c r="A2486" s="559" t="s">
        <v>16730</v>
      </c>
    </row>
    <row r="2487" spans="1:1">
      <c r="A2487" s="560" t="s">
        <v>1280</v>
      </c>
    </row>
    <row r="2488" spans="1:1">
      <c r="A2488" s="561" t="s">
        <v>16731</v>
      </c>
    </row>
    <row r="2489" spans="1:1">
      <c r="A2489" s="554" t="s">
        <v>16261</v>
      </c>
    </row>
    <row r="2490" spans="1:1">
      <c r="A2490" s="555">
        <v>276.57</v>
      </c>
    </row>
    <row r="2491" spans="1:1">
      <c r="A2491" s="556">
        <v>606</v>
      </c>
    </row>
    <row r="2492" spans="1:1">
      <c r="A2492" s="557">
        <v>43458</v>
      </c>
    </row>
    <row r="2493" spans="1:1">
      <c r="A2493" s="559" t="s">
        <v>16756</v>
      </c>
    </row>
    <row r="2494" spans="1:1">
      <c r="A2494" s="560" t="s">
        <v>16757</v>
      </c>
    </row>
    <row r="2495" spans="1:1">
      <c r="A2495" s="561" t="s">
        <v>16758</v>
      </c>
    </row>
    <row r="2496" spans="1:1">
      <c r="A2496" s="555">
        <v>320.83</v>
      </c>
    </row>
    <row r="2497" spans="1:1">
      <c r="A2497" s="556">
        <v>355</v>
      </c>
    </row>
    <row r="2498" spans="1:1">
      <c r="A2498" s="557">
        <v>43444</v>
      </c>
    </row>
    <row r="2499" spans="1:1">
      <c r="A2499" s="559" t="s">
        <v>16260</v>
      </c>
    </row>
    <row r="2500" spans="1:1">
      <c r="A2500" s="560" t="s">
        <v>16262</v>
      </c>
    </row>
    <row r="2501" spans="1:1">
      <c r="A2501" s="561" t="s">
        <v>16263</v>
      </c>
    </row>
    <row r="2502" spans="1:1">
      <c r="A2502" s="554" t="s">
        <v>13499</v>
      </c>
    </row>
    <row r="2503" spans="1:1">
      <c r="A2503" s="555">
        <v>121.45</v>
      </c>
    </row>
    <row r="2504" spans="1:1">
      <c r="A2504" s="556">
        <v>572</v>
      </c>
    </row>
    <row r="2505" spans="1:1">
      <c r="A2505" s="558" t="s">
        <v>15934</v>
      </c>
    </row>
    <row r="2506" spans="1:1">
      <c r="A2506" s="559" t="s">
        <v>16688</v>
      </c>
    </row>
    <row r="2507" spans="1:1">
      <c r="A2507" s="560" t="s">
        <v>765</v>
      </c>
    </row>
    <row r="2508" spans="1:1">
      <c r="A2508" s="561" t="s">
        <v>16689</v>
      </c>
    </row>
    <row r="2509" spans="1:1">
      <c r="A2509" s="554" t="s">
        <v>16594</v>
      </c>
    </row>
    <row r="2510" spans="1:1">
      <c r="A2510" s="555">
        <v>1613.84</v>
      </c>
    </row>
    <row r="2511" spans="1:1">
      <c r="A2511" s="556">
        <v>525</v>
      </c>
    </row>
    <row r="2512" spans="1:1">
      <c r="A2512" s="558" t="s">
        <v>13967</v>
      </c>
    </row>
    <row r="2513" spans="1:1">
      <c r="A2513" s="559" t="s">
        <v>16593</v>
      </c>
    </row>
    <row r="2514" spans="1:1">
      <c r="A2514" s="560" t="s">
        <v>11</v>
      </c>
    </row>
    <row r="2515" spans="1:1">
      <c r="A2515" s="561" t="s">
        <v>16595</v>
      </c>
    </row>
    <row r="2516" spans="1:1">
      <c r="A2516" s="556">
        <v>527</v>
      </c>
    </row>
    <row r="2517" spans="1:1">
      <c r="A2517" s="558" t="s">
        <v>15610</v>
      </c>
    </row>
    <row r="2518" spans="1:1">
      <c r="A2518" s="559" t="s">
        <v>16598</v>
      </c>
    </row>
    <row r="2519" spans="1:1">
      <c r="A2519" s="560" t="s">
        <v>11</v>
      </c>
    </row>
    <row r="2520" spans="1:1">
      <c r="A2520" s="561" t="s">
        <v>16599</v>
      </c>
    </row>
    <row r="2521" spans="1:1">
      <c r="A2521" s="555">
        <v>1856.18</v>
      </c>
    </row>
    <row r="2522" spans="1:1">
      <c r="A2522" s="556">
        <v>526</v>
      </c>
    </row>
    <row r="2523" spans="1:1">
      <c r="A2523" s="558" t="s">
        <v>13967</v>
      </c>
    </row>
    <row r="2524" spans="1:1">
      <c r="A2524" s="559" t="s">
        <v>16596</v>
      </c>
    </row>
    <row r="2525" spans="1:1">
      <c r="A2525" s="560" t="s">
        <v>11</v>
      </c>
    </row>
    <row r="2526" spans="1:1">
      <c r="A2526" s="561" t="s">
        <v>16597</v>
      </c>
    </row>
    <row r="2527" spans="1:1">
      <c r="A2527" s="556">
        <v>528</v>
      </c>
    </row>
    <row r="2528" spans="1:1">
      <c r="A2528" s="558" t="s">
        <v>15610</v>
      </c>
    </row>
    <row r="2529" spans="1:1">
      <c r="A2529" s="559" t="s">
        <v>16600</v>
      </c>
    </row>
    <row r="2530" spans="1:1">
      <c r="A2530" s="560" t="s">
        <v>11</v>
      </c>
    </row>
    <row r="2531" spans="1:1">
      <c r="A2531" s="561" t="s">
        <v>16601</v>
      </c>
    </row>
    <row r="2532" spans="1:1">
      <c r="A2532" s="554" t="s">
        <v>101</v>
      </c>
    </row>
    <row r="2533" spans="1:1">
      <c r="A2533" s="555">
        <v>13.47</v>
      </c>
    </row>
    <row r="2534" spans="1:1">
      <c r="A2534" s="556">
        <v>583</v>
      </c>
    </row>
    <row r="2535" spans="1:1">
      <c r="A2535" s="557">
        <v>43435</v>
      </c>
    </row>
    <row r="2536" spans="1:1">
      <c r="A2536" s="559" t="s">
        <v>16710</v>
      </c>
    </row>
    <row r="2537" spans="1:1">
      <c r="A2537" s="560" t="s">
        <v>102</v>
      </c>
    </row>
    <row r="2538" spans="1:1">
      <c r="A2538" s="561" t="s">
        <v>16711</v>
      </c>
    </row>
    <row r="2539" spans="1:1">
      <c r="A2539" s="555">
        <v>125.56</v>
      </c>
    </row>
    <row r="2540" spans="1:1">
      <c r="A2540" s="556">
        <v>352</v>
      </c>
    </row>
    <row r="2541" spans="1:1">
      <c r="A2541" s="557">
        <v>43435</v>
      </c>
    </row>
    <row r="2542" spans="1:1">
      <c r="A2542" s="559" t="s">
        <v>16254</v>
      </c>
    </row>
    <row r="2543" spans="1:1">
      <c r="A2543" s="560" t="s">
        <v>102</v>
      </c>
    </row>
    <row r="2544" spans="1:1">
      <c r="A2544" s="561" t="s">
        <v>16255</v>
      </c>
    </row>
    <row r="2545" spans="1:1">
      <c r="A2545" s="555">
        <v>293.25</v>
      </c>
    </row>
    <row r="2546" spans="1:1">
      <c r="A2546" s="556">
        <v>582</v>
      </c>
    </row>
    <row r="2547" spans="1:1">
      <c r="A2547" s="557">
        <v>43435</v>
      </c>
    </row>
    <row r="2548" spans="1:1">
      <c r="A2548" s="559" t="s">
        <v>16708</v>
      </c>
    </row>
    <row r="2549" spans="1:1">
      <c r="A2549" s="560" t="s">
        <v>102</v>
      </c>
    </row>
    <row r="2550" spans="1:1">
      <c r="A2550" s="561" t="s">
        <v>16709</v>
      </c>
    </row>
    <row r="2551" spans="1:1">
      <c r="A2551" s="555">
        <v>327.73</v>
      </c>
    </row>
    <row r="2552" spans="1:1">
      <c r="A2552" s="556">
        <v>568</v>
      </c>
    </row>
    <row r="2553" spans="1:1">
      <c r="A2553" s="557">
        <v>43374</v>
      </c>
    </row>
    <row r="2554" spans="1:1">
      <c r="A2554" s="559" t="s">
        <v>16680</v>
      </c>
    </row>
    <row r="2555" spans="1:1">
      <c r="A2555" s="560" t="s">
        <v>102</v>
      </c>
    </row>
    <row r="2556" spans="1:1">
      <c r="A2556" s="561" t="s">
        <v>16681</v>
      </c>
    </row>
    <row r="2557" spans="1:1">
      <c r="A2557" s="555">
        <v>329.67</v>
      </c>
    </row>
    <row r="2558" spans="1:1">
      <c r="A2558" s="556">
        <v>567</v>
      </c>
    </row>
    <row r="2559" spans="1:1">
      <c r="A2559" s="557">
        <v>43405</v>
      </c>
    </row>
    <row r="2560" spans="1:1">
      <c r="A2560" s="559" t="s">
        <v>16678</v>
      </c>
    </row>
    <row r="2561" spans="1:1">
      <c r="A2561" s="560" t="s">
        <v>102</v>
      </c>
    </row>
    <row r="2562" spans="1:1">
      <c r="A2562" s="561" t="s">
        <v>16679</v>
      </c>
    </row>
    <row r="2563" spans="1:1">
      <c r="A2563" s="555">
        <v>329.72</v>
      </c>
    </row>
    <row r="2564" spans="1:1">
      <c r="A2564" s="556">
        <v>566</v>
      </c>
    </row>
    <row r="2565" spans="1:1">
      <c r="A2565" s="557">
        <v>43435</v>
      </c>
    </row>
    <row r="2566" spans="1:1">
      <c r="A2566" s="559" t="s">
        <v>16675</v>
      </c>
    </row>
    <row r="2567" spans="1:1">
      <c r="A2567" s="560" t="s">
        <v>102</v>
      </c>
    </row>
    <row r="2568" spans="1:1">
      <c r="A2568" s="561" t="s">
        <v>16676</v>
      </c>
    </row>
    <row r="2569" spans="1:1">
      <c r="A2569" s="555">
        <v>356.39</v>
      </c>
    </row>
    <row r="2570" spans="1:1">
      <c r="A2570" s="556">
        <v>548</v>
      </c>
    </row>
    <row r="2571" spans="1:1">
      <c r="A2571" s="557">
        <v>43344</v>
      </c>
    </row>
    <row r="2572" spans="1:1">
      <c r="A2572" s="559" t="s">
        <v>16640</v>
      </c>
    </row>
    <row r="2573" spans="1:1">
      <c r="A2573" s="560" t="s">
        <v>102</v>
      </c>
    </row>
    <row r="2574" spans="1:1">
      <c r="A2574" s="561" t="s">
        <v>16641</v>
      </c>
    </row>
    <row r="2575" spans="1:1">
      <c r="A2575" s="555">
        <v>468.11</v>
      </c>
    </row>
    <row r="2576" spans="1:1">
      <c r="A2576" s="556">
        <v>581</v>
      </c>
    </row>
    <row r="2577" spans="1:1">
      <c r="A2577" s="557">
        <v>43435</v>
      </c>
    </row>
    <row r="2578" spans="1:1">
      <c r="A2578" s="559" t="s">
        <v>16706</v>
      </c>
    </row>
    <row r="2579" spans="1:1">
      <c r="A2579" s="560" t="s">
        <v>102</v>
      </c>
    </row>
    <row r="2580" spans="1:1">
      <c r="A2580" s="561" t="s">
        <v>16707</v>
      </c>
    </row>
    <row r="2581" spans="1:1">
      <c r="A2581" s="555">
        <v>484.65</v>
      </c>
    </row>
    <row r="2582" spans="1:1">
      <c r="A2582" s="556">
        <v>584</v>
      </c>
    </row>
    <row r="2583" spans="1:1">
      <c r="A2583" s="557">
        <v>43435</v>
      </c>
    </row>
    <row r="2584" spans="1:1">
      <c r="A2584" s="559" t="s">
        <v>16712</v>
      </c>
    </row>
    <row r="2585" spans="1:1">
      <c r="A2585" s="560" t="s">
        <v>102</v>
      </c>
    </row>
    <row r="2586" spans="1:1">
      <c r="A2586" s="561" t="s">
        <v>16713</v>
      </c>
    </row>
    <row r="2587" spans="1:1">
      <c r="A2587" s="555">
        <v>596.1</v>
      </c>
    </row>
    <row r="2588" spans="1:1">
      <c r="A2588" s="556">
        <v>586</v>
      </c>
    </row>
    <row r="2589" spans="1:1">
      <c r="A2589" s="557">
        <v>43435</v>
      </c>
    </row>
    <row r="2590" spans="1:1">
      <c r="A2590" s="559" t="s">
        <v>16716</v>
      </c>
    </row>
    <row r="2591" spans="1:1">
      <c r="A2591" s="560" t="s">
        <v>102</v>
      </c>
    </row>
    <row r="2592" spans="1:1">
      <c r="A2592" s="561" t="s">
        <v>16717</v>
      </c>
    </row>
    <row r="2593" spans="1:1">
      <c r="A2593" s="555">
        <v>1046.5</v>
      </c>
    </row>
    <row r="2594" spans="1:1">
      <c r="A2594" s="556">
        <v>580</v>
      </c>
    </row>
    <row r="2595" spans="1:1">
      <c r="A2595" s="557">
        <v>43435</v>
      </c>
    </row>
    <row r="2596" spans="1:1">
      <c r="A2596" s="559" t="s">
        <v>16704</v>
      </c>
    </row>
    <row r="2597" spans="1:1">
      <c r="A2597" s="560" t="s">
        <v>102</v>
      </c>
    </row>
    <row r="2598" spans="1:1">
      <c r="A2598" s="561" t="s">
        <v>16705</v>
      </c>
    </row>
    <row r="2599" spans="1:1">
      <c r="A2599" s="555">
        <v>1313.83</v>
      </c>
    </row>
    <row r="2600" spans="1:1">
      <c r="A2600" s="556">
        <v>585</v>
      </c>
    </row>
    <row r="2601" spans="1:1">
      <c r="A2601" s="557">
        <v>43435</v>
      </c>
    </row>
    <row r="2602" spans="1:1">
      <c r="A2602" s="559" t="s">
        <v>16714</v>
      </c>
    </row>
    <row r="2603" spans="1:1">
      <c r="A2603" s="560" t="s">
        <v>102</v>
      </c>
    </row>
    <row r="2604" spans="1:1">
      <c r="A2604" s="561" t="s">
        <v>16715</v>
      </c>
    </row>
    <row r="2605" spans="1:1">
      <c r="A2605" s="555">
        <v>1586.46</v>
      </c>
    </row>
    <row r="2606" spans="1:1">
      <c r="A2606" s="556">
        <v>636</v>
      </c>
    </row>
    <row r="2607" spans="1:1">
      <c r="A2607" s="558" t="s">
        <v>15627</v>
      </c>
    </row>
    <row r="2608" spans="1:1">
      <c r="A2608" s="559" t="s">
        <v>16823</v>
      </c>
    </row>
    <row r="2609" spans="1:1">
      <c r="A2609" s="560" t="s">
        <v>102</v>
      </c>
    </row>
    <row r="2610" spans="1:1">
      <c r="A2610" s="561">
        <v>407949400</v>
      </c>
    </row>
    <row r="2611" spans="1:1">
      <c r="A2611" s="555">
        <v>3402.7</v>
      </c>
    </row>
    <row r="2612" spans="1:1">
      <c r="A2612" s="556">
        <v>553</v>
      </c>
    </row>
    <row r="2613" spans="1:1">
      <c r="A2613" s="557">
        <v>43435</v>
      </c>
    </row>
    <row r="2614" spans="1:1">
      <c r="A2614" s="559" t="s">
        <v>16650</v>
      </c>
    </row>
    <row r="2615" spans="1:1">
      <c r="A2615" s="560" t="s">
        <v>102</v>
      </c>
    </row>
    <row r="2616" spans="1:1">
      <c r="A2616" s="561" t="s">
        <v>16651</v>
      </c>
    </row>
    <row r="2617" spans="1:1">
      <c r="A2617" s="555">
        <v>3629.07</v>
      </c>
    </row>
    <row r="2618" spans="1:1">
      <c r="A2618" s="556">
        <v>330</v>
      </c>
    </row>
    <row r="2619" spans="1:1">
      <c r="A2619" s="557">
        <v>43435</v>
      </c>
    </row>
    <row r="2620" spans="1:1">
      <c r="A2620" s="559" t="s">
        <v>16214</v>
      </c>
    </row>
    <row r="2621" spans="1:1">
      <c r="A2621" s="560" t="s">
        <v>102</v>
      </c>
    </row>
    <row r="2622" spans="1:1">
      <c r="A2622" s="561">
        <v>407758434</v>
      </c>
    </row>
    <row r="2623" spans="1:1">
      <c r="A2623" s="555">
        <v>4086.84</v>
      </c>
    </row>
    <row r="2624" spans="1:1">
      <c r="A2624" s="556">
        <v>50</v>
      </c>
    </row>
    <row r="2625" spans="1:1">
      <c r="A2625" s="557">
        <v>43405</v>
      </c>
    </row>
    <row r="2626" spans="1:1">
      <c r="A2626" s="559" t="s">
        <v>15667</v>
      </c>
    </row>
    <row r="2627" spans="1:1">
      <c r="A2627" s="560" t="s">
        <v>102</v>
      </c>
    </row>
    <row r="2628" spans="1:1">
      <c r="A2628" s="561">
        <v>406467370</v>
      </c>
    </row>
    <row r="2629" spans="1:1">
      <c r="A2629" s="555">
        <v>18683.37</v>
      </c>
    </row>
    <row r="2630" spans="1:1">
      <c r="A2630" s="556">
        <v>427</v>
      </c>
    </row>
    <row r="2631" spans="1:1">
      <c r="A2631" s="558" t="s">
        <v>15795</v>
      </c>
    </row>
    <row r="2632" spans="1:1">
      <c r="A2632" s="559" t="s">
        <v>16405</v>
      </c>
    </row>
    <row r="2633" spans="1:1">
      <c r="A2633" s="560" t="s">
        <v>102</v>
      </c>
    </row>
    <row r="2634" spans="1:1">
      <c r="A2634" s="561" t="s">
        <v>16406</v>
      </c>
    </row>
    <row r="2635" spans="1:1">
      <c r="A2635" s="554" t="s">
        <v>12022</v>
      </c>
    </row>
    <row r="2636" spans="1:1">
      <c r="A2636" s="555">
        <v>1200</v>
      </c>
    </row>
    <row r="2637" spans="1:1">
      <c r="A2637" s="556">
        <v>57</v>
      </c>
    </row>
    <row r="2638" spans="1:1">
      <c r="A2638" s="557">
        <v>43410</v>
      </c>
    </row>
    <row r="2639" spans="1:1">
      <c r="A2639" s="559" t="s">
        <v>15674</v>
      </c>
    </row>
    <row r="2640" spans="1:1">
      <c r="A2640" s="560" t="s">
        <v>1823</v>
      </c>
    </row>
    <row r="2641" spans="1:1">
      <c r="A2641" s="561" t="s">
        <v>15675</v>
      </c>
    </row>
    <row r="2642" spans="1:1">
      <c r="A2642" s="554" t="s">
        <v>1667</v>
      </c>
    </row>
    <row r="2643" spans="1:1">
      <c r="A2643" s="555">
        <v>388.8</v>
      </c>
    </row>
    <row r="2644" spans="1:1">
      <c r="A2644" s="556">
        <v>73</v>
      </c>
    </row>
    <row r="2645" spans="1:1">
      <c r="A2645" s="557">
        <v>43404</v>
      </c>
    </row>
    <row r="2646" spans="1:1">
      <c r="A2646" s="559" t="s">
        <v>15705</v>
      </c>
    </row>
    <row r="2647" spans="1:1">
      <c r="A2647" s="560" t="s">
        <v>1668</v>
      </c>
    </row>
    <row r="2648" spans="1:1">
      <c r="A2648" s="561" t="s">
        <v>15706</v>
      </c>
    </row>
    <row r="2649" spans="1:1">
      <c r="A2649" s="556">
        <v>347</v>
      </c>
    </row>
    <row r="2650" spans="1:1">
      <c r="A2650" s="557">
        <v>43404</v>
      </c>
    </row>
    <row r="2651" spans="1:1">
      <c r="A2651" s="559" t="s">
        <v>16245</v>
      </c>
    </row>
    <row r="2652" spans="1:1">
      <c r="A2652" s="560" t="s">
        <v>1668</v>
      </c>
    </row>
    <row r="2653" spans="1:1">
      <c r="A2653" s="561" t="s">
        <v>16246</v>
      </c>
    </row>
    <row r="2654" spans="1:1">
      <c r="A2654" s="555">
        <v>432</v>
      </c>
    </row>
    <row r="2655" spans="1:1">
      <c r="A2655" s="556">
        <v>615</v>
      </c>
    </row>
    <row r="2656" spans="1:1">
      <c r="A2656" s="557">
        <v>43434</v>
      </c>
    </row>
    <row r="2657" spans="1:1">
      <c r="A2657" s="559" t="s">
        <v>16774</v>
      </c>
    </row>
    <row r="2658" spans="1:1">
      <c r="A2658" s="560" t="s">
        <v>1668</v>
      </c>
    </row>
    <row r="2659" spans="1:1">
      <c r="A2659" s="561" t="s">
        <v>14064</v>
      </c>
    </row>
    <row r="2660" spans="1:1">
      <c r="A2660" s="556">
        <v>644</v>
      </c>
    </row>
    <row r="2661" spans="1:1">
      <c r="A2661" s="558" t="s">
        <v>16801</v>
      </c>
    </row>
    <row r="2662" spans="1:1">
      <c r="A2662" s="559" t="s">
        <v>16839</v>
      </c>
    </row>
    <row r="2663" spans="1:1">
      <c r="A2663" s="560" t="s">
        <v>1668</v>
      </c>
    </row>
    <row r="2664" spans="1:1">
      <c r="A2664" s="561" t="s">
        <v>16840</v>
      </c>
    </row>
    <row r="2665" spans="1:1">
      <c r="A2665" s="555">
        <v>648</v>
      </c>
    </row>
    <row r="2666" spans="1:1">
      <c r="A2666" s="556">
        <v>303</v>
      </c>
    </row>
    <row r="2667" spans="1:1">
      <c r="A2667" s="557">
        <v>43434</v>
      </c>
    </row>
    <row r="2668" spans="1:1">
      <c r="A2668" s="559" t="s">
        <v>16168</v>
      </c>
    </row>
    <row r="2669" spans="1:1">
      <c r="A2669" s="560" t="s">
        <v>1668</v>
      </c>
    </row>
    <row r="2670" spans="1:1">
      <c r="A2670" s="561" t="s">
        <v>16169</v>
      </c>
    </row>
    <row r="2671" spans="1:1">
      <c r="A2671" s="556">
        <v>349</v>
      </c>
    </row>
    <row r="2672" spans="1:1">
      <c r="A2672" s="557">
        <v>43434</v>
      </c>
    </row>
    <row r="2673" spans="1:1">
      <c r="A2673" s="559" t="s">
        <v>16249</v>
      </c>
    </row>
    <row r="2674" spans="1:1">
      <c r="A2674" s="560" t="s">
        <v>1668</v>
      </c>
    </row>
    <row r="2675" spans="1:1">
      <c r="A2675" s="561" t="s">
        <v>15113</v>
      </c>
    </row>
    <row r="2676" spans="1:1">
      <c r="A2676" s="556">
        <v>380</v>
      </c>
    </row>
    <row r="2677" spans="1:1">
      <c r="A2677" s="558" t="s">
        <v>15610</v>
      </c>
    </row>
    <row r="2678" spans="1:1">
      <c r="A2678" s="559" t="s">
        <v>16313</v>
      </c>
    </row>
    <row r="2679" spans="1:1">
      <c r="A2679" s="560" t="s">
        <v>1668</v>
      </c>
    </row>
    <row r="2680" spans="1:1">
      <c r="A2680" s="561" t="s">
        <v>16314</v>
      </c>
    </row>
    <row r="2681" spans="1:1">
      <c r="A2681" s="555">
        <v>669.6</v>
      </c>
    </row>
    <row r="2682" spans="1:1">
      <c r="A2682" s="556">
        <v>539</v>
      </c>
    </row>
    <row r="2683" spans="1:1">
      <c r="A2683" s="558" t="s">
        <v>15937</v>
      </c>
    </row>
    <row r="2684" spans="1:1">
      <c r="A2684" s="559" t="s">
        <v>16622</v>
      </c>
    </row>
    <row r="2685" spans="1:1">
      <c r="A2685" s="560" t="s">
        <v>1668</v>
      </c>
    </row>
    <row r="2686" spans="1:1">
      <c r="A2686" s="561" t="s">
        <v>16623</v>
      </c>
    </row>
    <row r="2687" spans="1:1">
      <c r="A2687" s="555">
        <v>1051.2</v>
      </c>
    </row>
    <row r="2688" spans="1:1">
      <c r="A2688" s="556">
        <v>466</v>
      </c>
    </row>
    <row r="2689" spans="1:1">
      <c r="A2689" s="558" t="s">
        <v>15637</v>
      </c>
    </row>
    <row r="2690" spans="1:1">
      <c r="A2690" s="559" t="s">
        <v>16483</v>
      </c>
    </row>
    <row r="2691" spans="1:1">
      <c r="A2691" s="560" t="s">
        <v>1668</v>
      </c>
    </row>
    <row r="2692" spans="1:1">
      <c r="A2692" s="561" t="s">
        <v>16484</v>
      </c>
    </row>
    <row r="2693" spans="1:1">
      <c r="A2693" s="555">
        <v>1116</v>
      </c>
    </row>
    <row r="2694" spans="1:1">
      <c r="A2694" s="556">
        <v>498</v>
      </c>
    </row>
    <row r="2695" spans="1:1">
      <c r="A2695" s="558" t="s">
        <v>16537</v>
      </c>
    </row>
    <row r="2696" spans="1:1">
      <c r="A2696" s="559" t="s">
        <v>16540</v>
      </c>
    </row>
    <row r="2697" spans="1:1">
      <c r="A2697" s="560" t="s">
        <v>1668</v>
      </c>
    </row>
    <row r="2698" spans="1:1">
      <c r="A2698" s="561" t="s">
        <v>16541</v>
      </c>
    </row>
    <row r="2699" spans="1:1">
      <c r="A2699" s="555">
        <v>1296</v>
      </c>
    </row>
    <row r="2700" spans="1:1">
      <c r="A2700" s="556">
        <v>345</v>
      </c>
    </row>
    <row r="2701" spans="1:1">
      <c r="A2701" s="557">
        <v>43373</v>
      </c>
    </row>
    <row r="2702" spans="1:1">
      <c r="A2702" s="559" t="s">
        <v>16241</v>
      </c>
    </row>
    <row r="2703" spans="1:1">
      <c r="A2703" s="560" t="s">
        <v>1668</v>
      </c>
    </row>
    <row r="2704" spans="1:1">
      <c r="A2704" s="561" t="s">
        <v>16242</v>
      </c>
    </row>
    <row r="2705" spans="1:1">
      <c r="A2705" s="554" t="s">
        <v>2828</v>
      </c>
    </row>
    <row r="2706" spans="1:1">
      <c r="A2706" s="555">
        <v>785</v>
      </c>
    </row>
    <row r="2707" spans="1:1">
      <c r="A2707" s="556">
        <v>75</v>
      </c>
    </row>
    <row r="2708" spans="1:1">
      <c r="A2708" s="557">
        <v>43423</v>
      </c>
    </row>
    <row r="2709" spans="1:1">
      <c r="A2709" s="559" t="s">
        <v>15709</v>
      </c>
    </row>
    <row r="2710" spans="1:1">
      <c r="A2710" s="560" t="s">
        <v>532</v>
      </c>
    </row>
    <row r="2711" spans="1:1">
      <c r="A2711" s="561" t="s">
        <v>15710</v>
      </c>
    </row>
    <row r="2712" spans="1:1">
      <c r="A2712" s="555">
        <v>960</v>
      </c>
    </row>
    <row r="2713" spans="1:1">
      <c r="A2713" s="556">
        <v>233</v>
      </c>
    </row>
    <row r="2714" spans="1:1">
      <c r="A2714" s="558" t="s">
        <v>15607</v>
      </c>
    </row>
    <row r="2715" spans="1:1">
      <c r="A2715" s="559" t="s">
        <v>16030</v>
      </c>
    </row>
    <row r="2716" spans="1:1">
      <c r="A2716" s="560" t="s">
        <v>532</v>
      </c>
    </row>
    <row r="2717" spans="1:1">
      <c r="A2717" s="561" t="s">
        <v>16031</v>
      </c>
    </row>
    <row r="2718" spans="1:1">
      <c r="A2718" s="555">
        <v>1932.84</v>
      </c>
    </row>
    <row r="2719" spans="1:1">
      <c r="A2719" s="556">
        <v>494</v>
      </c>
    </row>
    <row r="2720" spans="1:1">
      <c r="A2720" s="558" t="s">
        <v>12432</v>
      </c>
    </row>
    <row r="2721" spans="1:1">
      <c r="A2721" s="559" t="s">
        <v>16532</v>
      </c>
    </row>
    <row r="2722" spans="1:1">
      <c r="A2722" s="560" t="s">
        <v>532</v>
      </c>
    </row>
    <row r="2723" spans="1:1">
      <c r="A2723" s="561">
        <v>118</v>
      </c>
    </row>
    <row r="2724" spans="1:1">
      <c r="A2724" s="555">
        <v>2066.66</v>
      </c>
    </row>
    <row r="2725" spans="1:1">
      <c r="A2725" s="556">
        <v>148</v>
      </c>
    </row>
    <row r="2726" spans="1:1">
      <c r="A2726" s="558" t="s">
        <v>11629</v>
      </c>
    </row>
    <row r="2727" spans="1:1">
      <c r="A2727" s="559" t="s">
        <v>15863</v>
      </c>
    </row>
    <row r="2728" spans="1:1">
      <c r="A2728" s="560" t="s">
        <v>532</v>
      </c>
    </row>
    <row r="2729" spans="1:1">
      <c r="A2729" s="561" t="s">
        <v>2067</v>
      </c>
    </row>
    <row r="2730" spans="1:1">
      <c r="A2730" s="556">
        <v>234</v>
      </c>
    </row>
    <row r="2731" spans="1:1">
      <c r="A2731" s="558" t="s">
        <v>15795</v>
      </c>
    </row>
    <row r="2732" spans="1:1">
      <c r="A2732" s="559" t="s">
        <v>16032</v>
      </c>
    </row>
    <row r="2733" spans="1:1">
      <c r="A2733" s="560" t="s">
        <v>532</v>
      </c>
    </row>
    <row r="2734" spans="1:1">
      <c r="A2734" s="561" t="s">
        <v>2955</v>
      </c>
    </row>
    <row r="2735" spans="1:1">
      <c r="A2735" s="555">
        <v>2585.6999999999998</v>
      </c>
    </row>
    <row r="2736" spans="1:1">
      <c r="A2736" s="556">
        <v>483</v>
      </c>
    </row>
    <row r="2737" spans="1:1">
      <c r="A2737" s="558" t="s">
        <v>15646</v>
      </c>
    </row>
    <row r="2738" spans="1:1">
      <c r="A2738" s="559" t="s">
        <v>16515</v>
      </c>
    </row>
    <row r="2739" spans="1:1">
      <c r="A2739" s="560" t="s">
        <v>532</v>
      </c>
    </row>
    <row r="2740" spans="1:1">
      <c r="A2740" s="561">
        <v>157</v>
      </c>
    </row>
    <row r="2741" spans="1:1">
      <c r="A2741" s="554" t="s">
        <v>464</v>
      </c>
    </row>
    <row r="2742" spans="1:1">
      <c r="A2742" s="555">
        <v>739.5</v>
      </c>
    </row>
    <row r="2743" spans="1:1">
      <c r="A2743" s="556">
        <v>493</v>
      </c>
    </row>
    <row r="2744" spans="1:1">
      <c r="A2744" s="558" t="s">
        <v>6824</v>
      </c>
    </row>
    <row r="2745" spans="1:1">
      <c r="A2745" s="559" t="s">
        <v>16531</v>
      </c>
    </row>
    <row r="2746" spans="1:1">
      <c r="A2746" s="560" t="s">
        <v>465</v>
      </c>
    </row>
    <row r="2747" spans="1:1">
      <c r="A2747" s="561">
        <v>261</v>
      </c>
    </row>
    <row r="2748" spans="1:1">
      <c r="A2748" s="554" t="s">
        <v>2333</v>
      </c>
    </row>
    <row r="2749" spans="1:1">
      <c r="A2749" s="555">
        <v>231.4</v>
      </c>
    </row>
    <row r="2750" spans="1:1">
      <c r="A2750" s="556">
        <v>503</v>
      </c>
    </row>
    <row r="2751" spans="1:1">
      <c r="A2751" s="558" t="s">
        <v>10560</v>
      </c>
    </row>
    <row r="2752" spans="1:1">
      <c r="A2752" s="559" t="s">
        <v>16550</v>
      </c>
    </row>
    <row r="2753" spans="1:1">
      <c r="A2753" s="560" t="s">
        <v>2334</v>
      </c>
    </row>
    <row r="2754" spans="1:1">
      <c r="A2754" s="561" t="s">
        <v>16551</v>
      </c>
    </row>
    <row r="2755" spans="1:1">
      <c r="A2755" s="554" t="s">
        <v>6616</v>
      </c>
    </row>
    <row r="2756" spans="1:1">
      <c r="A2756" s="555">
        <v>271.89999999999998</v>
      </c>
    </row>
    <row r="2757" spans="1:1">
      <c r="A2757" s="556">
        <v>309</v>
      </c>
    </row>
    <row r="2758" spans="1:1">
      <c r="A2758" s="557">
        <v>43434</v>
      </c>
    </row>
    <row r="2759" spans="1:1">
      <c r="A2759" s="559" t="s">
        <v>16179</v>
      </c>
    </row>
    <row r="2760" spans="1:1">
      <c r="A2760" s="560" t="s">
        <v>6617</v>
      </c>
    </row>
    <row r="2761" spans="1:1">
      <c r="A2761" s="561" t="s">
        <v>16180</v>
      </c>
    </row>
    <row r="2762" spans="1:1">
      <c r="A2762" s="554" t="s">
        <v>6943</v>
      </c>
    </row>
    <row r="2763" spans="1:1">
      <c r="A2763" s="555">
        <v>12272</v>
      </c>
    </row>
    <row r="2764" spans="1:1">
      <c r="A2764" s="556">
        <v>443</v>
      </c>
    </row>
    <row r="2765" spans="1:1">
      <c r="A2765" s="558" t="s">
        <v>16302</v>
      </c>
    </row>
    <row r="2766" spans="1:1">
      <c r="A2766" s="559" t="s">
        <v>16439</v>
      </c>
    </row>
    <row r="2767" spans="1:1">
      <c r="A2767" s="560" t="s">
        <v>77</v>
      </c>
    </row>
    <row r="2768" spans="1:1">
      <c r="A2768" s="561" t="s">
        <v>16440</v>
      </c>
    </row>
    <row r="2769" spans="1:1">
      <c r="A2769" s="554" t="s">
        <v>15650</v>
      </c>
    </row>
    <row r="2770" spans="1:1">
      <c r="A2770" s="555">
        <v>23700</v>
      </c>
    </row>
    <row r="2771" spans="1:1">
      <c r="A2771" s="556">
        <v>463</v>
      </c>
    </row>
    <row r="2772" spans="1:1">
      <c r="A2772" s="558" t="s">
        <v>15857</v>
      </c>
    </row>
    <row r="2773" spans="1:1">
      <c r="A2773" s="559" t="s">
        <v>16477</v>
      </c>
    </row>
    <row r="2774" spans="1:1">
      <c r="A2774" s="560" t="s">
        <v>77</v>
      </c>
    </row>
    <row r="2775" spans="1:1">
      <c r="A2775" s="561" t="s">
        <v>16478</v>
      </c>
    </row>
    <row r="2776" spans="1:1">
      <c r="A2776" s="555">
        <v>35270.239999999998</v>
      </c>
    </row>
    <row r="2777" spans="1:1">
      <c r="A2777" s="556">
        <v>403</v>
      </c>
    </row>
    <row r="2778" spans="1:1">
      <c r="A2778" s="558" t="s">
        <v>15937</v>
      </c>
    </row>
    <row r="2779" spans="1:1">
      <c r="A2779" s="559" t="s">
        <v>16361</v>
      </c>
    </row>
    <row r="2780" spans="1:1">
      <c r="A2780" s="560" t="s">
        <v>77</v>
      </c>
    </row>
    <row r="2781" spans="1:1">
      <c r="A2781" s="561" t="s">
        <v>16362</v>
      </c>
    </row>
    <row r="2782" spans="1:1">
      <c r="A2782" s="555">
        <v>36091.440000000002</v>
      </c>
    </row>
    <row r="2783" spans="1:1">
      <c r="A2783" s="556">
        <v>42</v>
      </c>
    </row>
    <row r="2784" spans="1:1">
      <c r="A2784" s="558" t="s">
        <v>15646</v>
      </c>
    </row>
    <row r="2785" spans="1:1">
      <c r="A2785" s="559" t="s">
        <v>15649</v>
      </c>
    </row>
    <row r="2786" spans="1:1">
      <c r="A2786" s="560" t="s">
        <v>77</v>
      </c>
    </row>
    <row r="2787" spans="1:1">
      <c r="A2787" s="561" t="s">
        <v>15651</v>
      </c>
    </row>
    <row r="2788" spans="1:1">
      <c r="A2788" s="556">
        <v>43</v>
      </c>
    </row>
    <row r="2789" spans="1:1">
      <c r="A2789" s="558" t="s">
        <v>15652</v>
      </c>
    </row>
    <row r="2790" spans="1:1">
      <c r="A2790" s="559" t="s">
        <v>15653</v>
      </c>
    </row>
    <row r="2791" spans="1:1">
      <c r="A2791" s="560" t="s">
        <v>77</v>
      </c>
    </row>
    <row r="2792" spans="1:1">
      <c r="A2792" s="561" t="s">
        <v>15654</v>
      </c>
    </row>
    <row r="2793" spans="1:1">
      <c r="A2793" s="554" t="s">
        <v>11301</v>
      </c>
    </row>
    <row r="2794" spans="1:1">
      <c r="A2794" s="555">
        <v>8280</v>
      </c>
    </row>
    <row r="2795" spans="1:1">
      <c r="A2795" s="556">
        <v>41</v>
      </c>
    </row>
    <row r="2796" spans="1:1">
      <c r="A2796" s="558" t="s">
        <v>15646</v>
      </c>
    </row>
    <row r="2797" spans="1:1">
      <c r="A2797" s="559" t="s">
        <v>15647</v>
      </c>
    </row>
    <row r="2798" spans="1:1">
      <c r="A2798" s="560" t="s">
        <v>77</v>
      </c>
    </row>
    <row r="2799" spans="1:1">
      <c r="A2799" s="561" t="s">
        <v>15648</v>
      </c>
    </row>
    <row r="2800" spans="1:1">
      <c r="A2800" s="554" t="s">
        <v>4208</v>
      </c>
    </row>
    <row r="2801" spans="1:1">
      <c r="A2801" s="555">
        <v>4120</v>
      </c>
    </row>
    <row r="2802" spans="1:1">
      <c r="A2802" s="556">
        <v>39</v>
      </c>
    </row>
    <row r="2803" spans="1:1">
      <c r="A2803" s="558" t="s">
        <v>15640</v>
      </c>
    </row>
    <row r="2804" spans="1:1">
      <c r="A2804" s="559" t="s">
        <v>15641</v>
      </c>
    </row>
    <row r="2805" spans="1:1">
      <c r="A2805" s="560" t="s">
        <v>77</v>
      </c>
    </row>
    <row r="2806" spans="1:1">
      <c r="A2806" s="561" t="s">
        <v>15642</v>
      </c>
    </row>
    <row r="2807" spans="1:1">
      <c r="A2807" s="554" t="s">
        <v>2578</v>
      </c>
    </row>
    <row r="2808" spans="1:1">
      <c r="A2808" s="555">
        <v>6236</v>
      </c>
    </row>
    <row r="2809" spans="1:1">
      <c r="A2809" s="556">
        <v>40</v>
      </c>
    </row>
    <row r="2810" spans="1:1">
      <c r="A2810" s="558" t="s">
        <v>15643</v>
      </c>
    </row>
    <row r="2811" spans="1:1">
      <c r="A2811" s="559" t="s">
        <v>15644</v>
      </c>
    </row>
    <row r="2812" spans="1:1">
      <c r="A2812" s="560" t="s">
        <v>77</v>
      </c>
    </row>
    <row r="2813" spans="1:1">
      <c r="A2813" s="561" t="s">
        <v>15645</v>
      </c>
    </row>
    <row r="2814" spans="1:1">
      <c r="A2814" s="555">
        <v>8770.6200000000008</v>
      </c>
    </row>
    <row r="2815" spans="1:1">
      <c r="A2815" s="556">
        <v>18</v>
      </c>
    </row>
    <row r="2816" spans="1:1">
      <c r="A2816" s="558" t="s">
        <v>15588</v>
      </c>
    </row>
    <row r="2817" spans="1:1">
      <c r="A2817" s="559" t="s">
        <v>15589</v>
      </c>
    </row>
    <row r="2818" spans="1:1">
      <c r="A2818" s="560" t="s">
        <v>77</v>
      </c>
    </row>
    <row r="2819" spans="1:1">
      <c r="A2819" s="561" t="s">
        <v>15590</v>
      </c>
    </row>
    <row r="2820" spans="1:1">
      <c r="A2820" s="555">
        <v>8989</v>
      </c>
    </row>
    <row r="2821" spans="1:1">
      <c r="A2821" s="556">
        <v>146</v>
      </c>
    </row>
    <row r="2822" spans="1:1">
      <c r="A2822" s="558" t="s">
        <v>15857</v>
      </c>
    </row>
    <row r="2823" spans="1:1">
      <c r="A2823" s="559" t="s">
        <v>15858</v>
      </c>
    </row>
    <row r="2824" spans="1:1">
      <c r="A2824" s="560" t="s">
        <v>77</v>
      </c>
    </row>
    <row r="2825" spans="1:1">
      <c r="A2825" s="561" t="s">
        <v>15859</v>
      </c>
    </row>
    <row r="2826" spans="1:1">
      <c r="A2826" s="555">
        <v>9952.14</v>
      </c>
    </row>
    <row r="2827" spans="1:1">
      <c r="A2827" s="556">
        <v>19</v>
      </c>
    </row>
    <row r="2828" spans="1:1">
      <c r="A2828" s="558" t="s">
        <v>15591</v>
      </c>
    </row>
    <row r="2829" spans="1:1">
      <c r="A2829" s="559" t="s">
        <v>15592</v>
      </c>
    </row>
    <row r="2830" spans="1:1">
      <c r="A2830" s="560" t="s">
        <v>77</v>
      </c>
    </row>
    <row r="2831" spans="1:1">
      <c r="A2831" s="561" t="s">
        <v>15593</v>
      </c>
    </row>
    <row r="2832" spans="1:1">
      <c r="A2832" s="555">
        <v>10010.64</v>
      </c>
    </row>
    <row r="2833" spans="1:1">
      <c r="A2833" s="556">
        <v>37</v>
      </c>
    </row>
    <row r="2834" spans="1:1">
      <c r="A2834" s="558" t="s">
        <v>15624</v>
      </c>
    </row>
    <row r="2835" spans="1:1">
      <c r="A2835" s="559" t="s">
        <v>15635</v>
      </c>
    </row>
    <row r="2836" spans="1:1">
      <c r="A2836" s="560" t="s">
        <v>77</v>
      </c>
    </row>
    <row r="2837" spans="1:1">
      <c r="A2837" s="561" t="s">
        <v>15636</v>
      </c>
    </row>
    <row r="2838" spans="1:1">
      <c r="A2838" s="554" t="s">
        <v>9637</v>
      </c>
    </row>
    <row r="2839" spans="1:1">
      <c r="A2839" s="555">
        <v>3965.01</v>
      </c>
    </row>
    <row r="2840" spans="1:1">
      <c r="A2840" s="556">
        <v>9</v>
      </c>
    </row>
    <row r="2841" spans="1:1">
      <c r="A2841" s="557">
        <v>43412</v>
      </c>
    </row>
    <row r="2842" spans="1:1">
      <c r="A2842" s="559" t="s">
        <v>15569</v>
      </c>
    </row>
    <row r="2843" spans="1:1">
      <c r="A2843" s="560" t="s">
        <v>77</v>
      </c>
    </row>
    <row r="2844" spans="1:1">
      <c r="A2844" s="561" t="s">
        <v>15570</v>
      </c>
    </row>
    <row r="2845" spans="1:1">
      <c r="A2845" s="556">
        <v>10</v>
      </c>
    </row>
    <row r="2846" spans="1:1">
      <c r="A2846" s="557">
        <v>43419</v>
      </c>
    </row>
    <row r="2847" spans="1:1">
      <c r="A2847" s="559" t="s">
        <v>15571</v>
      </c>
    </row>
    <row r="2848" spans="1:1">
      <c r="A2848" s="560" t="s">
        <v>77</v>
      </c>
    </row>
    <row r="2849" spans="1:1">
      <c r="A2849" s="561" t="s">
        <v>15572</v>
      </c>
    </row>
    <row r="2850" spans="1:1">
      <c r="A2850" s="556">
        <v>44</v>
      </c>
    </row>
    <row r="2851" spans="1:1">
      <c r="A2851" s="557">
        <v>43418</v>
      </c>
    </row>
    <row r="2852" spans="1:1">
      <c r="A2852" s="559" t="s">
        <v>15655</v>
      </c>
    </row>
    <row r="2853" spans="1:1">
      <c r="A2853" s="560" t="s">
        <v>77</v>
      </c>
    </row>
    <row r="2854" spans="1:1">
      <c r="A2854" s="561" t="s">
        <v>15656</v>
      </c>
    </row>
    <row r="2855" spans="1:1">
      <c r="A2855" s="556">
        <v>45</v>
      </c>
    </row>
    <row r="2856" spans="1:1">
      <c r="A2856" s="557">
        <v>43420</v>
      </c>
    </row>
    <row r="2857" spans="1:1">
      <c r="A2857" s="559" t="s">
        <v>15657</v>
      </c>
    </row>
    <row r="2858" spans="1:1">
      <c r="A2858" s="560" t="s">
        <v>77</v>
      </c>
    </row>
    <row r="2859" spans="1:1">
      <c r="A2859" s="561" t="s">
        <v>15658</v>
      </c>
    </row>
    <row r="2860" spans="1:1">
      <c r="A2860" s="556">
        <v>46</v>
      </c>
    </row>
    <row r="2861" spans="1:1">
      <c r="A2861" s="557">
        <v>43420</v>
      </c>
    </row>
    <row r="2862" spans="1:1">
      <c r="A2862" s="559" t="s">
        <v>15659</v>
      </c>
    </row>
    <row r="2863" spans="1:1">
      <c r="A2863" s="560" t="s">
        <v>77</v>
      </c>
    </row>
    <row r="2864" spans="1:1">
      <c r="A2864" s="561" t="s">
        <v>15660</v>
      </c>
    </row>
    <row r="2865" spans="1:1">
      <c r="A2865" s="556">
        <v>47</v>
      </c>
    </row>
    <row r="2866" spans="1:1">
      <c r="A2866" s="557">
        <v>43421</v>
      </c>
    </row>
    <row r="2867" spans="1:1">
      <c r="A2867" s="559" t="s">
        <v>15661</v>
      </c>
    </row>
    <row r="2868" spans="1:1">
      <c r="A2868" s="560" t="s">
        <v>77</v>
      </c>
    </row>
    <row r="2869" spans="1:1">
      <c r="A2869" s="561" t="s">
        <v>15662</v>
      </c>
    </row>
    <row r="2870" spans="1:1">
      <c r="A2870" s="556">
        <v>48</v>
      </c>
    </row>
    <row r="2871" spans="1:1">
      <c r="A2871" s="557">
        <v>43423</v>
      </c>
    </row>
    <row r="2872" spans="1:1">
      <c r="A2872" s="559" t="s">
        <v>15663</v>
      </c>
    </row>
    <row r="2873" spans="1:1">
      <c r="A2873" s="560" t="s">
        <v>77</v>
      </c>
    </row>
    <row r="2874" spans="1:1">
      <c r="A2874" s="561" t="s">
        <v>15664</v>
      </c>
    </row>
    <row r="2875" spans="1:1">
      <c r="A2875" s="556">
        <v>49</v>
      </c>
    </row>
    <row r="2876" spans="1:1">
      <c r="A2876" s="557">
        <v>43423</v>
      </c>
    </row>
    <row r="2877" spans="1:1">
      <c r="A2877" s="559" t="s">
        <v>15665</v>
      </c>
    </row>
    <row r="2878" spans="1:1">
      <c r="A2878" s="560" t="s">
        <v>77</v>
      </c>
    </row>
    <row r="2879" spans="1:1">
      <c r="A2879" s="561" t="s">
        <v>15666</v>
      </c>
    </row>
    <row r="2880" spans="1:1">
      <c r="A2880" s="556">
        <v>76</v>
      </c>
    </row>
    <row r="2881" spans="1:1">
      <c r="A2881" s="557">
        <v>43433</v>
      </c>
    </row>
    <row r="2882" spans="1:1">
      <c r="A2882" s="559" t="s">
        <v>15711</v>
      </c>
    </row>
    <row r="2883" spans="1:1">
      <c r="A2883" s="560">
        <v>24600000001</v>
      </c>
    </row>
    <row r="2884" spans="1:1">
      <c r="A2884" s="561" t="s">
        <v>15712</v>
      </c>
    </row>
    <row r="2885" spans="1:1">
      <c r="A2885" s="556">
        <v>77</v>
      </c>
    </row>
    <row r="2886" spans="1:1">
      <c r="A2886" s="557">
        <v>43433</v>
      </c>
    </row>
    <row r="2887" spans="1:1">
      <c r="A2887" s="559" t="s">
        <v>15713</v>
      </c>
    </row>
    <row r="2888" spans="1:1">
      <c r="A2888" s="560">
        <v>24600000001</v>
      </c>
    </row>
    <row r="2889" spans="1:1">
      <c r="A2889" s="561" t="s">
        <v>15714</v>
      </c>
    </row>
    <row r="2890" spans="1:1">
      <c r="A2890" s="556">
        <v>78</v>
      </c>
    </row>
    <row r="2891" spans="1:1">
      <c r="A2891" s="557">
        <v>43434</v>
      </c>
    </row>
    <row r="2892" spans="1:1">
      <c r="A2892" s="559" t="s">
        <v>15715</v>
      </c>
    </row>
    <row r="2893" spans="1:1">
      <c r="A2893" s="560">
        <v>24600000001</v>
      </c>
    </row>
    <row r="2894" spans="1:1">
      <c r="A2894" s="561" t="s">
        <v>15716</v>
      </c>
    </row>
    <row r="2895" spans="1:1">
      <c r="A2895" s="556">
        <v>79</v>
      </c>
    </row>
    <row r="2896" spans="1:1">
      <c r="A2896" s="557">
        <v>43434</v>
      </c>
    </row>
    <row r="2897" spans="1:1">
      <c r="A2897" s="559" t="s">
        <v>15717</v>
      </c>
    </row>
    <row r="2898" spans="1:1">
      <c r="A2898" s="560">
        <v>24600000001</v>
      </c>
    </row>
    <row r="2899" spans="1:1">
      <c r="A2899" s="561" t="s">
        <v>15718</v>
      </c>
    </row>
    <row r="2900" spans="1:1">
      <c r="A2900" s="556">
        <v>80</v>
      </c>
    </row>
    <row r="2901" spans="1:1">
      <c r="A2901" s="557">
        <v>43434</v>
      </c>
    </row>
    <row r="2902" spans="1:1">
      <c r="A2902" s="559" t="s">
        <v>15719</v>
      </c>
    </row>
    <row r="2903" spans="1:1">
      <c r="A2903" s="560">
        <v>24600000001</v>
      </c>
    </row>
    <row r="2904" spans="1:1">
      <c r="A2904" s="561" t="s">
        <v>15720</v>
      </c>
    </row>
    <row r="2905" spans="1:1">
      <c r="A2905" s="556">
        <v>93</v>
      </c>
    </row>
    <row r="2906" spans="1:1">
      <c r="A2906" s="557">
        <v>43448</v>
      </c>
    </row>
    <row r="2907" spans="1:1">
      <c r="A2907" s="559" t="s">
        <v>15746</v>
      </c>
    </row>
    <row r="2908" spans="1:1">
      <c r="A2908" s="560">
        <v>24600000001</v>
      </c>
    </row>
    <row r="2909" spans="1:1">
      <c r="A2909" s="561" t="s">
        <v>15747</v>
      </c>
    </row>
    <row r="2910" spans="1:1">
      <c r="A2910" s="556">
        <v>94</v>
      </c>
    </row>
    <row r="2911" spans="1:1">
      <c r="A2911" s="557">
        <v>43448</v>
      </c>
    </row>
    <row r="2912" spans="1:1">
      <c r="A2912" s="559" t="s">
        <v>15748</v>
      </c>
    </row>
    <row r="2913" spans="1:1">
      <c r="A2913" s="560">
        <v>24600000001</v>
      </c>
    </row>
    <row r="2914" spans="1:1">
      <c r="A2914" s="561" t="s">
        <v>15749</v>
      </c>
    </row>
    <row r="2915" spans="1:1">
      <c r="A2915" s="556">
        <v>95</v>
      </c>
    </row>
    <row r="2916" spans="1:1">
      <c r="A2916" s="557">
        <v>43451</v>
      </c>
    </row>
    <row r="2917" spans="1:1">
      <c r="A2917" s="559" t="s">
        <v>15750</v>
      </c>
    </row>
    <row r="2918" spans="1:1">
      <c r="A2918" s="560">
        <v>24600000001</v>
      </c>
    </row>
    <row r="2919" spans="1:1">
      <c r="A2919" s="561" t="s">
        <v>15751</v>
      </c>
    </row>
    <row r="2920" spans="1:1">
      <c r="A2920" s="555">
        <v>4173.74</v>
      </c>
    </row>
    <row r="2921" spans="1:1">
      <c r="A2921" s="556">
        <v>115</v>
      </c>
    </row>
    <row r="2922" spans="1:1">
      <c r="A2922" s="558" t="s">
        <v>15610</v>
      </c>
    </row>
    <row r="2923" spans="1:1">
      <c r="A2923" s="559" t="s">
        <v>15793</v>
      </c>
    </row>
    <row r="2924" spans="1:1">
      <c r="A2924" s="560" t="s">
        <v>77</v>
      </c>
    </row>
    <row r="2925" spans="1:1">
      <c r="A2925" s="561" t="s">
        <v>15794</v>
      </c>
    </row>
    <row r="2926" spans="1:1">
      <c r="A2926" s="556">
        <v>116</v>
      </c>
    </row>
    <row r="2927" spans="1:1">
      <c r="A2927" s="558" t="s">
        <v>15795</v>
      </c>
    </row>
    <row r="2928" spans="1:1">
      <c r="A2928" s="559" t="s">
        <v>15796</v>
      </c>
    </row>
    <row r="2929" spans="1:1">
      <c r="A2929" s="560" t="s">
        <v>77</v>
      </c>
    </row>
    <row r="2930" spans="1:1">
      <c r="A2930" s="561" t="s">
        <v>15797</v>
      </c>
    </row>
    <row r="2931" spans="1:1">
      <c r="A2931" s="555">
        <v>5378.51</v>
      </c>
    </row>
    <row r="2932" spans="1:1">
      <c r="A2932" s="556">
        <v>81</v>
      </c>
    </row>
    <row r="2933" spans="1:1">
      <c r="A2933" s="557">
        <v>43442</v>
      </c>
    </row>
    <row r="2934" spans="1:1">
      <c r="A2934" s="559" t="s">
        <v>15721</v>
      </c>
    </row>
    <row r="2935" spans="1:1">
      <c r="A2935" s="560">
        <v>24600000001</v>
      </c>
    </row>
    <row r="2936" spans="1:1">
      <c r="A2936" s="561" t="s">
        <v>15722</v>
      </c>
    </row>
    <row r="2937" spans="1:1">
      <c r="A2937" s="555">
        <v>7444.6</v>
      </c>
    </row>
    <row r="2938" spans="1:1">
      <c r="A2938" s="556">
        <v>33</v>
      </c>
    </row>
    <row r="2939" spans="1:1">
      <c r="A2939" s="558" t="s">
        <v>15624</v>
      </c>
    </row>
    <row r="2940" spans="1:1">
      <c r="A2940" s="559" t="s">
        <v>15625</v>
      </c>
    </row>
    <row r="2941" spans="1:1">
      <c r="A2941" s="560" t="s">
        <v>77</v>
      </c>
    </row>
    <row r="2942" spans="1:1">
      <c r="A2942" s="561" t="s">
        <v>15626</v>
      </c>
    </row>
    <row r="2943" spans="1:1">
      <c r="A2943" s="555">
        <v>8121.38</v>
      </c>
    </row>
    <row r="2944" spans="1:1">
      <c r="A2944" s="556">
        <v>31</v>
      </c>
    </row>
    <row r="2945" spans="1:1">
      <c r="A2945" s="558" t="s">
        <v>15195</v>
      </c>
    </row>
    <row r="2946" spans="1:1">
      <c r="A2946" s="559" t="s">
        <v>15619</v>
      </c>
    </row>
    <row r="2947" spans="1:1">
      <c r="A2947" s="560" t="s">
        <v>77</v>
      </c>
    </row>
    <row r="2948" spans="1:1">
      <c r="A2948" s="561" t="s">
        <v>15620</v>
      </c>
    </row>
    <row r="2949" spans="1:1">
      <c r="A2949" s="556">
        <v>32</v>
      </c>
    </row>
    <row r="2950" spans="1:1">
      <c r="A2950" s="558" t="s">
        <v>15621</v>
      </c>
    </row>
    <row r="2951" spans="1:1">
      <c r="A2951" s="559" t="s">
        <v>15622</v>
      </c>
    </row>
    <row r="2952" spans="1:1">
      <c r="A2952" s="560" t="s">
        <v>77</v>
      </c>
    </row>
    <row r="2953" spans="1:1">
      <c r="A2953" s="561" t="s">
        <v>15623</v>
      </c>
    </row>
    <row r="2954" spans="1:1">
      <c r="A2954" s="556">
        <v>34</v>
      </c>
    </row>
    <row r="2955" spans="1:1">
      <c r="A2955" s="558" t="s">
        <v>15627</v>
      </c>
    </row>
    <row r="2956" spans="1:1">
      <c r="A2956" s="559" t="s">
        <v>15628</v>
      </c>
    </row>
    <row r="2957" spans="1:1">
      <c r="A2957" s="560" t="s">
        <v>77</v>
      </c>
    </row>
    <row r="2958" spans="1:1">
      <c r="A2958" s="561" t="s">
        <v>15629</v>
      </c>
    </row>
    <row r="2959" spans="1:1">
      <c r="A2959" s="556">
        <v>35</v>
      </c>
    </row>
    <row r="2960" spans="1:1">
      <c r="A2960" s="558" t="s">
        <v>15627</v>
      </c>
    </row>
    <row r="2961" spans="1:1">
      <c r="A2961" s="559" t="s">
        <v>15630</v>
      </c>
    </row>
    <row r="2962" spans="1:1">
      <c r="A2962" s="560" t="s">
        <v>77</v>
      </c>
    </row>
    <row r="2963" spans="1:1">
      <c r="A2963" s="561" t="s">
        <v>15631</v>
      </c>
    </row>
    <row r="2964" spans="1:1">
      <c r="A2964" s="556">
        <v>143</v>
      </c>
    </row>
    <row r="2965" spans="1:1">
      <c r="A2965" s="558" t="s">
        <v>15849</v>
      </c>
    </row>
    <row r="2966" spans="1:1">
      <c r="A2966" s="559" t="s">
        <v>15850</v>
      </c>
    </row>
    <row r="2967" spans="1:1">
      <c r="A2967" s="560" t="s">
        <v>77</v>
      </c>
    </row>
    <row r="2968" spans="1:1">
      <c r="A2968" s="561" t="s">
        <v>15851</v>
      </c>
    </row>
    <row r="2969" spans="1:1">
      <c r="A2969" s="556">
        <v>144</v>
      </c>
    </row>
    <row r="2970" spans="1:1">
      <c r="A2970" s="558" t="s">
        <v>15852</v>
      </c>
    </row>
    <row r="2971" spans="1:1">
      <c r="A2971" s="559" t="s">
        <v>15853</v>
      </c>
    </row>
    <row r="2972" spans="1:1">
      <c r="A2972" s="560" t="s">
        <v>77</v>
      </c>
    </row>
    <row r="2973" spans="1:1">
      <c r="A2973" s="561" t="s">
        <v>15854</v>
      </c>
    </row>
    <row r="2974" spans="1:1">
      <c r="A2974" s="556">
        <v>145</v>
      </c>
    </row>
    <row r="2975" spans="1:1">
      <c r="A2975" s="558" t="s">
        <v>15852</v>
      </c>
    </row>
    <row r="2976" spans="1:1">
      <c r="A2976" s="559" t="s">
        <v>15855</v>
      </c>
    </row>
    <row r="2977" spans="1:1">
      <c r="A2977" s="560" t="s">
        <v>77</v>
      </c>
    </row>
    <row r="2978" spans="1:1">
      <c r="A2978" s="561" t="s">
        <v>15856</v>
      </c>
    </row>
    <row r="2979" spans="1:1">
      <c r="A2979" s="554" t="s">
        <v>317</v>
      </c>
    </row>
    <row r="2980" spans="1:1">
      <c r="A2980" s="555">
        <v>8316</v>
      </c>
    </row>
    <row r="2981" spans="1:1">
      <c r="A2981" s="556">
        <v>38</v>
      </c>
    </row>
    <row r="2982" spans="1:1">
      <c r="A2982" s="558" t="s">
        <v>15637</v>
      </c>
    </row>
    <row r="2983" spans="1:1">
      <c r="A2983" s="559" t="s">
        <v>15638</v>
      </c>
    </row>
    <row r="2984" spans="1:1">
      <c r="A2984" s="560" t="s">
        <v>77</v>
      </c>
    </row>
    <row r="2985" spans="1:1">
      <c r="A2985" s="561" t="s">
        <v>15639</v>
      </c>
    </row>
    <row r="2986" spans="1:1">
      <c r="A2986" s="554" t="s">
        <v>264</v>
      </c>
    </row>
    <row r="2987" spans="1:1">
      <c r="A2987" s="555">
        <v>10023.200000000001</v>
      </c>
    </row>
    <row r="2988" spans="1:1">
      <c r="A2988" s="556">
        <v>30</v>
      </c>
    </row>
    <row r="2989" spans="1:1">
      <c r="A2989" s="558" t="s">
        <v>15165</v>
      </c>
    </row>
    <row r="2990" spans="1:1">
      <c r="A2990" s="559" t="s">
        <v>15617</v>
      </c>
    </row>
    <row r="2991" spans="1:1">
      <c r="A2991" s="560" t="s">
        <v>77</v>
      </c>
    </row>
    <row r="2992" spans="1:1">
      <c r="A2992" s="561" t="s">
        <v>15618</v>
      </c>
    </row>
    <row r="2993" spans="1:1">
      <c r="A2993" s="556">
        <v>134</v>
      </c>
    </row>
    <row r="2994" spans="1:1">
      <c r="A2994" s="558" t="s">
        <v>15624</v>
      </c>
    </row>
    <row r="2995" spans="1:1">
      <c r="A2995" s="559" t="s">
        <v>15833</v>
      </c>
    </row>
    <row r="2996" spans="1:1">
      <c r="A2996" s="560" t="s">
        <v>77</v>
      </c>
    </row>
    <row r="2997" spans="1:1">
      <c r="A2997" s="561" t="s">
        <v>15834</v>
      </c>
    </row>
    <row r="2998" spans="1:1">
      <c r="A2998" s="556">
        <v>162</v>
      </c>
    </row>
    <row r="2999" spans="1:1">
      <c r="A2999" s="558" t="s">
        <v>15852</v>
      </c>
    </row>
    <row r="3000" spans="1:1">
      <c r="A3000" s="559" t="s">
        <v>15888</v>
      </c>
    </row>
    <row r="3001" spans="1:1">
      <c r="A3001" s="560" t="s">
        <v>77</v>
      </c>
    </row>
    <row r="3002" spans="1:1">
      <c r="A3002" s="561" t="s">
        <v>15889</v>
      </c>
    </row>
    <row r="3003" spans="1:1">
      <c r="A3003" s="554" t="s">
        <v>526</v>
      </c>
    </row>
    <row r="3004" spans="1:1">
      <c r="A3004" s="555">
        <v>13038.41</v>
      </c>
    </row>
    <row r="3005" spans="1:1">
      <c r="A3005" s="556">
        <v>126</v>
      </c>
    </row>
    <row r="3006" spans="1:1">
      <c r="A3006" s="558" t="s">
        <v>15624</v>
      </c>
    </row>
    <row r="3007" spans="1:1">
      <c r="A3007" s="559" t="s">
        <v>15819</v>
      </c>
    </row>
    <row r="3008" spans="1:1">
      <c r="A3008" s="560" t="s">
        <v>77</v>
      </c>
    </row>
    <row r="3009" spans="1:1">
      <c r="A3009" s="561" t="s">
        <v>15820</v>
      </c>
    </row>
    <row r="3010" spans="1:1">
      <c r="A3010" s="555">
        <v>13070.75</v>
      </c>
    </row>
    <row r="3011" spans="1:1">
      <c r="A3011" s="556">
        <v>462</v>
      </c>
    </row>
    <row r="3012" spans="1:1">
      <c r="A3012" s="558" t="s">
        <v>15857</v>
      </c>
    </row>
    <row r="3013" spans="1:1">
      <c r="A3013" s="559" t="s">
        <v>16475</v>
      </c>
    </row>
    <row r="3014" spans="1:1">
      <c r="A3014" s="560" t="s">
        <v>77</v>
      </c>
    </row>
    <row r="3015" spans="1:1">
      <c r="A3015" s="561" t="s">
        <v>16476</v>
      </c>
    </row>
    <row r="3016" spans="1:1">
      <c r="A3016" s="555">
        <v>13183.94</v>
      </c>
    </row>
    <row r="3017" spans="1:1">
      <c r="A3017" s="556">
        <v>122</v>
      </c>
    </row>
    <row r="3018" spans="1:1">
      <c r="A3018" s="558" t="s">
        <v>15591</v>
      </c>
    </row>
    <row r="3019" spans="1:1">
      <c r="A3019" s="559" t="s">
        <v>15811</v>
      </c>
    </row>
    <row r="3020" spans="1:1">
      <c r="A3020" s="560" t="s">
        <v>77</v>
      </c>
    </row>
    <row r="3021" spans="1:1">
      <c r="A3021" s="561" t="s">
        <v>15812</v>
      </c>
    </row>
    <row r="3022" spans="1:1">
      <c r="A3022" s="555">
        <v>13200.11</v>
      </c>
    </row>
    <row r="3023" spans="1:1">
      <c r="A3023" s="556">
        <v>161</v>
      </c>
    </row>
    <row r="3024" spans="1:1">
      <c r="A3024" s="558" t="s">
        <v>15849</v>
      </c>
    </row>
    <row r="3025" spans="1:1">
      <c r="A3025" s="559" t="s">
        <v>15886</v>
      </c>
    </row>
    <row r="3026" spans="1:1">
      <c r="A3026" s="560" t="s">
        <v>77</v>
      </c>
    </row>
    <row r="3027" spans="1:1">
      <c r="A3027" s="561" t="s">
        <v>15887</v>
      </c>
    </row>
    <row r="3028" spans="1:1">
      <c r="A3028" s="555">
        <v>13216.28</v>
      </c>
    </row>
    <row r="3029" spans="1:1">
      <c r="A3029" s="556">
        <v>165</v>
      </c>
    </row>
    <row r="3030" spans="1:1">
      <c r="A3030" s="558" t="s">
        <v>15852</v>
      </c>
    </row>
    <row r="3031" spans="1:1">
      <c r="A3031" s="559" t="s">
        <v>15894</v>
      </c>
    </row>
    <row r="3032" spans="1:1">
      <c r="A3032" s="560" t="s">
        <v>77</v>
      </c>
    </row>
    <row r="3033" spans="1:1">
      <c r="A3033" s="561" t="s">
        <v>15895</v>
      </c>
    </row>
    <row r="3034" spans="1:1">
      <c r="A3034" s="555">
        <v>13219.2</v>
      </c>
    </row>
    <row r="3035" spans="1:1">
      <c r="A3035" s="556">
        <v>248</v>
      </c>
    </row>
    <row r="3036" spans="1:1">
      <c r="A3036" s="558" t="s">
        <v>15929</v>
      </c>
    </row>
    <row r="3037" spans="1:1">
      <c r="A3037" s="559" t="s">
        <v>16059</v>
      </c>
    </row>
    <row r="3038" spans="1:1">
      <c r="A3038" s="560" t="s">
        <v>77</v>
      </c>
    </row>
    <row r="3039" spans="1:1">
      <c r="A3039" s="561" t="s">
        <v>16060</v>
      </c>
    </row>
    <row r="3040" spans="1:1">
      <c r="A3040" s="555">
        <v>13237.84</v>
      </c>
    </row>
    <row r="3041" spans="1:1">
      <c r="A3041" s="556">
        <v>138</v>
      </c>
    </row>
    <row r="3042" spans="1:1">
      <c r="A3042" s="558" t="s">
        <v>15643</v>
      </c>
    </row>
    <row r="3043" spans="1:1">
      <c r="A3043" s="559" t="s">
        <v>15841</v>
      </c>
    </row>
    <row r="3044" spans="1:1">
      <c r="A3044" s="560" t="s">
        <v>77</v>
      </c>
    </row>
    <row r="3045" spans="1:1">
      <c r="A3045" s="561" t="s">
        <v>15842</v>
      </c>
    </row>
    <row r="3046" spans="1:1">
      <c r="A3046" s="555">
        <v>13240.8</v>
      </c>
    </row>
    <row r="3047" spans="1:1">
      <c r="A3047" s="556">
        <v>251</v>
      </c>
    </row>
    <row r="3048" spans="1:1">
      <c r="A3048" s="558" t="s">
        <v>16061</v>
      </c>
    </row>
    <row r="3049" spans="1:1">
      <c r="A3049" s="559" t="s">
        <v>16066</v>
      </c>
    </row>
    <row r="3050" spans="1:1">
      <c r="A3050" s="560" t="s">
        <v>77</v>
      </c>
    </row>
    <row r="3051" spans="1:1">
      <c r="A3051" s="561" t="s">
        <v>16067</v>
      </c>
    </row>
    <row r="3052" spans="1:1">
      <c r="A3052" s="555">
        <v>13300.2</v>
      </c>
    </row>
    <row r="3053" spans="1:1">
      <c r="A3053" s="556">
        <v>246</v>
      </c>
    </row>
    <row r="3054" spans="1:1">
      <c r="A3054" s="558" t="s">
        <v>15929</v>
      </c>
    </row>
    <row r="3055" spans="1:1">
      <c r="A3055" s="559" t="s">
        <v>16055</v>
      </c>
    </row>
    <row r="3056" spans="1:1">
      <c r="A3056" s="560" t="s">
        <v>77</v>
      </c>
    </row>
    <row r="3057" spans="1:1">
      <c r="A3057" s="561" t="s">
        <v>16056</v>
      </c>
    </row>
    <row r="3058" spans="1:1">
      <c r="A3058" s="555">
        <v>13313.3</v>
      </c>
    </row>
    <row r="3059" spans="1:1">
      <c r="A3059" s="556">
        <v>133</v>
      </c>
    </row>
    <row r="3060" spans="1:1">
      <c r="A3060" s="558" t="s">
        <v>15624</v>
      </c>
    </row>
    <row r="3061" spans="1:1">
      <c r="A3061" s="559" t="s">
        <v>15831</v>
      </c>
    </row>
    <row r="3062" spans="1:1">
      <c r="A3062" s="560" t="s">
        <v>77</v>
      </c>
    </row>
    <row r="3063" spans="1:1">
      <c r="A3063" s="561" t="s">
        <v>15832</v>
      </c>
    </row>
    <row r="3064" spans="1:1">
      <c r="A3064" s="555">
        <v>13316.4</v>
      </c>
    </row>
    <row r="3065" spans="1:1">
      <c r="A3065" s="556">
        <v>205</v>
      </c>
    </row>
    <row r="3066" spans="1:1">
      <c r="A3066" s="558" t="s">
        <v>15973</v>
      </c>
    </row>
    <row r="3067" spans="1:1">
      <c r="A3067" s="559" t="s">
        <v>15974</v>
      </c>
    </row>
    <row r="3068" spans="1:1">
      <c r="A3068" s="560" t="s">
        <v>77</v>
      </c>
    </row>
    <row r="3069" spans="1:1">
      <c r="A3069" s="561" t="s">
        <v>15975</v>
      </c>
    </row>
    <row r="3070" spans="1:1">
      <c r="A3070" s="555">
        <v>13338</v>
      </c>
    </row>
    <row r="3071" spans="1:1">
      <c r="A3071" s="556">
        <v>208</v>
      </c>
    </row>
    <row r="3072" spans="1:1">
      <c r="A3072" s="558" t="s">
        <v>15973</v>
      </c>
    </row>
    <row r="3073" spans="1:1">
      <c r="A3073" s="559" t="s">
        <v>15982</v>
      </c>
    </row>
    <row r="3074" spans="1:1">
      <c r="A3074" s="560" t="s">
        <v>77</v>
      </c>
    </row>
    <row r="3075" spans="1:1">
      <c r="A3075" s="561" t="s">
        <v>15983</v>
      </c>
    </row>
    <row r="3076" spans="1:1">
      <c r="A3076" s="555">
        <v>13351.03</v>
      </c>
    </row>
    <row r="3077" spans="1:1">
      <c r="A3077" s="556">
        <v>123</v>
      </c>
    </row>
    <row r="3078" spans="1:1">
      <c r="A3078" s="558" t="s">
        <v>15591</v>
      </c>
    </row>
    <row r="3079" spans="1:1">
      <c r="A3079" s="559" t="s">
        <v>15813</v>
      </c>
    </row>
    <row r="3080" spans="1:1">
      <c r="A3080" s="560" t="s">
        <v>77</v>
      </c>
    </row>
    <row r="3081" spans="1:1">
      <c r="A3081" s="561" t="s">
        <v>15814</v>
      </c>
    </row>
    <row r="3082" spans="1:1">
      <c r="A3082" s="555">
        <v>13521.6</v>
      </c>
    </row>
    <row r="3083" spans="1:1">
      <c r="A3083" s="556">
        <v>118</v>
      </c>
    </row>
    <row r="3084" spans="1:1">
      <c r="A3084" s="558" t="s">
        <v>15800</v>
      </c>
    </row>
    <row r="3085" spans="1:1">
      <c r="A3085" s="559" t="s">
        <v>15801</v>
      </c>
    </row>
    <row r="3086" spans="1:1">
      <c r="A3086" s="560" t="s">
        <v>77</v>
      </c>
    </row>
    <row r="3087" spans="1:1">
      <c r="A3087" s="561" t="s">
        <v>15802</v>
      </c>
    </row>
    <row r="3088" spans="1:1">
      <c r="A3088" s="555">
        <v>13615.14</v>
      </c>
    </row>
    <row r="3089" spans="1:1">
      <c r="A3089" s="556">
        <v>125</v>
      </c>
    </row>
    <row r="3090" spans="1:1">
      <c r="A3090" s="558" t="s">
        <v>15591</v>
      </c>
    </row>
    <row r="3091" spans="1:1">
      <c r="A3091" s="559" t="s">
        <v>15817</v>
      </c>
    </row>
    <row r="3092" spans="1:1">
      <c r="A3092" s="560" t="s">
        <v>77</v>
      </c>
    </row>
    <row r="3093" spans="1:1">
      <c r="A3093" s="561" t="s">
        <v>15818</v>
      </c>
    </row>
    <row r="3094" spans="1:1">
      <c r="A3094" s="555">
        <v>13630</v>
      </c>
    </row>
    <row r="3095" spans="1:1">
      <c r="A3095" s="556">
        <v>247</v>
      </c>
    </row>
    <row r="3096" spans="1:1">
      <c r="A3096" s="558" t="s">
        <v>15929</v>
      </c>
    </row>
    <row r="3097" spans="1:1">
      <c r="A3097" s="559" t="s">
        <v>16057</v>
      </c>
    </row>
    <row r="3098" spans="1:1">
      <c r="A3098" s="560" t="s">
        <v>77</v>
      </c>
    </row>
    <row r="3099" spans="1:1">
      <c r="A3099" s="561" t="s">
        <v>16058</v>
      </c>
    </row>
    <row r="3100" spans="1:1">
      <c r="A3100" s="555">
        <v>13674.43</v>
      </c>
    </row>
    <row r="3101" spans="1:1">
      <c r="A3101" s="556">
        <v>124</v>
      </c>
    </row>
    <row r="3102" spans="1:1">
      <c r="A3102" s="558" t="s">
        <v>15591</v>
      </c>
    </row>
    <row r="3103" spans="1:1">
      <c r="A3103" s="559" t="s">
        <v>15815</v>
      </c>
    </row>
    <row r="3104" spans="1:1">
      <c r="A3104" s="560" t="s">
        <v>77</v>
      </c>
    </row>
    <row r="3105" spans="1:1">
      <c r="A3105" s="561" t="s">
        <v>15816</v>
      </c>
    </row>
    <row r="3106" spans="1:1">
      <c r="A3106" s="555">
        <v>13685.21</v>
      </c>
    </row>
    <row r="3107" spans="1:1">
      <c r="A3107" s="556">
        <v>461</v>
      </c>
    </row>
    <row r="3108" spans="1:1">
      <c r="A3108" s="558" t="s">
        <v>15857</v>
      </c>
    </row>
    <row r="3109" spans="1:1">
      <c r="A3109" s="559" t="s">
        <v>16473</v>
      </c>
    </row>
    <row r="3110" spans="1:1">
      <c r="A3110" s="560" t="s">
        <v>77</v>
      </c>
    </row>
    <row r="3111" spans="1:1">
      <c r="A3111" s="561" t="s">
        <v>16474</v>
      </c>
    </row>
    <row r="3112" spans="1:1">
      <c r="A3112" s="555">
        <v>13695.99</v>
      </c>
    </row>
    <row r="3113" spans="1:1">
      <c r="A3113" s="556">
        <v>460</v>
      </c>
    </row>
    <row r="3114" spans="1:1">
      <c r="A3114" s="558" t="s">
        <v>15857</v>
      </c>
    </row>
    <row r="3115" spans="1:1">
      <c r="A3115" s="559" t="s">
        <v>16471</v>
      </c>
    </row>
    <row r="3116" spans="1:1">
      <c r="A3116" s="560" t="s">
        <v>77</v>
      </c>
    </row>
    <row r="3117" spans="1:1">
      <c r="A3117" s="561" t="s">
        <v>16472</v>
      </c>
    </row>
    <row r="3118" spans="1:1">
      <c r="A3118" s="555">
        <v>13739.11</v>
      </c>
    </row>
    <row r="3119" spans="1:1">
      <c r="A3119" s="556">
        <v>160</v>
      </c>
    </row>
    <row r="3120" spans="1:1">
      <c r="A3120" s="558" t="s">
        <v>15849</v>
      </c>
    </row>
    <row r="3121" spans="1:1">
      <c r="A3121" s="559" t="s">
        <v>15884</v>
      </c>
    </row>
    <row r="3122" spans="1:1">
      <c r="A3122" s="560" t="s">
        <v>77</v>
      </c>
    </row>
    <row r="3123" spans="1:1">
      <c r="A3123" s="561" t="s">
        <v>15885</v>
      </c>
    </row>
    <row r="3124" spans="1:1">
      <c r="A3124" s="555">
        <v>13791.6</v>
      </c>
    </row>
    <row r="3125" spans="1:1">
      <c r="A3125" s="556">
        <v>203</v>
      </c>
    </row>
    <row r="3126" spans="1:1">
      <c r="A3126" s="558" t="s">
        <v>15918</v>
      </c>
    </row>
    <row r="3127" spans="1:1">
      <c r="A3127" s="559" t="s">
        <v>15969</v>
      </c>
    </row>
    <row r="3128" spans="1:1">
      <c r="A3128" s="560" t="s">
        <v>77</v>
      </c>
    </row>
    <row r="3129" spans="1:1">
      <c r="A3129" s="561" t="s">
        <v>15970</v>
      </c>
    </row>
    <row r="3130" spans="1:1">
      <c r="A3130" s="555">
        <v>13798.4</v>
      </c>
    </row>
    <row r="3131" spans="1:1">
      <c r="A3131" s="556">
        <v>127</v>
      </c>
    </row>
    <row r="3132" spans="1:1">
      <c r="A3132" s="558" t="s">
        <v>15624</v>
      </c>
    </row>
    <row r="3133" spans="1:1">
      <c r="A3133" s="559" t="s">
        <v>15821</v>
      </c>
    </row>
    <row r="3134" spans="1:1">
      <c r="A3134" s="560" t="s">
        <v>77</v>
      </c>
    </row>
    <row r="3135" spans="1:1">
      <c r="A3135" s="561" t="s">
        <v>15822</v>
      </c>
    </row>
    <row r="3136" spans="1:1">
      <c r="A3136" s="555">
        <v>13872.6</v>
      </c>
    </row>
    <row r="3137" spans="1:1">
      <c r="A3137" s="556">
        <v>204</v>
      </c>
    </row>
    <row r="3138" spans="1:1">
      <c r="A3138" s="558" t="s">
        <v>15918</v>
      </c>
    </row>
    <row r="3139" spans="1:1">
      <c r="A3139" s="559" t="s">
        <v>15971</v>
      </c>
    </row>
    <row r="3140" spans="1:1">
      <c r="A3140" s="560" t="s">
        <v>77</v>
      </c>
    </row>
    <row r="3141" spans="1:1">
      <c r="A3141" s="561" t="s">
        <v>15972</v>
      </c>
    </row>
    <row r="3142" spans="1:1">
      <c r="A3142" s="555">
        <v>13959</v>
      </c>
    </row>
    <row r="3143" spans="1:1">
      <c r="A3143" s="556">
        <v>249</v>
      </c>
    </row>
    <row r="3144" spans="1:1">
      <c r="A3144" s="558" t="s">
        <v>16061</v>
      </c>
    </row>
    <row r="3145" spans="1:1">
      <c r="A3145" s="559" t="s">
        <v>16062</v>
      </c>
    </row>
    <row r="3146" spans="1:1">
      <c r="A3146" s="560" t="s">
        <v>77</v>
      </c>
    </row>
    <row r="3147" spans="1:1">
      <c r="A3147" s="561" t="s">
        <v>16063</v>
      </c>
    </row>
    <row r="3148" spans="1:1">
      <c r="A3148" s="555">
        <v>14061.6</v>
      </c>
    </row>
    <row r="3149" spans="1:1">
      <c r="A3149" s="556">
        <v>120</v>
      </c>
    </row>
    <row r="3150" spans="1:1">
      <c r="A3150" s="558" t="s">
        <v>15604</v>
      </c>
    </row>
    <row r="3151" spans="1:1">
      <c r="A3151" s="559" t="s">
        <v>15806</v>
      </c>
    </row>
    <row r="3152" spans="1:1">
      <c r="A3152" s="560" t="s">
        <v>77</v>
      </c>
    </row>
    <row r="3153" spans="1:1">
      <c r="A3153" s="561" t="s">
        <v>15807</v>
      </c>
    </row>
    <row r="3154" spans="1:1">
      <c r="A3154" s="555">
        <v>14067.9</v>
      </c>
    </row>
    <row r="3155" spans="1:1">
      <c r="A3155" s="556">
        <v>164</v>
      </c>
    </row>
    <row r="3156" spans="1:1">
      <c r="A3156" s="558" t="s">
        <v>15852</v>
      </c>
    </row>
    <row r="3157" spans="1:1">
      <c r="A3157" s="559" t="s">
        <v>15892</v>
      </c>
    </row>
    <row r="3158" spans="1:1">
      <c r="A3158" s="560" t="s">
        <v>77</v>
      </c>
    </row>
    <row r="3159" spans="1:1">
      <c r="A3159" s="561" t="s">
        <v>15893</v>
      </c>
    </row>
    <row r="3160" spans="1:1">
      <c r="A3160" s="555">
        <v>14115.6</v>
      </c>
    </row>
    <row r="3161" spans="1:1">
      <c r="A3161" s="556">
        <v>119</v>
      </c>
    </row>
    <row r="3162" spans="1:1">
      <c r="A3162" s="558" t="s">
        <v>15803</v>
      </c>
    </row>
    <row r="3163" spans="1:1">
      <c r="A3163" s="559" t="s">
        <v>15804</v>
      </c>
    </row>
    <row r="3164" spans="1:1">
      <c r="A3164" s="560" t="s">
        <v>77</v>
      </c>
    </row>
    <row r="3165" spans="1:1">
      <c r="A3165" s="561" t="s">
        <v>15805</v>
      </c>
    </row>
    <row r="3166" spans="1:1">
      <c r="A3166" s="555">
        <v>14224.21</v>
      </c>
    </row>
    <row r="3167" spans="1:1">
      <c r="A3167" s="556">
        <v>163</v>
      </c>
    </row>
    <row r="3168" spans="1:1">
      <c r="A3168" s="558" t="s">
        <v>15852</v>
      </c>
    </row>
    <row r="3169" spans="1:1">
      <c r="A3169" s="559" t="s">
        <v>15890</v>
      </c>
    </row>
    <row r="3170" spans="1:1">
      <c r="A3170" s="560" t="s">
        <v>77</v>
      </c>
    </row>
    <row r="3171" spans="1:1">
      <c r="A3171" s="561" t="s">
        <v>15891</v>
      </c>
    </row>
    <row r="3172" spans="1:1">
      <c r="A3172" s="555">
        <v>14894.4</v>
      </c>
    </row>
    <row r="3173" spans="1:1">
      <c r="A3173" s="556">
        <v>404</v>
      </c>
    </row>
    <row r="3174" spans="1:1">
      <c r="A3174" s="558" t="s">
        <v>16363</v>
      </c>
    </row>
    <row r="3175" spans="1:1">
      <c r="A3175" s="559" t="s">
        <v>16364</v>
      </c>
    </row>
    <row r="3176" spans="1:1">
      <c r="A3176" s="560" t="s">
        <v>77</v>
      </c>
    </row>
    <row r="3177" spans="1:1">
      <c r="A3177" s="561" t="s">
        <v>16365</v>
      </c>
    </row>
    <row r="3178" spans="1:1">
      <c r="A3178" s="554" t="s">
        <v>1468</v>
      </c>
    </row>
    <row r="3179" spans="1:1">
      <c r="A3179" s="555">
        <v>12330</v>
      </c>
    </row>
    <row r="3180" spans="1:1">
      <c r="A3180" s="556">
        <v>266</v>
      </c>
    </row>
    <row r="3181" spans="1:1">
      <c r="A3181" s="558" t="s">
        <v>15918</v>
      </c>
    </row>
    <row r="3182" spans="1:1">
      <c r="A3182" s="559" t="s">
        <v>16096</v>
      </c>
    </row>
    <row r="3183" spans="1:1">
      <c r="A3183" s="560" t="s">
        <v>77</v>
      </c>
    </row>
    <row r="3184" spans="1:1">
      <c r="A3184" s="561" t="s">
        <v>16097</v>
      </c>
    </row>
    <row r="3185" spans="1:1">
      <c r="A3185" s="554" t="s">
        <v>15977</v>
      </c>
    </row>
    <row r="3186" spans="1:1">
      <c r="A3186" s="555">
        <v>620</v>
      </c>
    </row>
    <row r="3187" spans="1:1">
      <c r="A3187" s="556">
        <v>206</v>
      </c>
    </row>
    <row r="3188" spans="1:1">
      <c r="A3188" s="558" t="s">
        <v>15973</v>
      </c>
    </row>
    <row r="3189" spans="1:1">
      <c r="A3189" s="559" t="s">
        <v>15976</v>
      </c>
    </row>
    <row r="3190" spans="1:1">
      <c r="A3190" s="560" t="s">
        <v>77</v>
      </c>
    </row>
    <row r="3191" spans="1:1">
      <c r="A3191" s="561" t="s">
        <v>15978</v>
      </c>
    </row>
    <row r="3192" spans="1:1">
      <c r="A3192" s="554" t="s">
        <v>198</v>
      </c>
    </row>
    <row r="3193" spans="1:1">
      <c r="A3193" s="555">
        <v>810</v>
      </c>
    </row>
    <row r="3194" spans="1:1">
      <c r="A3194" s="556">
        <v>139</v>
      </c>
    </row>
    <row r="3195" spans="1:1">
      <c r="A3195" s="558" t="s">
        <v>15843</v>
      </c>
    </row>
    <row r="3196" spans="1:1">
      <c r="A3196" s="559" t="s">
        <v>15844</v>
      </c>
    </row>
    <row r="3197" spans="1:1">
      <c r="A3197" s="560" t="s">
        <v>77</v>
      </c>
    </row>
    <row r="3198" spans="1:1">
      <c r="A3198" s="561" t="s">
        <v>15845</v>
      </c>
    </row>
    <row r="3199" spans="1:1">
      <c r="A3199" s="555">
        <v>5373.5</v>
      </c>
    </row>
    <row r="3200" spans="1:1">
      <c r="A3200" s="556">
        <v>174</v>
      </c>
    </row>
    <row r="3201" spans="1:1">
      <c r="A3201" s="558" t="s">
        <v>15607</v>
      </c>
    </row>
    <row r="3202" spans="1:1">
      <c r="A3202" s="559" t="s">
        <v>15909</v>
      </c>
    </row>
    <row r="3203" spans="1:1">
      <c r="A3203" s="560" t="s">
        <v>77</v>
      </c>
    </row>
    <row r="3204" spans="1:1">
      <c r="A3204" s="561" t="s">
        <v>15910</v>
      </c>
    </row>
    <row r="3205" spans="1:1">
      <c r="A3205" s="555">
        <v>19065.240000000002</v>
      </c>
    </row>
    <row r="3206" spans="1:1">
      <c r="A3206" s="556">
        <v>117</v>
      </c>
    </row>
    <row r="3207" spans="1:1">
      <c r="A3207" s="558" t="s">
        <v>15607</v>
      </c>
    </row>
    <row r="3208" spans="1:1">
      <c r="A3208" s="559" t="s">
        <v>15798</v>
      </c>
    </row>
    <row r="3209" spans="1:1">
      <c r="A3209" s="560" t="s">
        <v>77</v>
      </c>
    </row>
    <row r="3210" spans="1:1">
      <c r="A3210" s="561" t="s">
        <v>15799</v>
      </c>
    </row>
    <row r="3211" spans="1:1">
      <c r="A3211" s="555">
        <v>46230</v>
      </c>
    </row>
    <row r="3212" spans="1:1">
      <c r="A3212" s="556">
        <v>286</v>
      </c>
    </row>
    <row r="3213" spans="1:1">
      <c r="A3213" s="558" t="s">
        <v>15979</v>
      </c>
    </row>
    <row r="3214" spans="1:1">
      <c r="A3214" s="559" t="s">
        <v>16135</v>
      </c>
    </row>
    <row r="3215" spans="1:1">
      <c r="A3215" s="560" t="s">
        <v>77</v>
      </c>
    </row>
    <row r="3216" spans="1:1">
      <c r="A3216" s="561" t="s">
        <v>16136</v>
      </c>
    </row>
    <row r="3217" spans="1:1">
      <c r="A3217" s="555">
        <v>82943</v>
      </c>
    </row>
    <row r="3218" spans="1:1">
      <c r="A3218" s="556">
        <v>360</v>
      </c>
    </row>
    <row r="3219" spans="1:1">
      <c r="A3219" s="558" t="s">
        <v>15979</v>
      </c>
    </row>
    <row r="3220" spans="1:1">
      <c r="A3220" s="559" t="s">
        <v>16269</v>
      </c>
    </row>
    <row r="3221" spans="1:1">
      <c r="A3221" s="560" t="s">
        <v>77</v>
      </c>
    </row>
    <row r="3222" spans="1:1">
      <c r="A3222" s="561" t="s">
        <v>16270</v>
      </c>
    </row>
    <row r="3223" spans="1:1">
      <c r="A3223" s="554" t="s">
        <v>178</v>
      </c>
    </row>
    <row r="3224" spans="1:1">
      <c r="A3224" s="555">
        <v>2105.6</v>
      </c>
    </row>
    <row r="3225" spans="1:1">
      <c r="A3225" s="556">
        <v>106</v>
      </c>
    </row>
    <row r="3226" spans="1:1">
      <c r="A3226" s="558" t="s">
        <v>15607</v>
      </c>
    </row>
    <row r="3227" spans="1:1">
      <c r="A3227" s="559" t="s">
        <v>15772</v>
      </c>
    </row>
    <row r="3228" spans="1:1">
      <c r="A3228" s="560" t="s">
        <v>77</v>
      </c>
    </row>
    <row r="3229" spans="1:1">
      <c r="A3229" s="561" t="s">
        <v>15773</v>
      </c>
    </row>
    <row r="3230" spans="1:1">
      <c r="A3230" s="555">
        <v>2107.1999999999998</v>
      </c>
    </row>
    <row r="3231" spans="1:1">
      <c r="A3231" s="556">
        <v>180</v>
      </c>
    </row>
    <row r="3232" spans="1:1">
      <c r="A3232" s="558" t="s">
        <v>15918</v>
      </c>
    </row>
    <row r="3233" spans="1:1">
      <c r="A3233" s="559" t="s">
        <v>15921</v>
      </c>
    </row>
    <row r="3234" spans="1:1">
      <c r="A3234" s="560" t="s">
        <v>77</v>
      </c>
    </row>
    <row r="3235" spans="1:1">
      <c r="A3235" s="561" t="s">
        <v>15922</v>
      </c>
    </row>
    <row r="3236" spans="1:1">
      <c r="A3236" s="555">
        <v>2115.1999999999998</v>
      </c>
    </row>
    <row r="3237" spans="1:1">
      <c r="A3237" s="556">
        <v>270</v>
      </c>
    </row>
    <row r="3238" spans="1:1">
      <c r="A3238" s="558" t="s">
        <v>15929</v>
      </c>
    </row>
    <row r="3239" spans="1:1">
      <c r="A3239" s="559" t="s">
        <v>16104</v>
      </c>
    </row>
    <row r="3240" spans="1:1">
      <c r="A3240" s="560" t="s">
        <v>77</v>
      </c>
    </row>
    <row r="3241" spans="1:1">
      <c r="A3241" s="561" t="s">
        <v>16105</v>
      </c>
    </row>
    <row r="3242" spans="1:1">
      <c r="A3242" s="555">
        <v>2128</v>
      </c>
    </row>
    <row r="3243" spans="1:1">
      <c r="A3243" s="556">
        <v>104</v>
      </c>
    </row>
    <row r="3244" spans="1:1">
      <c r="A3244" s="558" t="s">
        <v>15610</v>
      </c>
    </row>
    <row r="3245" spans="1:1">
      <c r="A3245" s="559" t="s">
        <v>15768</v>
      </c>
    </row>
    <row r="3246" spans="1:1">
      <c r="A3246" s="560" t="s">
        <v>77</v>
      </c>
    </row>
    <row r="3247" spans="1:1">
      <c r="A3247" s="561" t="s">
        <v>15769</v>
      </c>
    </row>
    <row r="3248" spans="1:1">
      <c r="A3248" s="556">
        <v>373</v>
      </c>
    </row>
    <row r="3249" spans="1:1">
      <c r="A3249" s="558" t="s">
        <v>16295</v>
      </c>
    </row>
    <row r="3250" spans="1:1">
      <c r="A3250" s="559" t="s">
        <v>16298</v>
      </c>
    </row>
    <row r="3251" spans="1:1">
      <c r="A3251" s="560" t="s">
        <v>77</v>
      </c>
    </row>
    <row r="3252" spans="1:1">
      <c r="A3252" s="561" t="s">
        <v>16299</v>
      </c>
    </row>
    <row r="3253" spans="1:1">
      <c r="A3253" s="555">
        <v>2129.6</v>
      </c>
    </row>
    <row r="3254" spans="1:1">
      <c r="A3254" s="556">
        <v>374</v>
      </c>
    </row>
    <row r="3255" spans="1:1">
      <c r="A3255" s="558" t="s">
        <v>16295</v>
      </c>
    </row>
    <row r="3256" spans="1:1">
      <c r="A3256" s="559" t="s">
        <v>16300</v>
      </c>
    </row>
    <row r="3257" spans="1:1">
      <c r="A3257" s="560" t="s">
        <v>77</v>
      </c>
    </row>
    <row r="3258" spans="1:1">
      <c r="A3258" s="561" t="s">
        <v>16301</v>
      </c>
    </row>
    <row r="3259" spans="1:1">
      <c r="A3259" s="555">
        <v>2132.8000000000002</v>
      </c>
    </row>
    <row r="3260" spans="1:1">
      <c r="A3260" s="556">
        <v>375</v>
      </c>
    </row>
    <row r="3261" spans="1:1">
      <c r="A3261" s="558" t="s">
        <v>16302</v>
      </c>
    </row>
    <row r="3262" spans="1:1">
      <c r="A3262" s="559" t="s">
        <v>16303</v>
      </c>
    </row>
    <row r="3263" spans="1:1">
      <c r="A3263" s="560" t="s">
        <v>77</v>
      </c>
    </row>
    <row r="3264" spans="1:1">
      <c r="A3264" s="561" t="s">
        <v>16304</v>
      </c>
    </row>
    <row r="3265" spans="1:1">
      <c r="A3265" s="555">
        <v>2134.4</v>
      </c>
    </row>
    <row r="3266" spans="1:1">
      <c r="A3266" s="556">
        <v>274</v>
      </c>
    </row>
    <row r="3267" spans="1:1">
      <c r="A3267" s="558" t="s">
        <v>15937</v>
      </c>
    </row>
    <row r="3268" spans="1:1">
      <c r="A3268" s="559" t="s">
        <v>16112</v>
      </c>
    </row>
    <row r="3269" spans="1:1">
      <c r="A3269" s="560" t="s">
        <v>77</v>
      </c>
    </row>
    <row r="3270" spans="1:1">
      <c r="A3270" s="561" t="s">
        <v>16113</v>
      </c>
    </row>
    <row r="3271" spans="1:1">
      <c r="A3271" s="555">
        <v>2139.1999999999998</v>
      </c>
    </row>
    <row r="3272" spans="1:1">
      <c r="A3272" s="556">
        <v>103</v>
      </c>
    </row>
    <row r="3273" spans="1:1">
      <c r="A3273" s="558" t="s">
        <v>15610</v>
      </c>
    </row>
    <row r="3274" spans="1:1">
      <c r="A3274" s="559" t="s">
        <v>15766</v>
      </c>
    </row>
    <row r="3275" spans="1:1">
      <c r="A3275" s="560" t="s">
        <v>77</v>
      </c>
    </row>
    <row r="3276" spans="1:1">
      <c r="A3276" s="561" t="s">
        <v>15767</v>
      </c>
    </row>
    <row r="3277" spans="1:1">
      <c r="A3277" s="555">
        <v>2144</v>
      </c>
    </row>
    <row r="3278" spans="1:1">
      <c r="A3278" s="556">
        <v>272</v>
      </c>
    </row>
    <row r="3279" spans="1:1">
      <c r="A3279" s="558" t="s">
        <v>15929</v>
      </c>
    </row>
    <row r="3280" spans="1:1">
      <c r="A3280" s="559" t="s">
        <v>16108</v>
      </c>
    </row>
    <row r="3281" spans="1:1">
      <c r="A3281" s="560" t="s">
        <v>77</v>
      </c>
    </row>
    <row r="3282" spans="1:1">
      <c r="A3282" s="561" t="s">
        <v>16109</v>
      </c>
    </row>
    <row r="3283" spans="1:1">
      <c r="A3283" s="555">
        <v>2147.1999999999998</v>
      </c>
    </row>
    <row r="3284" spans="1:1">
      <c r="A3284" s="556">
        <v>179</v>
      </c>
    </row>
    <row r="3285" spans="1:1">
      <c r="A3285" s="558" t="s">
        <v>15918</v>
      </c>
    </row>
    <row r="3286" spans="1:1">
      <c r="A3286" s="559" t="s">
        <v>15919</v>
      </c>
    </row>
    <row r="3287" spans="1:1">
      <c r="A3287" s="560" t="s">
        <v>77</v>
      </c>
    </row>
    <row r="3288" spans="1:1">
      <c r="A3288" s="561" t="s">
        <v>15920</v>
      </c>
    </row>
    <row r="3289" spans="1:1">
      <c r="A3289" s="556">
        <v>372</v>
      </c>
    </row>
    <row r="3290" spans="1:1">
      <c r="A3290" s="558" t="s">
        <v>16295</v>
      </c>
    </row>
    <row r="3291" spans="1:1">
      <c r="A3291" s="559" t="s">
        <v>16296</v>
      </c>
    </row>
    <row r="3292" spans="1:1">
      <c r="A3292" s="560" t="s">
        <v>77</v>
      </c>
    </row>
    <row r="3293" spans="1:1">
      <c r="A3293" s="561" t="s">
        <v>16297</v>
      </c>
    </row>
    <row r="3294" spans="1:1">
      <c r="A3294" s="555">
        <v>2148.8000000000002</v>
      </c>
    </row>
    <row r="3295" spans="1:1">
      <c r="A3295" s="556">
        <v>175</v>
      </c>
    </row>
    <row r="3296" spans="1:1">
      <c r="A3296" s="558" t="s">
        <v>15607</v>
      </c>
    </row>
    <row r="3297" spans="1:1">
      <c r="A3297" s="559" t="s">
        <v>15911</v>
      </c>
    </row>
    <row r="3298" spans="1:1">
      <c r="A3298" s="560" t="s">
        <v>77</v>
      </c>
    </row>
    <row r="3299" spans="1:1">
      <c r="A3299" s="561" t="s">
        <v>15912</v>
      </c>
    </row>
    <row r="3300" spans="1:1">
      <c r="A3300" s="555">
        <v>2152</v>
      </c>
    </row>
    <row r="3301" spans="1:1">
      <c r="A3301" s="556">
        <v>176</v>
      </c>
    </row>
    <row r="3302" spans="1:1">
      <c r="A3302" s="558" t="s">
        <v>15785</v>
      </c>
    </row>
    <row r="3303" spans="1:1">
      <c r="A3303" s="559" t="s">
        <v>15913</v>
      </c>
    </row>
    <row r="3304" spans="1:1">
      <c r="A3304" s="560" t="s">
        <v>77</v>
      </c>
    </row>
    <row r="3305" spans="1:1">
      <c r="A3305" s="561" t="s">
        <v>14921</v>
      </c>
    </row>
    <row r="3306" spans="1:1">
      <c r="A3306" s="555">
        <v>2161.6</v>
      </c>
    </row>
    <row r="3307" spans="1:1">
      <c r="A3307" s="556">
        <v>273</v>
      </c>
    </row>
    <row r="3308" spans="1:1">
      <c r="A3308" s="558" t="s">
        <v>15937</v>
      </c>
    </row>
    <row r="3309" spans="1:1">
      <c r="A3309" s="559" t="s">
        <v>16110</v>
      </c>
    </row>
    <row r="3310" spans="1:1">
      <c r="A3310" s="560" t="s">
        <v>77</v>
      </c>
    </row>
    <row r="3311" spans="1:1">
      <c r="A3311" s="561" t="s">
        <v>16111</v>
      </c>
    </row>
    <row r="3312" spans="1:1">
      <c r="A3312" s="555">
        <v>2163.1999999999998</v>
      </c>
    </row>
    <row r="3313" spans="1:1">
      <c r="A3313" s="556">
        <v>275</v>
      </c>
    </row>
    <row r="3314" spans="1:1">
      <c r="A3314" s="558" t="s">
        <v>15937</v>
      </c>
    </row>
    <row r="3315" spans="1:1">
      <c r="A3315" s="559" t="s">
        <v>16114</v>
      </c>
    </row>
    <row r="3316" spans="1:1">
      <c r="A3316" s="560" t="s">
        <v>77</v>
      </c>
    </row>
    <row r="3317" spans="1:1">
      <c r="A3317" s="561" t="s">
        <v>16115</v>
      </c>
    </row>
    <row r="3318" spans="1:1">
      <c r="A3318" s="555">
        <v>2164.8000000000002</v>
      </c>
    </row>
    <row r="3319" spans="1:1">
      <c r="A3319" s="556">
        <v>177</v>
      </c>
    </row>
    <row r="3320" spans="1:1">
      <c r="A3320" s="558" t="s">
        <v>15785</v>
      </c>
    </row>
    <row r="3321" spans="1:1">
      <c r="A3321" s="559" t="s">
        <v>15914</v>
      </c>
    </row>
    <row r="3322" spans="1:1">
      <c r="A3322" s="560" t="s">
        <v>77</v>
      </c>
    </row>
    <row r="3323" spans="1:1">
      <c r="A3323" s="561" t="s">
        <v>15915</v>
      </c>
    </row>
    <row r="3324" spans="1:1">
      <c r="A3324" s="555">
        <v>2166.4</v>
      </c>
    </row>
    <row r="3325" spans="1:1">
      <c r="A3325" s="556">
        <v>102</v>
      </c>
    </row>
    <row r="3326" spans="1:1">
      <c r="A3326" s="558" t="s">
        <v>15610</v>
      </c>
    </row>
    <row r="3327" spans="1:1">
      <c r="A3327" s="559" t="s">
        <v>15764</v>
      </c>
    </row>
    <row r="3328" spans="1:1">
      <c r="A3328" s="560" t="s">
        <v>77</v>
      </c>
    </row>
    <row r="3329" spans="1:1">
      <c r="A3329" s="561" t="s">
        <v>15765</v>
      </c>
    </row>
    <row r="3330" spans="1:1">
      <c r="A3330" s="556">
        <v>105</v>
      </c>
    </row>
    <row r="3331" spans="1:1">
      <c r="A3331" s="558" t="s">
        <v>15607</v>
      </c>
    </row>
    <row r="3332" spans="1:1">
      <c r="A3332" s="559" t="s">
        <v>15770</v>
      </c>
    </row>
    <row r="3333" spans="1:1">
      <c r="A3333" s="560" t="s">
        <v>77</v>
      </c>
    </row>
    <row r="3334" spans="1:1">
      <c r="A3334" s="561" t="s">
        <v>15771</v>
      </c>
    </row>
    <row r="3335" spans="1:1">
      <c r="A3335" s="555">
        <v>2168</v>
      </c>
    </row>
    <row r="3336" spans="1:1">
      <c r="A3336" s="556">
        <v>271</v>
      </c>
    </row>
    <row r="3337" spans="1:1">
      <c r="A3337" s="558" t="s">
        <v>15929</v>
      </c>
    </row>
    <row r="3338" spans="1:1">
      <c r="A3338" s="559" t="s">
        <v>16106</v>
      </c>
    </row>
    <row r="3339" spans="1:1">
      <c r="A3339" s="560" t="s">
        <v>77</v>
      </c>
    </row>
    <row r="3340" spans="1:1">
      <c r="A3340" s="561" t="s">
        <v>16107</v>
      </c>
    </row>
    <row r="3341" spans="1:1">
      <c r="A3341" s="555">
        <v>2169.6</v>
      </c>
    </row>
    <row r="3342" spans="1:1">
      <c r="A3342" s="556">
        <v>376</v>
      </c>
    </row>
    <row r="3343" spans="1:1">
      <c r="A3343" s="558" t="s">
        <v>16302</v>
      </c>
    </row>
    <row r="3344" spans="1:1">
      <c r="A3344" s="559" t="s">
        <v>16305</v>
      </c>
    </row>
    <row r="3345" spans="1:1">
      <c r="A3345" s="560" t="s">
        <v>77</v>
      </c>
    </row>
    <row r="3346" spans="1:1">
      <c r="A3346" s="561" t="s">
        <v>16306</v>
      </c>
    </row>
    <row r="3347" spans="1:1">
      <c r="A3347" s="555">
        <v>2172.8000000000002</v>
      </c>
    </row>
    <row r="3348" spans="1:1">
      <c r="A3348" s="556">
        <v>377</v>
      </c>
    </row>
    <row r="3349" spans="1:1">
      <c r="A3349" s="558" t="s">
        <v>16302</v>
      </c>
    </row>
    <row r="3350" spans="1:1">
      <c r="A3350" s="559" t="s">
        <v>16307</v>
      </c>
    </row>
    <row r="3351" spans="1:1">
      <c r="A3351" s="560" t="s">
        <v>77</v>
      </c>
    </row>
    <row r="3352" spans="1:1">
      <c r="A3352" s="561" t="s">
        <v>16308</v>
      </c>
    </row>
    <row r="3353" spans="1:1">
      <c r="A3353" s="555">
        <v>2174.4</v>
      </c>
    </row>
    <row r="3354" spans="1:1">
      <c r="A3354" s="556">
        <v>522</v>
      </c>
    </row>
    <row r="3355" spans="1:1">
      <c r="A3355" s="558" t="s">
        <v>16302</v>
      </c>
    </row>
    <row r="3356" spans="1:1">
      <c r="A3356" s="559" t="s">
        <v>16587</v>
      </c>
    </row>
    <row r="3357" spans="1:1">
      <c r="A3357" s="560" t="s">
        <v>77</v>
      </c>
    </row>
    <row r="3358" spans="1:1">
      <c r="A3358" s="561" t="s">
        <v>16588</v>
      </c>
    </row>
    <row r="3359" spans="1:1">
      <c r="A3359" s="555">
        <v>2176</v>
      </c>
    </row>
    <row r="3360" spans="1:1">
      <c r="A3360" s="556">
        <v>523</v>
      </c>
    </row>
    <row r="3361" spans="1:1">
      <c r="A3361" s="558" t="s">
        <v>16302</v>
      </c>
    </row>
    <row r="3362" spans="1:1">
      <c r="A3362" s="559" t="s">
        <v>16589</v>
      </c>
    </row>
    <row r="3363" spans="1:1">
      <c r="A3363" s="560" t="s">
        <v>77</v>
      </c>
    </row>
    <row r="3364" spans="1:1">
      <c r="A3364" s="561" t="s">
        <v>16590</v>
      </c>
    </row>
    <row r="3365" spans="1:1">
      <c r="A3365" s="555">
        <v>2177.6</v>
      </c>
    </row>
    <row r="3366" spans="1:1">
      <c r="A3366" s="556">
        <v>178</v>
      </c>
    </row>
    <row r="3367" spans="1:1">
      <c r="A3367" s="558" t="s">
        <v>15607</v>
      </c>
    </row>
    <row r="3368" spans="1:1">
      <c r="A3368" s="559" t="s">
        <v>15916</v>
      </c>
    </row>
    <row r="3369" spans="1:1">
      <c r="A3369" s="560" t="s">
        <v>77</v>
      </c>
    </row>
    <row r="3370" spans="1:1">
      <c r="A3370" s="561" t="s">
        <v>15917</v>
      </c>
    </row>
    <row r="3371" spans="1:1">
      <c r="A3371" s="555">
        <v>2185.6</v>
      </c>
    </row>
    <row r="3372" spans="1:1">
      <c r="A3372" s="556">
        <v>524</v>
      </c>
    </row>
    <row r="3373" spans="1:1">
      <c r="A3373" s="558" t="s">
        <v>16302</v>
      </c>
    </row>
    <row r="3374" spans="1:1">
      <c r="A3374" s="559" t="s">
        <v>16591</v>
      </c>
    </row>
    <row r="3375" spans="1:1">
      <c r="A3375" s="560" t="s">
        <v>77</v>
      </c>
    </row>
    <row r="3376" spans="1:1">
      <c r="A3376" s="561" t="s">
        <v>16592</v>
      </c>
    </row>
    <row r="3377" spans="1:1">
      <c r="A3377" s="555">
        <v>2208</v>
      </c>
    </row>
    <row r="3378" spans="1:1">
      <c r="A3378" s="556">
        <v>101</v>
      </c>
    </row>
    <row r="3379" spans="1:1">
      <c r="A3379" s="557">
        <v>43434</v>
      </c>
    </row>
    <row r="3380" spans="1:1">
      <c r="A3380" s="559" t="s">
        <v>15762</v>
      </c>
    </row>
    <row r="3381" spans="1:1">
      <c r="A3381" s="560" t="s">
        <v>77</v>
      </c>
    </row>
    <row r="3382" spans="1:1">
      <c r="A3382" s="561" t="s">
        <v>15763</v>
      </c>
    </row>
    <row r="3383" spans="1:1">
      <c r="A3383" s="554" t="s">
        <v>9868</v>
      </c>
    </row>
    <row r="3384" spans="1:1">
      <c r="A3384" s="555">
        <v>402.52</v>
      </c>
    </row>
    <row r="3385" spans="1:1">
      <c r="A3385" s="556">
        <v>381</v>
      </c>
    </row>
    <row r="3386" spans="1:1">
      <c r="A3386" s="558" t="s">
        <v>16285</v>
      </c>
    </row>
    <row r="3387" spans="1:1">
      <c r="A3387" s="559" t="s">
        <v>16315</v>
      </c>
    </row>
    <row r="3388" spans="1:1">
      <c r="A3388" s="560" t="s">
        <v>77</v>
      </c>
    </row>
    <row r="3389" spans="1:1">
      <c r="A3389" s="561" t="s">
        <v>16316</v>
      </c>
    </row>
    <row r="3390" spans="1:1">
      <c r="A3390" s="554" t="s">
        <v>1739</v>
      </c>
    </row>
    <row r="3391" spans="1:1">
      <c r="A3391" s="555">
        <v>1247.9100000000001</v>
      </c>
    </row>
    <row r="3392" spans="1:1">
      <c r="A3392" s="556">
        <v>323</v>
      </c>
    </row>
    <row r="3393" spans="1:1">
      <c r="A3393" s="557">
        <v>43446</v>
      </c>
    </row>
    <row r="3394" spans="1:1">
      <c r="A3394" s="559" t="s">
        <v>16201</v>
      </c>
    </row>
    <row r="3395" spans="1:1">
      <c r="A3395" s="560" t="s">
        <v>77</v>
      </c>
    </row>
    <row r="3396" spans="1:1">
      <c r="A3396" s="561" t="s">
        <v>16202</v>
      </c>
    </row>
    <row r="3397" spans="1:1">
      <c r="A3397" s="555">
        <v>11800</v>
      </c>
    </row>
    <row r="3398" spans="1:1">
      <c r="A3398" s="556">
        <v>402</v>
      </c>
    </row>
    <row r="3399" spans="1:1">
      <c r="A3399" s="558" t="s">
        <v>16358</v>
      </c>
    </row>
    <row r="3400" spans="1:1">
      <c r="A3400" s="559" t="s">
        <v>16359</v>
      </c>
    </row>
    <row r="3401" spans="1:1">
      <c r="A3401" s="560" t="s">
        <v>77</v>
      </c>
    </row>
    <row r="3402" spans="1:1">
      <c r="A3402" s="561" t="s">
        <v>16360</v>
      </c>
    </row>
    <row r="3403" spans="1:1">
      <c r="A3403" s="554" t="s">
        <v>3559</v>
      </c>
    </row>
    <row r="3404" spans="1:1">
      <c r="A3404" s="555">
        <v>523.26</v>
      </c>
    </row>
    <row r="3405" spans="1:1">
      <c r="A3405" s="556">
        <v>313</v>
      </c>
    </row>
    <row r="3406" spans="1:1">
      <c r="A3406" s="557">
        <v>43444</v>
      </c>
    </row>
    <row r="3407" spans="1:1">
      <c r="A3407" s="559" t="s">
        <v>16185</v>
      </c>
    </row>
    <row r="3408" spans="1:1">
      <c r="A3408" s="560" t="s">
        <v>77</v>
      </c>
    </row>
    <row r="3409" spans="1:1">
      <c r="A3409" s="561" t="s">
        <v>16186</v>
      </c>
    </row>
    <row r="3410" spans="1:1">
      <c r="A3410" s="555">
        <v>227167.66</v>
      </c>
    </row>
    <row r="3411" spans="1:1">
      <c r="A3411" s="556">
        <v>36</v>
      </c>
    </row>
    <row r="3412" spans="1:1">
      <c r="A3412" s="558" t="s">
        <v>15632</v>
      </c>
    </row>
    <row r="3413" spans="1:1">
      <c r="A3413" s="559" t="s">
        <v>15633</v>
      </c>
    </row>
    <row r="3414" spans="1:1">
      <c r="A3414" s="560" t="s">
        <v>77</v>
      </c>
    </row>
    <row r="3415" spans="1:1">
      <c r="A3415" s="561" t="s">
        <v>15634</v>
      </c>
    </row>
    <row r="3416" spans="1:1">
      <c r="A3416" s="555">
        <v>527650.31000000006</v>
      </c>
    </row>
    <row r="3417" spans="1:1">
      <c r="A3417" s="556">
        <v>17</v>
      </c>
    </row>
    <row r="3418" spans="1:1">
      <c r="A3418" s="558" t="s">
        <v>15585</v>
      </c>
    </row>
    <row r="3419" spans="1:1">
      <c r="A3419" s="559" t="s">
        <v>15586</v>
      </c>
    </row>
    <row r="3420" spans="1:1">
      <c r="A3420" s="560" t="s">
        <v>77</v>
      </c>
    </row>
    <row r="3421" spans="1:1">
      <c r="A3421" s="561" t="s">
        <v>15587</v>
      </c>
    </row>
    <row r="3422" spans="1:1">
      <c r="A3422" s="554" t="s">
        <v>5215</v>
      </c>
    </row>
    <row r="3423" spans="1:1">
      <c r="A3423" s="555">
        <v>14787.5</v>
      </c>
    </row>
    <row r="3424" spans="1:1">
      <c r="A3424" s="556">
        <v>361</v>
      </c>
    </row>
    <row r="3425" spans="1:1">
      <c r="A3425" s="558" t="s">
        <v>15934</v>
      </c>
    </row>
    <row r="3426" spans="1:1">
      <c r="A3426" s="559" t="s">
        <v>16271</v>
      </c>
    </row>
    <row r="3427" spans="1:1">
      <c r="A3427" s="560" t="s">
        <v>77</v>
      </c>
    </row>
    <row r="3428" spans="1:1">
      <c r="A3428" s="561" t="s">
        <v>16272</v>
      </c>
    </row>
    <row r="3429" spans="1:1">
      <c r="A3429" s="555">
        <v>24337.5</v>
      </c>
    </row>
    <row r="3430" spans="1:1">
      <c r="A3430" s="556">
        <v>173</v>
      </c>
    </row>
    <row r="3431" spans="1:1">
      <c r="A3431" s="558" t="s">
        <v>15610</v>
      </c>
    </row>
    <row r="3432" spans="1:1">
      <c r="A3432" s="559" t="s">
        <v>15907</v>
      </c>
    </row>
    <row r="3433" spans="1:1">
      <c r="A3433" s="560" t="s">
        <v>77</v>
      </c>
    </row>
    <row r="3434" spans="1:1">
      <c r="A3434" s="561" t="s">
        <v>15908</v>
      </c>
    </row>
    <row r="3435" spans="1:1">
      <c r="A3435" s="555">
        <v>44001.9</v>
      </c>
    </row>
    <row r="3436" spans="1:1">
      <c r="A3436" s="556">
        <v>181</v>
      </c>
    </row>
    <row r="3437" spans="1:1">
      <c r="A3437" s="558" t="s">
        <v>15607</v>
      </c>
    </row>
    <row r="3438" spans="1:1">
      <c r="A3438" s="559" t="s">
        <v>15923</v>
      </c>
    </row>
    <row r="3439" spans="1:1">
      <c r="A3439" s="560" t="s">
        <v>77</v>
      </c>
    </row>
    <row r="3440" spans="1:1">
      <c r="A3440" s="561" t="s">
        <v>15924</v>
      </c>
    </row>
    <row r="3441" spans="1:1">
      <c r="A3441" s="554" t="s">
        <v>15777</v>
      </c>
    </row>
    <row r="3442" spans="1:1">
      <c r="A3442" s="555">
        <v>12677.6</v>
      </c>
    </row>
    <row r="3443" spans="1:1">
      <c r="A3443" s="556">
        <v>282</v>
      </c>
    </row>
    <row r="3444" spans="1:1">
      <c r="A3444" s="558" t="s">
        <v>15973</v>
      </c>
    </row>
    <row r="3445" spans="1:1">
      <c r="A3445" s="559" t="s">
        <v>16127</v>
      </c>
    </row>
    <row r="3446" spans="1:1">
      <c r="A3446" s="560" t="s">
        <v>77</v>
      </c>
    </row>
    <row r="3447" spans="1:1">
      <c r="A3447" s="561" t="s">
        <v>16128</v>
      </c>
    </row>
    <row r="3448" spans="1:1">
      <c r="A3448" s="555">
        <v>12760.8</v>
      </c>
    </row>
    <row r="3449" spans="1:1">
      <c r="A3449" s="556">
        <v>284</v>
      </c>
    </row>
    <row r="3450" spans="1:1">
      <c r="A3450" s="558" t="s">
        <v>16061</v>
      </c>
    </row>
    <row r="3451" spans="1:1">
      <c r="A3451" s="559" t="s">
        <v>16131</v>
      </c>
    </row>
    <row r="3452" spans="1:1">
      <c r="A3452" s="560" t="s">
        <v>77</v>
      </c>
    </row>
    <row r="3453" spans="1:1">
      <c r="A3453" s="561" t="s">
        <v>16132</v>
      </c>
    </row>
    <row r="3454" spans="1:1">
      <c r="A3454" s="555">
        <v>12781.6</v>
      </c>
    </row>
    <row r="3455" spans="1:1">
      <c r="A3455" s="556">
        <v>112</v>
      </c>
    </row>
    <row r="3456" spans="1:1">
      <c r="A3456" s="558" t="s">
        <v>15785</v>
      </c>
    </row>
    <row r="3457" spans="1:1">
      <c r="A3457" s="559" t="s">
        <v>15786</v>
      </c>
    </row>
    <row r="3458" spans="1:1">
      <c r="A3458" s="560" t="s">
        <v>77</v>
      </c>
    </row>
    <row r="3459" spans="1:1">
      <c r="A3459" s="561" t="s">
        <v>15787</v>
      </c>
    </row>
    <row r="3460" spans="1:1">
      <c r="A3460" s="555">
        <v>12823.2</v>
      </c>
    </row>
    <row r="3461" spans="1:1">
      <c r="A3461" s="556">
        <v>109</v>
      </c>
    </row>
    <row r="3462" spans="1:1">
      <c r="A3462" s="558" t="s">
        <v>14998</v>
      </c>
    </row>
    <row r="3463" spans="1:1">
      <c r="A3463" s="559" t="s">
        <v>15779</v>
      </c>
    </row>
    <row r="3464" spans="1:1">
      <c r="A3464" s="560" t="s">
        <v>77</v>
      </c>
    </row>
    <row r="3465" spans="1:1">
      <c r="A3465" s="561" t="s">
        <v>15780</v>
      </c>
    </row>
    <row r="3466" spans="1:1">
      <c r="A3466" s="556">
        <v>366</v>
      </c>
    </row>
    <row r="3467" spans="1:1">
      <c r="A3467" s="558" t="s">
        <v>15934</v>
      </c>
    </row>
    <row r="3468" spans="1:1">
      <c r="A3468" s="559" t="s">
        <v>16281</v>
      </c>
    </row>
    <row r="3469" spans="1:1">
      <c r="A3469" s="560" t="s">
        <v>77</v>
      </c>
    </row>
    <row r="3470" spans="1:1">
      <c r="A3470" s="561" t="s">
        <v>16282</v>
      </c>
    </row>
    <row r="3471" spans="1:1">
      <c r="A3471" s="555">
        <v>12844</v>
      </c>
    </row>
    <row r="3472" spans="1:1">
      <c r="A3472" s="556">
        <v>111</v>
      </c>
    </row>
    <row r="3473" spans="1:1">
      <c r="A3473" s="558" t="s">
        <v>15604</v>
      </c>
    </row>
    <row r="3474" spans="1:1">
      <c r="A3474" s="559" t="s">
        <v>15783</v>
      </c>
    </row>
    <row r="3475" spans="1:1">
      <c r="A3475" s="560" t="s">
        <v>77</v>
      </c>
    </row>
    <row r="3476" spans="1:1">
      <c r="A3476" s="561" t="s">
        <v>15784</v>
      </c>
    </row>
    <row r="3477" spans="1:1">
      <c r="A3477" s="555">
        <v>12854.4</v>
      </c>
    </row>
    <row r="3478" spans="1:1">
      <c r="A3478" s="556">
        <v>369</v>
      </c>
    </row>
    <row r="3479" spans="1:1">
      <c r="A3479" s="558" t="s">
        <v>16285</v>
      </c>
    </row>
    <row r="3480" spans="1:1">
      <c r="A3480" s="559" t="s">
        <v>16288</v>
      </c>
    </row>
    <row r="3481" spans="1:1">
      <c r="A3481" s="560" t="s">
        <v>77</v>
      </c>
    </row>
    <row r="3482" spans="1:1">
      <c r="A3482" s="561" t="s">
        <v>16289</v>
      </c>
    </row>
    <row r="3483" spans="1:1">
      <c r="A3483" s="555">
        <v>12885.6</v>
      </c>
    </row>
    <row r="3484" spans="1:1">
      <c r="A3484" s="556">
        <v>285</v>
      </c>
    </row>
    <row r="3485" spans="1:1">
      <c r="A3485" s="558" t="s">
        <v>15934</v>
      </c>
    </row>
    <row r="3486" spans="1:1">
      <c r="A3486" s="559" t="s">
        <v>16133</v>
      </c>
    </row>
    <row r="3487" spans="1:1">
      <c r="A3487" s="560" t="s">
        <v>77</v>
      </c>
    </row>
    <row r="3488" spans="1:1">
      <c r="A3488" s="561" t="s">
        <v>16134</v>
      </c>
    </row>
    <row r="3489" spans="1:1">
      <c r="A3489" s="555">
        <v>12916.8</v>
      </c>
    </row>
    <row r="3490" spans="1:1">
      <c r="A3490" s="556">
        <v>283</v>
      </c>
    </row>
    <row r="3491" spans="1:1">
      <c r="A3491" s="558" t="s">
        <v>15973</v>
      </c>
    </row>
    <row r="3492" spans="1:1">
      <c r="A3492" s="559" t="s">
        <v>16129</v>
      </c>
    </row>
    <row r="3493" spans="1:1">
      <c r="A3493" s="560" t="s">
        <v>77</v>
      </c>
    </row>
    <row r="3494" spans="1:1">
      <c r="A3494" s="561" t="s">
        <v>16130</v>
      </c>
    </row>
    <row r="3495" spans="1:1">
      <c r="A3495" s="556">
        <v>368</v>
      </c>
    </row>
    <row r="3496" spans="1:1">
      <c r="A3496" s="558" t="s">
        <v>16285</v>
      </c>
    </row>
    <row r="3497" spans="1:1">
      <c r="A3497" s="559" t="s">
        <v>16286</v>
      </c>
    </row>
    <row r="3498" spans="1:1">
      <c r="A3498" s="560" t="s">
        <v>77</v>
      </c>
    </row>
    <row r="3499" spans="1:1">
      <c r="A3499" s="561" t="s">
        <v>16287</v>
      </c>
    </row>
    <row r="3500" spans="1:1">
      <c r="A3500" s="555">
        <v>12948</v>
      </c>
    </row>
    <row r="3501" spans="1:1">
      <c r="A3501" s="556">
        <v>108</v>
      </c>
    </row>
    <row r="3502" spans="1:1">
      <c r="A3502" s="558" t="s">
        <v>15418</v>
      </c>
    </row>
    <row r="3503" spans="1:1">
      <c r="A3503" s="559" t="s">
        <v>15776</v>
      </c>
    </row>
    <row r="3504" spans="1:1">
      <c r="A3504" s="560" t="s">
        <v>77</v>
      </c>
    </row>
    <row r="3505" spans="1:1">
      <c r="A3505" s="561" t="s">
        <v>15778</v>
      </c>
    </row>
    <row r="3506" spans="1:1">
      <c r="A3506" s="555">
        <v>12979.2</v>
      </c>
    </row>
    <row r="3507" spans="1:1">
      <c r="A3507" s="556">
        <v>367</v>
      </c>
    </row>
    <row r="3508" spans="1:1">
      <c r="A3508" s="558" t="s">
        <v>15934</v>
      </c>
    </row>
    <row r="3509" spans="1:1">
      <c r="A3509" s="559" t="s">
        <v>16283</v>
      </c>
    </row>
    <row r="3510" spans="1:1">
      <c r="A3510" s="560" t="s">
        <v>77</v>
      </c>
    </row>
    <row r="3511" spans="1:1">
      <c r="A3511" s="561" t="s">
        <v>16284</v>
      </c>
    </row>
    <row r="3512" spans="1:1">
      <c r="A3512" s="554" t="s">
        <v>195</v>
      </c>
    </row>
    <row r="3513" spans="1:1">
      <c r="A3513" s="555">
        <v>16708.96</v>
      </c>
    </row>
    <row r="3514" spans="1:1">
      <c r="A3514" s="556">
        <v>442</v>
      </c>
    </row>
    <row r="3515" spans="1:1">
      <c r="A3515" s="558" t="s">
        <v>16302</v>
      </c>
    </row>
    <row r="3516" spans="1:1">
      <c r="A3516" s="559" t="s">
        <v>16437</v>
      </c>
    </row>
    <row r="3517" spans="1:1">
      <c r="A3517" s="560" t="s">
        <v>77</v>
      </c>
    </row>
    <row r="3518" spans="1:1">
      <c r="A3518" s="561" t="s">
        <v>16438</v>
      </c>
    </row>
    <row r="3519" spans="1:1">
      <c r="A3519" s="554" t="s">
        <v>639</v>
      </c>
    </row>
    <row r="3520" spans="1:1">
      <c r="A3520" s="555">
        <v>14959.7</v>
      </c>
    </row>
    <row r="3521" spans="1:1">
      <c r="A3521" s="556">
        <v>25</v>
      </c>
    </row>
    <row r="3522" spans="1:1">
      <c r="A3522" s="558" t="s">
        <v>15604</v>
      </c>
    </row>
    <row r="3523" spans="1:1">
      <c r="A3523" s="559" t="s">
        <v>15605</v>
      </c>
    </row>
    <row r="3524" spans="1:1">
      <c r="A3524" s="560" t="s">
        <v>77</v>
      </c>
    </row>
    <row r="3525" spans="1:1">
      <c r="A3525" s="561" t="s">
        <v>15606</v>
      </c>
    </row>
    <row r="3526" spans="1:1">
      <c r="A3526" s="556">
        <v>191</v>
      </c>
    </row>
    <row r="3527" spans="1:1">
      <c r="A3527" s="558" t="s">
        <v>15785</v>
      </c>
    </row>
    <row r="3528" spans="1:1">
      <c r="A3528" s="559" t="s">
        <v>15946</v>
      </c>
    </row>
    <row r="3529" spans="1:1">
      <c r="A3529" s="560" t="s">
        <v>77</v>
      </c>
    </row>
    <row r="3530" spans="1:1">
      <c r="A3530" s="561" t="s">
        <v>15947</v>
      </c>
    </row>
    <row r="3531" spans="1:1">
      <c r="A3531" s="556">
        <v>192</v>
      </c>
    </row>
    <row r="3532" spans="1:1">
      <c r="A3532" s="558" t="s">
        <v>15800</v>
      </c>
    </row>
    <row r="3533" spans="1:1">
      <c r="A3533" s="559" t="s">
        <v>15948</v>
      </c>
    </row>
    <row r="3534" spans="1:1">
      <c r="A3534" s="560" t="s">
        <v>77</v>
      </c>
    </row>
    <row r="3535" spans="1:1">
      <c r="A3535" s="561" t="s">
        <v>15949</v>
      </c>
    </row>
    <row r="3536" spans="1:1">
      <c r="A3536" s="556">
        <v>202</v>
      </c>
    </row>
    <row r="3537" spans="1:1">
      <c r="A3537" s="558" t="s">
        <v>15800</v>
      </c>
    </row>
    <row r="3538" spans="1:1">
      <c r="A3538" s="559" t="s">
        <v>15967</v>
      </c>
    </row>
    <row r="3539" spans="1:1">
      <c r="A3539" s="560" t="s">
        <v>77</v>
      </c>
    </row>
    <row r="3540" spans="1:1">
      <c r="A3540" s="561" t="s">
        <v>15968</v>
      </c>
    </row>
    <row r="3541" spans="1:1">
      <c r="A3541" s="554" t="s">
        <v>3728</v>
      </c>
    </row>
    <row r="3542" spans="1:1">
      <c r="A3542" s="555">
        <v>931.35</v>
      </c>
    </row>
    <row r="3543" spans="1:1">
      <c r="A3543" s="556">
        <v>20</v>
      </c>
    </row>
    <row r="3544" spans="1:1">
      <c r="A3544" s="558" t="s">
        <v>13924</v>
      </c>
    </row>
    <row r="3545" spans="1:1">
      <c r="A3545" s="559" t="s">
        <v>15594</v>
      </c>
    </row>
    <row r="3546" spans="1:1">
      <c r="A3546" s="560" t="s">
        <v>77</v>
      </c>
    </row>
    <row r="3547" spans="1:1">
      <c r="A3547" s="561" t="s">
        <v>15595</v>
      </c>
    </row>
    <row r="3548" spans="1:1">
      <c r="A3548" s="555">
        <v>2262.9899999999998</v>
      </c>
    </row>
    <row r="3549" spans="1:1">
      <c r="A3549" s="556">
        <v>23</v>
      </c>
    </row>
    <row r="3550" spans="1:1">
      <c r="A3550" s="558" t="s">
        <v>13931</v>
      </c>
    </row>
    <row r="3551" spans="1:1">
      <c r="A3551" s="559" t="s">
        <v>15600</v>
      </c>
    </row>
    <row r="3552" spans="1:1">
      <c r="A3552" s="560" t="s">
        <v>77</v>
      </c>
    </row>
    <row r="3553" spans="1:1">
      <c r="A3553" s="561" t="s">
        <v>15601</v>
      </c>
    </row>
    <row r="3554" spans="1:1">
      <c r="A3554" s="555">
        <v>15795.68</v>
      </c>
    </row>
    <row r="3555" spans="1:1">
      <c r="A3555" s="556">
        <v>21</v>
      </c>
    </row>
    <row r="3556" spans="1:1">
      <c r="A3556" s="558" t="s">
        <v>14355</v>
      </c>
    </row>
    <row r="3557" spans="1:1">
      <c r="A3557" s="559" t="s">
        <v>15596</v>
      </c>
    </row>
    <row r="3558" spans="1:1">
      <c r="A3558" s="560" t="s">
        <v>77</v>
      </c>
    </row>
    <row r="3559" spans="1:1">
      <c r="A3559" s="561" t="s">
        <v>15597</v>
      </c>
    </row>
    <row r="3560" spans="1:1">
      <c r="A3560" s="554" t="s">
        <v>16442</v>
      </c>
    </row>
    <row r="3561" spans="1:1">
      <c r="A3561" s="555">
        <v>8142.86</v>
      </c>
    </row>
    <row r="3562" spans="1:1">
      <c r="A3562" s="556">
        <v>444</v>
      </c>
    </row>
    <row r="3563" spans="1:1">
      <c r="A3563" s="558" t="s">
        <v>16302</v>
      </c>
    </row>
    <row r="3564" spans="1:1">
      <c r="A3564" s="559" t="s">
        <v>16441</v>
      </c>
    </row>
    <row r="3565" spans="1:1">
      <c r="A3565" s="560" t="s">
        <v>77</v>
      </c>
    </row>
    <row r="3566" spans="1:1">
      <c r="A3566" s="561" t="s">
        <v>16443</v>
      </c>
    </row>
    <row r="3567" spans="1:1">
      <c r="A3567" s="554" t="s">
        <v>1568</v>
      </c>
    </row>
    <row r="3568" spans="1:1">
      <c r="A3568" s="555">
        <v>16350</v>
      </c>
    </row>
    <row r="3569" spans="1:1">
      <c r="A3569" s="556">
        <v>207</v>
      </c>
    </row>
    <row r="3570" spans="1:1">
      <c r="A3570" s="558" t="s">
        <v>15979</v>
      </c>
    </row>
    <row r="3571" spans="1:1">
      <c r="A3571" s="559" t="s">
        <v>15980</v>
      </c>
    </row>
    <row r="3572" spans="1:1">
      <c r="A3572" s="560" t="s">
        <v>77</v>
      </c>
    </row>
    <row r="3573" spans="1:1">
      <c r="A3573" s="561" t="s">
        <v>15981</v>
      </c>
    </row>
    <row r="3574" spans="1:1">
      <c r="A3574" s="554" t="s">
        <v>4874</v>
      </c>
    </row>
    <row r="3575" spans="1:1">
      <c r="A3575" s="555">
        <v>71862</v>
      </c>
    </row>
    <row r="3576" spans="1:1">
      <c r="A3576" s="556">
        <v>445</v>
      </c>
    </row>
    <row r="3577" spans="1:1">
      <c r="A3577" s="558" t="s">
        <v>15808</v>
      </c>
    </row>
    <row r="3578" spans="1:1">
      <c r="A3578" s="559" t="s">
        <v>16444</v>
      </c>
    </row>
    <row r="3579" spans="1:1">
      <c r="A3579" s="560" t="s">
        <v>77</v>
      </c>
    </row>
    <row r="3580" spans="1:1">
      <c r="A3580" s="561" t="s">
        <v>16445</v>
      </c>
    </row>
    <row r="3581" spans="1:1">
      <c r="A3581" s="554" t="s">
        <v>1462</v>
      </c>
    </row>
    <row r="3582" spans="1:1">
      <c r="A3582" s="555">
        <v>777.92</v>
      </c>
    </row>
    <row r="3583" spans="1:1">
      <c r="A3583" s="556">
        <v>135</v>
      </c>
    </row>
    <row r="3584" spans="1:1">
      <c r="A3584" s="558" t="s">
        <v>15835</v>
      </c>
    </row>
    <row r="3585" spans="1:1">
      <c r="A3585" s="559" t="s">
        <v>15836</v>
      </c>
    </row>
    <row r="3586" spans="1:1">
      <c r="A3586" s="560" t="s">
        <v>77</v>
      </c>
    </row>
    <row r="3587" spans="1:1">
      <c r="A3587" s="561" t="s">
        <v>15837</v>
      </c>
    </row>
    <row r="3588" spans="1:1">
      <c r="A3588" s="555">
        <v>6189</v>
      </c>
    </row>
    <row r="3589" spans="1:1">
      <c r="A3589" s="556">
        <v>332</v>
      </c>
    </row>
    <row r="3590" spans="1:1">
      <c r="A3590" s="557">
        <v>43448</v>
      </c>
    </row>
    <row r="3591" spans="1:1">
      <c r="A3591" s="559" t="s">
        <v>16217</v>
      </c>
    </row>
    <row r="3592" spans="1:1">
      <c r="A3592" s="560" t="s">
        <v>77</v>
      </c>
    </row>
    <row r="3593" spans="1:1">
      <c r="A3593" s="561" t="s">
        <v>16218</v>
      </c>
    </row>
    <row r="3594" spans="1:1">
      <c r="A3594" s="555">
        <v>8040.8</v>
      </c>
    </row>
    <row r="3595" spans="1:1">
      <c r="A3595" s="556">
        <v>147</v>
      </c>
    </row>
    <row r="3596" spans="1:1">
      <c r="A3596" s="558" t="s">
        <v>15860</v>
      </c>
    </row>
    <row r="3597" spans="1:1">
      <c r="A3597" s="559" t="s">
        <v>15861</v>
      </c>
    </row>
    <row r="3598" spans="1:1">
      <c r="A3598" s="560" t="s">
        <v>77</v>
      </c>
    </row>
    <row r="3599" spans="1:1">
      <c r="A3599" s="561" t="s">
        <v>15862</v>
      </c>
    </row>
    <row r="3600" spans="1:1">
      <c r="A3600" s="555">
        <v>13115.5</v>
      </c>
    </row>
    <row r="3601" spans="1:1">
      <c r="A3601" s="556">
        <v>184</v>
      </c>
    </row>
    <row r="3602" spans="1:1">
      <c r="A3602" s="558" t="s">
        <v>15929</v>
      </c>
    </row>
    <row r="3603" spans="1:1">
      <c r="A3603" s="559" t="s">
        <v>15930</v>
      </c>
    </row>
    <row r="3604" spans="1:1">
      <c r="A3604" s="560" t="s">
        <v>77</v>
      </c>
    </row>
    <row r="3605" spans="1:1">
      <c r="A3605" s="561" t="s">
        <v>15931</v>
      </c>
    </row>
    <row r="3606" spans="1:1">
      <c r="A3606" s="555">
        <v>16016</v>
      </c>
    </row>
    <row r="3607" spans="1:1">
      <c r="A3607" s="556">
        <v>405</v>
      </c>
    </row>
    <row r="3608" spans="1:1">
      <c r="A3608" s="557">
        <v>43451</v>
      </c>
    </row>
    <row r="3609" spans="1:1">
      <c r="A3609" s="559" t="s">
        <v>16366</v>
      </c>
    </row>
    <row r="3610" spans="1:1">
      <c r="A3610" s="560" t="s">
        <v>77</v>
      </c>
    </row>
    <row r="3611" spans="1:1">
      <c r="A3611" s="561" t="s">
        <v>16367</v>
      </c>
    </row>
    <row r="3612" spans="1:1">
      <c r="A3612" s="555">
        <v>34711.599999999999</v>
      </c>
    </row>
    <row r="3613" spans="1:1">
      <c r="A3613" s="556">
        <v>27</v>
      </c>
    </row>
    <row r="3614" spans="1:1">
      <c r="A3614" s="558" t="s">
        <v>15610</v>
      </c>
    </row>
    <row r="3615" spans="1:1">
      <c r="A3615" s="559" t="s">
        <v>15611</v>
      </c>
    </row>
    <row r="3616" spans="1:1">
      <c r="A3616" s="560" t="s">
        <v>77</v>
      </c>
    </row>
    <row r="3617" spans="1:1">
      <c r="A3617" s="561" t="s">
        <v>15612</v>
      </c>
    </row>
    <row r="3618" spans="1:1">
      <c r="A3618" s="554" t="s">
        <v>10376</v>
      </c>
    </row>
    <row r="3619" spans="1:1">
      <c r="A3619" s="555">
        <v>4410</v>
      </c>
    </row>
    <row r="3620" spans="1:1">
      <c r="A3620" s="556">
        <v>121</v>
      </c>
    </row>
    <row r="3621" spans="1:1">
      <c r="A3621" s="558" t="s">
        <v>15808</v>
      </c>
    </row>
    <row r="3622" spans="1:1">
      <c r="A3622" s="559" t="s">
        <v>15809</v>
      </c>
    </row>
    <row r="3623" spans="1:1">
      <c r="A3623" s="560" t="s">
        <v>77</v>
      </c>
    </row>
    <row r="3624" spans="1:1">
      <c r="A3624" s="561" t="s">
        <v>15810</v>
      </c>
    </row>
    <row r="3625" spans="1:1">
      <c r="A3625" s="556">
        <v>187</v>
      </c>
    </row>
    <row r="3626" spans="1:1">
      <c r="A3626" s="558" t="s">
        <v>15937</v>
      </c>
    </row>
    <row r="3627" spans="1:1">
      <c r="A3627" s="559" t="s">
        <v>15938</v>
      </c>
    </row>
    <row r="3628" spans="1:1">
      <c r="A3628" s="560" t="s">
        <v>77</v>
      </c>
    </row>
    <row r="3629" spans="1:1">
      <c r="A3629" s="561" t="s">
        <v>15939</v>
      </c>
    </row>
    <row r="3630" spans="1:1">
      <c r="A3630" s="556">
        <v>188</v>
      </c>
    </row>
    <row r="3631" spans="1:1">
      <c r="A3631" s="558" t="s">
        <v>15937</v>
      </c>
    </row>
    <row r="3632" spans="1:1">
      <c r="A3632" s="559" t="s">
        <v>15940</v>
      </c>
    </row>
    <row r="3633" spans="1:1">
      <c r="A3633" s="560" t="s">
        <v>77</v>
      </c>
    </row>
    <row r="3634" spans="1:1">
      <c r="A3634" s="561" t="s">
        <v>15941</v>
      </c>
    </row>
    <row r="3635" spans="1:1">
      <c r="A3635" s="556">
        <v>446</v>
      </c>
    </row>
    <row r="3636" spans="1:1">
      <c r="A3636" s="558" t="s">
        <v>15808</v>
      </c>
    </row>
    <row r="3637" spans="1:1">
      <c r="A3637" s="559" t="s">
        <v>16446</v>
      </c>
    </row>
    <row r="3638" spans="1:1">
      <c r="A3638" s="560" t="s">
        <v>77</v>
      </c>
    </row>
    <row r="3639" spans="1:1">
      <c r="A3639" s="561" t="s">
        <v>16447</v>
      </c>
    </row>
    <row r="3640" spans="1:1">
      <c r="A3640" s="554" t="s">
        <v>172</v>
      </c>
    </row>
    <row r="3641" spans="1:1">
      <c r="A3641" s="555">
        <v>8280</v>
      </c>
    </row>
    <row r="3642" spans="1:1">
      <c r="A3642" s="556">
        <v>186</v>
      </c>
    </row>
    <row r="3643" spans="1:1">
      <c r="A3643" s="558" t="s">
        <v>15934</v>
      </c>
    </row>
    <row r="3644" spans="1:1">
      <c r="A3644" s="559" t="s">
        <v>15935</v>
      </c>
    </row>
    <row r="3645" spans="1:1">
      <c r="A3645" s="560" t="s">
        <v>77</v>
      </c>
    </row>
    <row r="3646" spans="1:1">
      <c r="A3646" s="561" t="s">
        <v>15936</v>
      </c>
    </row>
    <row r="3647" spans="1:1">
      <c r="A3647" s="555">
        <v>8550</v>
      </c>
    </row>
    <row r="3648" spans="1:1">
      <c r="A3648" s="556">
        <v>26</v>
      </c>
    </row>
    <row r="3649" spans="1:1">
      <c r="A3649" s="558" t="s">
        <v>15607</v>
      </c>
    </row>
    <row r="3650" spans="1:1">
      <c r="A3650" s="559" t="s">
        <v>15608</v>
      </c>
    </row>
    <row r="3651" spans="1:1">
      <c r="A3651" s="560" t="s">
        <v>77</v>
      </c>
    </row>
    <row r="3652" spans="1:1">
      <c r="A3652" s="561" t="s">
        <v>15609</v>
      </c>
    </row>
    <row r="3653" spans="1:1">
      <c r="A3653" s="556">
        <v>185</v>
      </c>
    </row>
    <row r="3654" spans="1:1">
      <c r="A3654" s="558" t="s">
        <v>15803</v>
      </c>
    </row>
    <row r="3655" spans="1:1">
      <c r="A3655" s="559" t="s">
        <v>15932</v>
      </c>
    </row>
    <row r="3656" spans="1:1">
      <c r="A3656" s="560" t="s">
        <v>77</v>
      </c>
    </row>
    <row r="3657" spans="1:1">
      <c r="A3657" s="561" t="s">
        <v>15933</v>
      </c>
    </row>
    <row r="3658" spans="1:1">
      <c r="A3658" s="554" t="s">
        <v>15574</v>
      </c>
    </row>
    <row r="3659" spans="1:1">
      <c r="A3659" s="555">
        <v>1479</v>
      </c>
    </row>
    <row r="3660" spans="1:1">
      <c r="A3660" s="556">
        <v>11</v>
      </c>
    </row>
    <row r="3661" spans="1:1">
      <c r="A3661" s="557">
        <v>43412</v>
      </c>
    </row>
    <row r="3662" spans="1:1">
      <c r="A3662" s="559" t="s">
        <v>15573</v>
      </c>
    </row>
    <row r="3663" spans="1:1">
      <c r="A3663" s="560" t="s">
        <v>77</v>
      </c>
    </row>
    <row r="3664" spans="1:1">
      <c r="A3664" s="561" t="s">
        <v>15575</v>
      </c>
    </row>
    <row r="3665" spans="1:1">
      <c r="A3665" s="554" t="s">
        <v>635</v>
      </c>
    </row>
    <row r="3666" spans="1:1">
      <c r="A3666" s="555">
        <v>3828</v>
      </c>
    </row>
    <row r="3667" spans="1:1">
      <c r="A3667" s="556">
        <v>24</v>
      </c>
    </row>
    <row r="3668" spans="1:1">
      <c r="A3668" s="558" t="s">
        <v>15364</v>
      </c>
    </row>
    <row r="3669" spans="1:1">
      <c r="A3669" s="559" t="s">
        <v>15602</v>
      </c>
    </row>
    <row r="3670" spans="1:1">
      <c r="A3670" s="560" t="s">
        <v>77</v>
      </c>
    </row>
    <row r="3671" spans="1:1">
      <c r="A3671" s="561" t="s">
        <v>15603</v>
      </c>
    </row>
    <row r="3672" spans="1:1">
      <c r="A3672" s="554" t="s">
        <v>162</v>
      </c>
    </row>
    <row r="3673" spans="1:1">
      <c r="A3673" s="555">
        <v>16155.65</v>
      </c>
    </row>
    <row r="3674" spans="1:1">
      <c r="A3674" s="556">
        <v>401</v>
      </c>
    </row>
    <row r="3675" spans="1:1">
      <c r="A3675" s="557">
        <v>43447</v>
      </c>
    </row>
    <row r="3676" spans="1:1">
      <c r="A3676" s="559" t="s">
        <v>16356</v>
      </c>
    </row>
    <row r="3677" spans="1:1">
      <c r="A3677" s="560" t="s">
        <v>77</v>
      </c>
    </row>
    <row r="3678" spans="1:1">
      <c r="A3678" s="561" t="s">
        <v>16357</v>
      </c>
    </row>
    <row r="3679" spans="1:1">
      <c r="A3679" s="555">
        <v>19938.04</v>
      </c>
    </row>
    <row r="3680" spans="1:1">
      <c r="A3680" s="556">
        <v>250</v>
      </c>
    </row>
    <row r="3681" spans="1:1">
      <c r="A3681" s="558" t="s">
        <v>16061</v>
      </c>
    </row>
    <row r="3682" spans="1:1">
      <c r="A3682" s="559" t="s">
        <v>16064</v>
      </c>
    </row>
    <row r="3683" spans="1:1">
      <c r="A3683" s="560" t="s">
        <v>77</v>
      </c>
    </row>
    <row r="3684" spans="1:1">
      <c r="A3684" s="561" t="s">
        <v>16065</v>
      </c>
    </row>
    <row r="3685" spans="1:1">
      <c r="A3685" s="554" t="s">
        <v>13402</v>
      </c>
    </row>
    <row r="3686" spans="1:1">
      <c r="A3686" s="555">
        <v>1740.8</v>
      </c>
    </row>
    <row r="3687" spans="1:1">
      <c r="A3687" s="556">
        <v>12</v>
      </c>
    </row>
    <row r="3688" spans="1:1">
      <c r="A3688" s="558" t="s">
        <v>14391</v>
      </c>
    </row>
    <row r="3689" spans="1:1">
      <c r="A3689" s="559" t="s">
        <v>15576</v>
      </c>
    </row>
    <row r="3690" spans="1:1">
      <c r="A3690" s="560" t="s">
        <v>77</v>
      </c>
    </row>
    <row r="3691" spans="1:1">
      <c r="A3691" s="561" t="s">
        <v>15577</v>
      </c>
    </row>
    <row r="3692" spans="1:1">
      <c r="A3692" s="556">
        <v>22</v>
      </c>
    </row>
    <row r="3693" spans="1:1">
      <c r="A3693" s="558" t="s">
        <v>15418</v>
      </c>
    </row>
    <row r="3694" spans="1:1">
      <c r="A3694" s="559" t="s">
        <v>15598</v>
      </c>
    </row>
    <row r="3695" spans="1:1">
      <c r="A3695" s="560" t="s">
        <v>77</v>
      </c>
    </row>
    <row r="3696" spans="1:1">
      <c r="A3696" s="561" t="s">
        <v>15599</v>
      </c>
    </row>
    <row r="3697" spans="1:1">
      <c r="A3697" s="556">
        <v>29</v>
      </c>
    </row>
    <row r="3698" spans="1:1">
      <c r="A3698" s="558" t="s">
        <v>14793</v>
      </c>
    </row>
    <row r="3699" spans="1:1">
      <c r="A3699" s="559" t="s">
        <v>15615</v>
      </c>
    </row>
    <row r="3700" spans="1:1">
      <c r="A3700" s="560" t="s">
        <v>77</v>
      </c>
    </row>
    <row r="3701" spans="1:1">
      <c r="A3701" s="561" t="s">
        <v>15616</v>
      </c>
    </row>
    <row r="3702" spans="1:1">
      <c r="A3702" s="556">
        <v>107</v>
      </c>
    </row>
    <row r="3703" spans="1:1">
      <c r="A3703" s="558" t="s">
        <v>14995</v>
      </c>
    </row>
    <row r="3704" spans="1:1">
      <c r="A3704" s="559" t="s">
        <v>15774</v>
      </c>
    </row>
    <row r="3705" spans="1:1">
      <c r="A3705" s="560" t="s">
        <v>77</v>
      </c>
    </row>
    <row r="3706" spans="1:1">
      <c r="A3706" s="561" t="s">
        <v>15775</v>
      </c>
    </row>
    <row r="3707" spans="1:1">
      <c r="A3707" s="556">
        <v>364</v>
      </c>
    </row>
    <row r="3708" spans="1:1">
      <c r="A3708" s="558" t="s">
        <v>15979</v>
      </c>
    </row>
    <row r="3709" spans="1:1">
      <c r="A3709" s="559" t="s">
        <v>16277</v>
      </c>
    </row>
    <row r="3710" spans="1:1">
      <c r="A3710" s="560" t="s">
        <v>77</v>
      </c>
    </row>
    <row r="3711" spans="1:1">
      <c r="A3711" s="561" t="s">
        <v>16278</v>
      </c>
    </row>
    <row r="3712" spans="1:1">
      <c r="A3712" s="556">
        <v>365</v>
      </c>
    </row>
    <row r="3713" spans="1:1">
      <c r="A3713" s="558" t="s">
        <v>15929</v>
      </c>
    </row>
    <row r="3714" spans="1:1">
      <c r="A3714" s="559" t="s">
        <v>16279</v>
      </c>
    </row>
    <row r="3715" spans="1:1">
      <c r="A3715" s="560" t="s">
        <v>77</v>
      </c>
    </row>
    <row r="3716" spans="1:1">
      <c r="A3716" s="561" t="s">
        <v>16280</v>
      </c>
    </row>
    <row r="3717" spans="1:1">
      <c r="A3717" s="556">
        <v>519</v>
      </c>
    </row>
    <row r="3718" spans="1:1">
      <c r="A3718" s="558" t="s">
        <v>16363</v>
      </c>
    </row>
    <row r="3719" spans="1:1">
      <c r="A3719" s="559" t="s">
        <v>16582</v>
      </c>
    </row>
    <row r="3720" spans="1:1">
      <c r="A3720" s="560" t="s">
        <v>77</v>
      </c>
    </row>
    <row r="3721" spans="1:1">
      <c r="A3721" s="561" t="s">
        <v>16583</v>
      </c>
    </row>
    <row r="3722" spans="1:1">
      <c r="A3722" s="554" t="s">
        <v>2376</v>
      </c>
    </row>
    <row r="3723" spans="1:1">
      <c r="A3723" s="555">
        <v>497.84</v>
      </c>
    </row>
    <row r="3724" spans="1:1">
      <c r="A3724" s="556">
        <v>362</v>
      </c>
    </row>
    <row r="3725" spans="1:1">
      <c r="A3725" s="558" t="s">
        <v>15918</v>
      </c>
    </row>
    <row r="3726" spans="1:1">
      <c r="A3726" s="559" t="s">
        <v>16273</v>
      </c>
    </row>
    <row r="3727" spans="1:1">
      <c r="A3727" s="560" t="s">
        <v>357</v>
      </c>
    </row>
    <row r="3728" spans="1:1">
      <c r="A3728" s="561" t="s">
        <v>16274</v>
      </c>
    </row>
    <row r="3729" spans="1:1">
      <c r="A3729" s="555">
        <v>730</v>
      </c>
    </row>
    <row r="3730" spans="1:1">
      <c r="A3730" s="556">
        <v>500</v>
      </c>
    </row>
    <row r="3731" spans="1:1">
      <c r="A3731" s="558" t="s">
        <v>15852</v>
      </c>
    </row>
    <row r="3732" spans="1:1">
      <c r="A3732" s="559" t="s">
        <v>16543</v>
      </c>
    </row>
    <row r="3733" spans="1:1">
      <c r="A3733" s="560" t="s">
        <v>357</v>
      </c>
    </row>
    <row r="3734" spans="1:1">
      <c r="A3734" s="561" t="s">
        <v>16544</v>
      </c>
    </row>
    <row r="3735" spans="1:1">
      <c r="A3735" s="555">
        <v>1625.04</v>
      </c>
    </row>
    <row r="3736" spans="1:1">
      <c r="A3736" s="556">
        <v>614</v>
      </c>
    </row>
    <row r="3737" spans="1:1">
      <c r="A3737" s="557">
        <v>43413</v>
      </c>
    </row>
    <row r="3738" spans="1:1">
      <c r="A3738" s="559" t="s">
        <v>16772</v>
      </c>
    </row>
    <row r="3739" spans="1:1">
      <c r="A3739" s="560" t="s">
        <v>357</v>
      </c>
    </row>
    <row r="3740" spans="1:1">
      <c r="A3740" s="561" t="s">
        <v>16773</v>
      </c>
    </row>
    <row r="3741" spans="1:1">
      <c r="A3741" s="555">
        <v>2670.5</v>
      </c>
    </row>
    <row r="3742" spans="1:1">
      <c r="A3742" s="556">
        <v>504</v>
      </c>
    </row>
    <row r="3743" spans="1:1">
      <c r="A3743" s="558" t="s">
        <v>15632</v>
      </c>
    </row>
    <row r="3744" spans="1:1">
      <c r="A3744" s="559" t="s">
        <v>16552</v>
      </c>
    </row>
    <row r="3745" spans="1:1">
      <c r="A3745" s="560" t="s">
        <v>357</v>
      </c>
    </row>
    <row r="3746" spans="1:1">
      <c r="A3746" s="561" t="s">
        <v>16553</v>
      </c>
    </row>
    <row r="3747" spans="1:1">
      <c r="A3747" s="555">
        <v>12210.2</v>
      </c>
    </row>
    <row r="3748" spans="1:1">
      <c r="A3748" s="556">
        <v>198</v>
      </c>
    </row>
    <row r="3749" spans="1:1">
      <c r="A3749" s="558" t="s">
        <v>15604</v>
      </c>
    </row>
    <row r="3750" spans="1:1">
      <c r="A3750" s="559" t="s">
        <v>15960</v>
      </c>
    </row>
    <row r="3751" spans="1:1">
      <c r="A3751" s="560" t="s">
        <v>357</v>
      </c>
    </row>
    <row r="3752" spans="1:1">
      <c r="A3752" s="561" t="s">
        <v>15961</v>
      </c>
    </row>
    <row r="3753" spans="1:1">
      <c r="A3753" s="554" t="s">
        <v>5367</v>
      </c>
    </row>
    <row r="3754" spans="1:1">
      <c r="A3754" s="555">
        <v>470.28</v>
      </c>
    </row>
    <row r="3755" spans="1:1">
      <c r="A3755" s="556">
        <v>521</v>
      </c>
    </row>
    <row r="3756" spans="1:1">
      <c r="A3756" s="558" t="s">
        <v>16285</v>
      </c>
    </row>
    <row r="3757" spans="1:1">
      <c r="A3757" s="559" t="s">
        <v>16585</v>
      </c>
    </row>
    <row r="3758" spans="1:1">
      <c r="A3758" s="560" t="s">
        <v>1189</v>
      </c>
    </row>
    <row r="3759" spans="1:1">
      <c r="A3759" s="561" t="s">
        <v>16586</v>
      </c>
    </row>
    <row r="3760" spans="1:1">
      <c r="A3760" s="554" t="s">
        <v>472</v>
      </c>
    </row>
    <row r="3761" spans="1:1">
      <c r="A3761" s="555">
        <v>1777.21</v>
      </c>
    </row>
    <row r="3762" spans="1:1">
      <c r="A3762" s="556">
        <v>415</v>
      </c>
    </row>
    <row r="3763" spans="1:1">
      <c r="A3763" s="558" t="s">
        <v>15607</v>
      </c>
    </row>
    <row r="3764" spans="1:1">
      <c r="A3764" s="559" t="s">
        <v>16387</v>
      </c>
    </row>
    <row r="3765" spans="1:1">
      <c r="A3765" s="560" t="s">
        <v>473</v>
      </c>
    </row>
    <row r="3766" spans="1:1">
      <c r="A3766" s="561" t="s">
        <v>16388</v>
      </c>
    </row>
    <row r="3767" spans="1:1">
      <c r="A3767" s="555">
        <v>3175.12</v>
      </c>
    </row>
    <row r="3768" spans="1:1">
      <c r="A3768" s="556">
        <v>416</v>
      </c>
    </row>
    <row r="3769" spans="1:1">
      <c r="A3769" s="558" t="s">
        <v>15800</v>
      </c>
    </row>
    <row r="3770" spans="1:1">
      <c r="A3770" s="559" t="s">
        <v>16389</v>
      </c>
    </row>
    <row r="3771" spans="1:1">
      <c r="A3771" s="560" t="s">
        <v>473</v>
      </c>
    </row>
    <row r="3772" spans="1:1">
      <c r="A3772" s="561" t="s">
        <v>14842</v>
      </c>
    </row>
    <row r="3773" spans="1:1">
      <c r="A3773" s="556">
        <v>419</v>
      </c>
    </row>
    <row r="3774" spans="1:1">
      <c r="A3774" s="558" t="s">
        <v>15973</v>
      </c>
    </row>
    <row r="3775" spans="1:1">
      <c r="A3775" s="559" t="s">
        <v>16393</v>
      </c>
    </row>
    <row r="3776" spans="1:1">
      <c r="A3776" s="560" t="s">
        <v>473</v>
      </c>
    </row>
    <row r="3777" spans="1:1">
      <c r="A3777" s="561" t="s">
        <v>16394</v>
      </c>
    </row>
    <row r="3778" spans="1:1">
      <c r="A3778" s="555">
        <v>4698.55</v>
      </c>
    </row>
    <row r="3779" spans="1:1">
      <c r="A3779" s="556">
        <v>429</v>
      </c>
    </row>
    <row r="3780" spans="1:1">
      <c r="A3780" s="558" t="s">
        <v>15929</v>
      </c>
    </row>
    <row r="3781" spans="1:1">
      <c r="A3781" s="559" t="s">
        <v>16410</v>
      </c>
    </row>
    <row r="3782" spans="1:1">
      <c r="A3782" s="560" t="s">
        <v>473</v>
      </c>
    </row>
    <row r="3783" spans="1:1">
      <c r="A3783" s="561" t="s">
        <v>16411</v>
      </c>
    </row>
    <row r="3784" spans="1:1">
      <c r="A3784" s="554" t="s">
        <v>14473</v>
      </c>
    </row>
    <row r="3785" spans="1:1">
      <c r="A3785" s="555">
        <v>1950.06</v>
      </c>
    </row>
    <row r="3786" spans="1:1">
      <c r="A3786" s="556">
        <v>194</v>
      </c>
    </row>
    <row r="3787" spans="1:1">
      <c r="A3787" s="558" t="s">
        <v>15604</v>
      </c>
    </row>
    <row r="3788" spans="1:1">
      <c r="A3788" s="559" t="s">
        <v>15952</v>
      </c>
    </row>
    <row r="3789" spans="1:1">
      <c r="A3789" s="560" t="s">
        <v>473</v>
      </c>
    </row>
    <row r="3790" spans="1:1">
      <c r="A3790" s="561" t="s">
        <v>15953</v>
      </c>
    </row>
    <row r="3791" spans="1:1">
      <c r="A3791" s="556">
        <v>201</v>
      </c>
    </row>
    <row r="3792" spans="1:1">
      <c r="A3792" s="558" t="s">
        <v>15610</v>
      </c>
    </row>
    <row r="3793" spans="1:1">
      <c r="A3793" s="559" t="s">
        <v>15966</v>
      </c>
    </row>
    <row r="3794" spans="1:1">
      <c r="A3794" s="560" t="s">
        <v>473</v>
      </c>
    </row>
    <row r="3795" spans="1:1">
      <c r="A3795" s="561" t="s">
        <v>14344</v>
      </c>
    </row>
    <row r="3796" spans="1:1">
      <c r="A3796" s="555">
        <v>2134</v>
      </c>
    </row>
    <row r="3797" spans="1:1">
      <c r="A3797" s="556">
        <v>193</v>
      </c>
    </row>
    <row r="3798" spans="1:1">
      <c r="A3798" s="558" t="s">
        <v>14998</v>
      </c>
    </row>
    <row r="3799" spans="1:1">
      <c r="A3799" s="559" t="s">
        <v>15950</v>
      </c>
    </row>
    <row r="3800" spans="1:1">
      <c r="A3800" s="560" t="s">
        <v>473</v>
      </c>
    </row>
    <row r="3801" spans="1:1">
      <c r="A3801" s="561" t="s">
        <v>15951</v>
      </c>
    </row>
    <row r="3802" spans="1:1">
      <c r="A3802" s="555">
        <v>3383.6</v>
      </c>
    </row>
    <row r="3803" spans="1:1">
      <c r="A3803" s="556">
        <v>231</v>
      </c>
    </row>
    <row r="3804" spans="1:1">
      <c r="A3804" s="558" t="s">
        <v>15803</v>
      </c>
    </row>
    <row r="3805" spans="1:1">
      <c r="A3805" s="559" t="s">
        <v>16027</v>
      </c>
    </row>
    <row r="3806" spans="1:1">
      <c r="A3806" s="560" t="s">
        <v>473</v>
      </c>
    </row>
    <row r="3807" spans="1:1">
      <c r="A3807" s="561" t="s">
        <v>16028</v>
      </c>
    </row>
    <row r="3808" spans="1:1">
      <c r="A3808" s="554" t="s">
        <v>15827</v>
      </c>
    </row>
    <row r="3809" spans="1:1">
      <c r="A3809" s="555">
        <v>390</v>
      </c>
    </row>
    <row r="3810" spans="1:1">
      <c r="A3810" s="556">
        <v>129</v>
      </c>
    </row>
    <row r="3811" spans="1:1">
      <c r="A3811" s="558" t="s">
        <v>13264</v>
      </c>
    </row>
    <row r="3812" spans="1:1">
      <c r="A3812" s="559" t="s">
        <v>15826</v>
      </c>
    </row>
    <row r="3813" spans="1:1">
      <c r="A3813" s="560" t="s">
        <v>1725</v>
      </c>
    </row>
    <row r="3814" spans="1:1">
      <c r="A3814" s="561">
        <v>1775</v>
      </c>
    </row>
    <row r="3815" spans="1:1">
      <c r="A3815" s="556">
        <v>131</v>
      </c>
    </row>
    <row r="3816" spans="1:1">
      <c r="A3816" s="558" t="s">
        <v>14335</v>
      </c>
    </row>
    <row r="3817" spans="1:1">
      <c r="A3817" s="559" t="s">
        <v>15829</v>
      </c>
    </row>
    <row r="3818" spans="1:1">
      <c r="A3818" s="560" t="s">
        <v>1725</v>
      </c>
    </row>
    <row r="3819" spans="1:1">
      <c r="A3819" s="561">
        <v>1977</v>
      </c>
    </row>
    <row r="3820" spans="1:1">
      <c r="A3820" s="556">
        <v>499</v>
      </c>
    </row>
    <row r="3821" spans="1:1">
      <c r="A3821" s="558" t="s">
        <v>15843</v>
      </c>
    </row>
    <row r="3822" spans="1:1">
      <c r="A3822" s="559" t="s">
        <v>16542</v>
      </c>
    </row>
    <row r="3823" spans="1:1">
      <c r="A3823" s="560" t="s">
        <v>1725</v>
      </c>
    </row>
    <row r="3824" spans="1:1">
      <c r="A3824" s="561">
        <v>2215</v>
      </c>
    </row>
    <row r="3825" spans="1:1">
      <c r="A3825" s="555">
        <v>520</v>
      </c>
    </row>
    <row r="3826" spans="1:1">
      <c r="A3826" s="556">
        <v>130</v>
      </c>
    </row>
    <row r="3827" spans="1:1">
      <c r="A3827" s="558" t="s">
        <v>13303</v>
      </c>
    </row>
    <row r="3828" spans="1:1">
      <c r="A3828" s="559" t="s">
        <v>15828</v>
      </c>
    </row>
    <row r="3829" spans="1:1">
      <c r="A3829" s="560" t="s">
        <v>1725</v>
      </c>
    </row>
    <row r="3830" spans="1:1">
      <c r="A3830" s="561">
        <v>1810</v>
      </c>
    </row>
    <row r="3831" spans="1:1">
      <c r="A3831" s="556">
        <v>132</v>
      </c>
    </row>
    <row r="3832" spans="1:1">
      <c r="A3832" s="558" t="s">
        <v>15290</v>
      </c>
    </row>
    <row r="3833" spans="1:1">
      <c r="A3833" s="559" t="s">
        <v>15830</v>
      </c>
    </row>
    <row r="3834" spans="1:1">
      <c r="A3834" s="560" t="s">
        <v>1725</v>
      </c>
    </row>
    <row r="3835" spans="1:1">
      <c r="A3835" s="561">
        <v>2010</v>
      </c>
    </row>
    <row r="3836" spans="1:1">
      <c r="A3836" s="554" t="s">
        <v>2428</v>
      </c>
    </row>
    <row r="3837" spans="1:1">
      <c r="A3837" s="555">
        <v>201.47</v>
      </c>
    </row>
    <row r="3838" spans="1:1">
      <c r="A3838" s="556">
        <v>529</v>
      </c>
    </row>
    <row r="3839" spans="1:1">
      <c r="A3839" s="558" t="s">
        <v>15610</v>
      </c>
    </row>
    <row r="3840" spans="1:1">
      <c r="A3840" s="559" t="s">
        <v>16602</v>
      </c>
    </row>
    <row r="3841" spans="1:1">
      <c r="A3841" s="560" t="s">
        <v>370</v>
      </c>
    </row>
    <row r="3842" spans="1:1">
      <c r="A3842" s="561" t="s">
        <v>16603</v>
      </c>
    </row>
    <row r="3843" spans="1:1">
      <c r="A3843" s="555">
        <v>2519.79</v>
      </c>
    </row>
    <row r="3844" spans="1:1">
      <c r="A3844" s="556">
        <v>3</v>
      </c>
    </row>
    <row r="3845" spans="1:1">
      <c r="A3845" s="557">
        <v>43414</v>
      </c>
    </row>
    <row r="3846" spans="1:1">
      <c r="A3846" s="559" t="s">
        <v>15557</v>
      </c>
    </row>
    <row r="3847" spans="1:1">
      <c r="A3847" s="560" t="s">
        <v>370</v>
      </c>
    </row>
    <row r="3848" spans="1:1">
      <c r="A3848" s="561" t="s">
        <v>15558</v>
      </c>
    </row>
    <row r="3849" spans="1:1">
      <c r="A3849" s="555">
        <v>2995.63</v>
      </c>
    </row>
    <row r="3850" spans="1:1">
      <c r="A3850" s="556">
        <v>4</v>
      </c>
    </row>
    <row r="3851" spans="1:1">
      <c r="A3851" s="557">
        <v>43434</v>
      </c>
    </row>
    <row r="3852" spans="1:1">
      <c r="A3852" s="559" t="s">
        <v>15559</v>
      </c>
    </row>
    <row r="3853" spans="1:1">
      <c r="A3853" s="560" t="s">
        <v>370</v>
      </c>
    </row>
    <row r="3854" spans="1:1">
      <c r="A3854" s="561" t="s">
        <v>15560</v>
      </c>
    </row>
    <row r="3855" spans="1:1">
      <c r="A3855" s="554" t="s">
        <v>110</v>
      </c>
    </row>
    <row r="3856" spans="1:1">
      <c r="A3856" s="555">
        <v>113.85</v>
      </c>
    </row>
    <row r="3857" spans="1:1">
      <c r="A3857" s="556">
        <v>577</v>
      </c>
    </row>
    <row r="3858" spans="1:1">
      <c r="A3858" s="558" t="s">
        <v>15364</v>
      </c>
    </row>
    <row r="3859" spans="1:1">
      <c r="A3859" s="559" t="s">
        <v>16698</v>
      </c>
    </row>
    <row r="3860" spans="1:1">
      <c r="A3860" s="560" t="s">
        <v>111</v>
      </c>
    </row>
    <row r="3861" spans="1:1">
      <c r="A3861" s="561" t="s">
        <v>16699</v>
      </c>
    </row>
    <row r="3862" spans="1:1">
      <c r="A3862" s="554" t="s">
        <v>284</v>
      </c>
    </row>
    <row r="3863" spans="1:1">
      <c r="A3863" s="555">
        <v>245.6</v>
      </c>
    </row>
    <row r="3864" spans="1:1">
      <c r="A3864" s="556">
        <v>625</v>
      </c>
    </row>
    <row r="3865" spans="1:1">
      <c r="A3865" s="558" t="s">
        <v>16795</v>
      </c>
    </row>
    <row r="3866" spans="1:1">
      <c r="A3866" s="559" t="s">
        <v>16796</v>
      </c>
    </row>
    <row r="3867" spans="1:1">
      <c r="A3867" s="560" t="s">
        <v>285</v>
      </c>
    </row>
    <row r="3868" spans="1:1">
      <c r="A3868" s="561" t="s">
        <v>16797</v>
      </c>
    </row>
    <row r="3869" spans="1:1">
      <c r="A3869" s="555">
        <v>299.2</v>
      </c>
    </row>
    <row r="3870" spans="1:1">
      <c r="A3870" s="556">
        <v>640</v>
      </c>
    </row>
    <row r="3871" spans="1:1">
      <c r="A3871" s="558" t="s">
        <v>15627</v>
      </c>
    </row>
    <row r="3872" spans="1:1">
      <c r="A3872" s="559" t="s">
        <v>16831</v>
      </c>
    </row>
    <row r="3873" spans="1:1">
      <c r="A3873" s="560" t="s">
        <v>285</v>
      </c>
    </row>
    <row r="3874" spans="1:1">
      <c r="A3874" s="561" t="s">
        <v>16832</v>
      </c>
    </row>
    <row r="3875" spans="1:1">
      <c r="A3875" s="555">
        <v>331.2</v>
      </c>
    </row>
    <row r="3876" spans="1:1">
      <c r="A3876" s="556">
        <v>616</v>
      </c>
    </row>
    <row r="3877" spans="1:1">
      <c r="A3877" s="557">
        <v>43405</v>
      </c>
    </row>
    <row r="3878" spans="1:1">
      <c r="A3878" s="559" t="s">
        <v>16775</v>
      </c>
    </row>
    <row r="3879" spans="1:1">
      <c r="A3879" s="560" t="s">
        <v>285</v>
      </c>
    </row>
    <row r="3880" spans="1:1">
      <c r="A3880" s="561" t="s">
        <v>16776</v>
      </c>
    </row>
    <row r="3881" spans="1:1">
      <c r="A3881" s="555">
        <v>627.6</v>
      </c>
    </row>
    <row r="3882" spans="1:1">
      <c r="A3882" s="556">
        <v>319</v>
      </c>
    </row>
    <row r="3883" spans="1:1">
      <c r="A3883" s="557">
        <v>43435</v>
      </c>
    </row>
    <row r="3884" spans="1:1">
      <c r="A3884" s="559" t="s">
        <v>16192</v>
      </c>
    </row>
    <row r="3885" spans="1:1">
      <c r="A3885" s="560" t="s">
        <v>285</v>
      </c>
    </row>
    <row r="3886" spans="1:1">
      <c r="A3886" s="561" t="s">
        <v>16193</v>
      </c>
    </row>
    <row r="3887" spans="1:1">
      <c r="A3887" s="556">
        <v>558</v>
      </c>
    </row>
    <row r="3888" spans="1:1">
      <c r="A3888" s="557">
        <v>43435</v>
      </c>
    </row>
    <row r="3889" spans="1:1">
      <c r="A3889" s="559" t="s">
        <v>16660</v>
      </c>
    </row>
    <row r="3890" spans="1:1">
      <c r="A3890" s="560" t="s">
        <v>285</v>
      </c>
    </row>
    <row r="3891" spans="1:1">
      <c r="A3891" s="561" t="s">
        <v>16193</v>
      </c>
    </row>
    <row r="3892" spans="1:1">
      <c r="A3892" s="555">
        <v>661.6</v>
      </c>
    </row>
    <row r="3893" spans="1:1">
      <c r="A3893" s="556">
        <v>370</v>
      </c>
    </row>
    <row r="3894" spans="1:1">
      <c r="A3894" s="558" t="s">
        <v>15795</v>
      </c>
    </row>
    <row r="3895" spans="1:1">
      <c r="A3895" s="559" t="s">
        <v>16290</v>
      </c>
    </row>
    <row r="3896" spans="1:1">
      <c r="A3896" s="560" t="s">
        <v>285</v>
      </c>
    </row>
    <row r="3897" spans="1:1">
      <c r="A3897" s="561" t="s">
        <v>16291</v>
      </c>
    </row>
    <row r="3898" spans="1:1">
      <c r="A3898" s="555">
        <v>832.8</v>
      </c>
    </row>
    <row r="3899" spans="1:1">
      <c r="A3899" s="556">
        <v>156</v>
      </c>
    </row>
    <row r="3900" spans="1:1">
      <c r="A3900" s="558" t="s">
        <v>15843</v>
      </c>
    </row>
    <row r="3901" spans="1:1">
      <c r="A3901" s="559" t="s">
        <v>15876</v>
      </c>
    </row>
    <row r="3902" spans="1:1">
      <c r="A3902" s="560" t="s">
        <v>285</v>
      </c>
    </row>
    <row r="3903" spans="1:1">
      <c r="A3903" s="561" t="s">
        <v>15877</v>
      </c>
    </row>
    <row r="3904" spans="1:1">
      <c r="A3904" s="555">
        <v>961.2</v>
      </c>
    </row>
    <row r="3905" spans="1:1">
      <c r="A3905" s="556">
        <v>59</v>
      </c>
    </row>
    <row r="3906" spans="1:1">
      <c r="A3906" s="557">
        <v>43405</v>
      </c>
    </row>
    <row r="3907" spans="1:1">
      <c r="A3907" s="559" t="s">
        <v>15678</v>
      </c>
    </row>
    <row r="3908" spans="1:1">
      <c r="A3908" s="560" t="s">
        <v>285</v>
      </c>
    </row>
    <row r="3909" spans="1:1">
      <c r="A3909" s="561" t="s">
        <v>15679</v>
      </c>
    </row>
    <row r="3910" spans="1:1">
      <c r="A3910" s="554" t="s">
        <v>1658</v>
      </c>
    </row>
    <row r="3911" spans="1:1">
      <c r="A3911" s="555">
        <v>82</v>
      </c>
    </row>
    <row r="3912" spans="1:1">
      <c r="A3912" s="556">
        <v>588</v>
      </c>
    </row>
    <row r="3913" spans="1:1">
      <c r="A3913" s="558" t="s">
        <v>15610</v>
      </c>
    </row>
    <row r="3914" spans="1:1">
      <c r="A3914" s="559" t="s">
        <v>16720</v>
      </c>
    </row>
    <row r="3915" spans="1:1">
      <c r="A3915" s="560" t="s">
        <v>428</v>
      </c>
    </row>
    <row r="3916" spans="1:1">
      <c r="A3916" s="561" t="s">
        <v>16721</v>
      </c>
    </row>
    <row r="3917" spans="1:1">
      <c r="A3917" s="555">
        <v>122.67</v>
      </c>
    </row>
    <row r="3918" spans="1:1">
      <c r="A3918" s="556">
        <v>477</v>
      </c>
    </row>
    <row r="3919" spans="1:1">
      <c r="A3919" s="558" t="s">
        <v>15652</v>
      </c>
    </row>
    <row r="3920" spans="1:1">
      <c r="A3920" s="559" t="s">
        <v>16505</v>
      </c>
    </row>
    <row r="3921" spans="1:1">
      <c r="A3921" s="560" t="s">
        <v>428</v>
      </c>
    </row>
    <row r="3922" spans="1:1">
      <c r="A3922" s="561" t="s">
        <v>16506</v>
      </c>
    </row>
    <row r="3923" spans="1:1">
      <c r="A3923" s="555">
        <v>178.12</v>
      </c>
    </row>
    <row r="3924" spans="1:1">
      <c r="A3924" s="556">
        <v>491</v>
      </c>
    </row>
    <row r="3925" spans="1:1">
      <c r="A3925" s="558" t="s">
        <v>16527</v>
      </c>
    </row>
    <row r="3926" spans="1:1">
      <c r="A3926" s="559" t="s">
        <v>16528</v>
      </c>
    </row>
    <row r="3927" spans="1:1">
      <c r="A3927" s="560" t="s">
        <v>428</v>
      </c>
    </row>
    <row r="3928" spans="1:1">
      <c r="A3928" s="561" t="s">
        <v>16529</v>
      </c>
    </row>
    <row r="3929" spans="1:1">
      <c r="A3929" s="555">
        <v>188.41</v>
      </c>
    </row>
    <row r="3930" spans="1:1">
      <c r="A3930" s="556">
        <v>475</v>
      </c>
    </row>
    <row r="3931" spans="1:1">
      <c r="A3931" s="558" t="s">
        <v>11129</v>
      </c>
    </row>
    <row r="3932" spans="1:1">
      <c r="A3932" s="559" t="s">
        <v>16501</v>
      </c>
    </row>
    <row r="3933" spans="1:1">
      <c r="A3933" s="560" t="s">
        <v>428</v>
      </c>
    </row>
    <row r="3934" spans="1:1">
      <c r="A3934" s="561" t="s">
        <v>16502</v>
      </c>
    </row>
    <row r="3935" spans="1:1">
      <c r="A3935" s="555">
        <v>525.72</v>
      </c>
    </row>
    <row r="3936" spans="1:1">
      <c r="A3936" s="556">
        <v>476</v>
      </c>
    </row>
    <row r="3937" spans="1:1">
      <c r="A3937" s="558" t="s">
        <v>7359</v>
      </c>
    </row>
    <row r="3938" spans="1:1">
      <c r="A3938" s="559" t="s">
        <v>16503</v>
      </c>
    </row>
    <row r="3939" spans="1:1">
      <c r="A3939" s="560" t="s">
        <v>428</v>
      </c>
    </row>
    <row r="3940" spans="1:1">
      <c r="A3940" s="561" t="s">
        <v>16504</v>
      </c>
    </row>
    <row r="3941" spans="1:1">
      <c r="A3941" s="555">
        <v>1880</v>
      </c>
    </row>
    <row r="3942" spans="1:1">
      <c r="A3942" s="556">
        <v>363</v>
      </c>
    </row>
    <row r="3943" spans="1:1">
      <c r="A3943" s="557">
        <v>43433</v>
      </c>
    </row>
    <row r="3944" spans="1:1">
      <c r="A3944" s="559" t="s">
        <v>16275</v>
      </c>
    </row>
    <row r="3945" spans="1:1">
      <c r="A3945" s="560" t="s">
        <v>428</v>
      </c>
    </row>
    <row r="3946" spans="1:1">
      <c r="A3946" s="561" t="s">
        <v>16276</v>
      </c>
    </row>
    <row r="3947" spans="1:1">
      <c r="A3947" s="554" t="s">
        <v>304</v>
      </c>
    </row>
    <row r="3948" spans="1:1">
      <c r="A3948" s="555">
        <v>1000</v>
      </c>
    </row>
    <row r="3949" spans="1:1">
      <c r="A3949" s="556">
        <v>141</v>
      </c>
    </row>
    <row r="3950" spans="1:1">
      <c r="A3950" s="558" t="s">
        <v>14225</v>
      </c>
    </row>
    <row r="3951" spans="1:1">
      <c r="A3951" s="559" t="s">
        <v>15847</v>
      </c>
    </row>
    <row r="3952" spans="1:1">
      <c r="A3952" s="560" t="s">
        <v>305</v>
      </c>
    </row>
    <row r="3953" spans="1:1">
      <c r="A3953" s="561">
        <v>2847</v>
      </c>
    </row>
    <row r="3954" spans="1:1">
      <c r="A3954" s="555">
        <v>3050</v>
      </c>
    </row>
    <row r="3955" spans="1:1">
      <c r="A3955" s="556">
        <v>142</v>
      </c>
    </row>
    <row r="3956" spans="1:1">
      <c r="A3956" s="558" t="s">
        <v>13355</v>
      </c>
    </row>
    <row r="3957" spans="1:1">
      <c r="A3957" s="559" t="s">
        <v>15848</v>
      </c>
    </row>
    <row r="3958" spans="1:1">
      <c r="A3958" s="560" t="s">
        <v>305</v>
      </c>
    </row>
    <row r="3959" spans="1:1">
      <c r="A3959" s="561">
        <v>2618</v>
      </c>
    </row>
    <row r="3960" spans="1:1">
      <c r="A3960" s="555">
        <v>3250</v>
      </c>
    </row>
    <row r="3961" spans="1:1">
      <c r="A3961" s="556">
        <v>140</v>
      </c>
    </row>
    <row r="3962" spans="1:1">
      <c r="A3962" s="558" t="s">
        <v>14335</v>
      </c>
    </row>
    <row r="3963" spans="1:1">
      <c r="A3963" s="559" t="s">
        <v>15846</v>
      </c>
    </row>
    <row r="3964" spans="1:1">
      <c r="A3964" s="560" t="s">
        <v>305</v>
      </c>
    </row>
    <row r="3965" spans="1:1">
      <c r="A3965" s="561">
        <v>2929</v>
      </c>
    </row>
    <row r="3966" spans="1:1">
      <c r="A3966" s="554" t="s">
        <v>2858</v>
      </c>
    </row>
    <row r="3967" spans="1:1">
      <c r="A3967" s="555">
        <v>2720</v>
      </c>
    </row>
    <row r="3968" spans="1:1">
      <c r="A3968" s="556">
        <v>312</v>
      </c>
    </row>
    <row r="3969" spans="1:1">
      <c r="A3969" s="557">
        <v>43426</v>
      </c>
    </row>
    <row r="3970" spans="1:1">
      <c r="A3970" s="559" t="s">
        <v>16183</v>
      </c>
    </row>
    <row r="3971" spans="1:1">
      <c r="A3971" s="560" t="s">
        <v>2859</v>
      </c>
    </row>
    <row r="3972" spans="1:1">
      <c r="A3972" s="561" t="s">
        <v>16184</v>
      </c>
    </row>
    <row r="3973" spans="1:1">
      <c r="A3973" s="554" t="s">
        <v>5481</v>
      </c>
    </row>
    <row r="3974" spans="1:1">
      <c r="A3974" s="555">
        <v>191.39</v>
      </c>
    </row>
    <row r="3975" spans="1:1">
      <c r="A3975" s="556">
        <v>326</v>
      </c>
    </row>
    <row r="3976" spans="1:1">
      <c r="A3976" s="557">
        <v>43434</v>
      </c>
    </row>
    <row r="3977" spans="1:1">
      <c r="A3977" s="559" t="s">
        <v>16207</v>
      </c>
    </row>
    <row r="3978" spans="1:1">
      <c r="A3978" s="560" t="s">
        <v>2022</v>
      </c>
    </row>
    <row r="3979" spans="1:1">
      <c r="A3979" s="561" t="s">
        <v>16208</v>
      </c>
    </row>
    <row r="3980" spans="1:1">
      <c r="A3980" s="555">
        <v>15058.49</v>
      </c>
    </row>
    <row r="3981" spans="1:1">
      <c r="A3981" s="556">
        <v>413</v>
      </c>
    </row>
    <row r="3982" spans="1:1">
      <c r="A3982" s="558" t="s">
        <v>15610</v>
      </c>
    </row>
    <row r="3983" spans="1:1">
      <c r="A3983" s="559" t="s">
        <v>16382</v>
      </c>
    </row>
    <row r="3984" spans="1:1">
      <c r="A3984" s="560" t="s">
        <v>2022</v>
      </c>
    </row>
    <row r="3985" spans="1:1">
      <c r="A3985" s="561" t="s">
        <v>16383</v>
      </c>
    </row>
    <row r="3986" spans="1:1">
      <c r="A3986" s="554" t="s">
        <v>10121</v>
      </c>
    </row>
    <row r="3987" spans="1:1">
      <c r="A3987" s="555">
        <v>21209</v>
      </c>
    </row>
    <row r="3988" spans="1:1">
      <c r="A3988" s="556">
        <v>454</v>
      </c>
    </row>
    <row r="3989" spans="1:1">
      <c r="A3989" s="558" t="s">
        <v>15934</v>
      </c>
    </row>
    <row r="3990" spans="1:1">
      <c r="A3990" s="559" t="s">
        <v>16460</v>
      </c>
    </row>
    <row r="3991" spans="1:1">
      <c r="A3991" s="560" t="s">
        <v>7940</v>
      </c>
    </row>
    <row r="3992" spans="1:1">
      <c r="A3992" s="561" t="s">
        <v>16461</v>
      </c>
    </row>
    <row r="3993" spans="1:1">
      <c r="A3993" s="554" t="s">
        <v>1054</v>
      </c>
    </row>
    <row r="3994" spans="1:1">
      <c r="A3994" s="555">
        <v>182</v>
      </c>
    </row>
    <row r="3995" spans="1:1">
      <c r="A3995" s="556">
        <v>612</v>
      </c>
    </row>
    <row r="3996" spans="1:1">
      <c r="A3996" s="557">
        <v>43412</v>
      </c>
    </row>
    <row r="3997" spans="1:1">
      <c r="A3997" s="559" t="s">
        <v>16769</v>
      </c>
    </row>
    <row r="3998" spans="1:1">
      <c r="A3998" s="560" t="s">
        <v>1055</v>
      </c>
    </row>
    <row r="3999" spans="1:1">
      <c r="A3999" s="561" t="s">
        <v>3902</v>
      </c>
    </row>
    <row r="4000" spans="1:1">
      <c r="A4000" s="554" t="s">
        <v>1804</v>
      </c>
    </row>
    <row r="4001" spans="1:1">
      <c r="A4001" s="555">
        <v>1398</v>
      </c>
    </row>
    <row r="4002" spans="1:1">
      <c r="A4002" s="556">
        <v>513</v>
      </c>
    </row>
    <row r="4003" spans="1:1">
      <c r="A4003" s="558" t="s">
        <v>16510</v>
      </c>
    </row>
    <row r="4004" spans="1:1">
      <c r="A4004" s="559" t="s">
        <v>16571</v>
      </c>
    </row>
    <row r="4005" spans="1:1">
      <c r="A4005" s="560" t="s">
        <v>1805</v>
      </c>
    </row>
    <row r="4006" spans="1:1">
      <c r="A4006" s="561" t="s">
        <v>16572</v>
      </c>
    </row>
    <row r="4007" spans="1:1">
      <c r="A4007" s="554" t="s">
        <v>16855</v>
      </c>
    </row>
    <row r="4008" spans="1:1">
      <c r="A4008" s="555" t="s">
        <v>16855</v>
      </c>
    </row>
    <row r="4009" spans="1:1">
      <c r="A4009" s="556" t="s">
        <v>16855</v>
      </c>
    </row>
    <row r="4010" spans="1:1">
      <c r="A4010" s="558" t="s">
        <v>16855</v>
      </c>
    </row>
    <row r="4011" spans="1:1">
      <c r="A4011" s="559" t="s">
        <v>16855</v>
      </c>
    </row>
    <row r="4012" spans="1:1">
      <c r="A4012" s="560" t="s">
        <v>16855</v>
      </c>
    </row>
    <row r="4013" spans="1:1">
      <c r="A4013" s="561" t="s">
        <v>16855</v>
      </c>
    </row>
    <row r="4014" spans="1:1">
      <c r="A4014" s="554" t="s">
        <v>16856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13"/>
  <sheetViews>
    <sheetView topLeftCell="A414" workbookViewId="0">
      <selection activeCell="E429" sqref="A1:XFD1048576"/>
    </sheetView>
  </sheetViews>
  <sheetFormatPr defaultRowHeight="30" customHeight="1"/>
  <cols>
    <col min="1" max="1" width="8.42578125" style="219" customWidth="1"/>
    <col min="2" max="2" width="14.85546875" style="113" customWidth="1"/>
    <col min="3" max="3" width="18.7109375" style="221" bestFit="1" customWidth="1"/>
    <col min="4" max="4" width="33.28515625" style="122" customWidth="1"/>
    <col min="5" max="5" width="22.5703125" style="115" customWidth="1"/>
    <col min="6" max="6" width="24" style="115" customWidth="1"/>
    <col min="7" max="7" width="24.5703125" style="116" customWidth="1"/>
    <col min="8" max="8" width="12.42578125" style="2" customWidth="1"/>
    <col min="9" max="9" width="0.28515625" style="3" customWidth="1"/>
    <col min="10" max="13" width="10.28515625" style="3" hidden="1" customWidth="1"/>
    <col min="14" max="256" width="9.140625" style="3"/>
    <col min="257" max="257" width="8.42578125" style="3" customWidth="1"/>
    <col min="258" max="258" width="14.85546875" style="3" customWidth="1"/>
    <col min="259" max="259" width="18.7109375" style="3" bestFit="1" customWidth="1"/>
    <col min="260" max="260" width="33.28515625" style="3" customWidth="1"/>
    <col min="261" max="261" width="22.5703125" style="3" customWidth="1"/>
    <col min="262" max="262" width="24" style="3" customWidth="1"/>
    <col min="263" max="263" width="24.5703125" style="3" customWidth="1"/>
    <col min="264" max="264" width="12.42578125" style="3" customWidth="1"/>
    <col min="265" max="265" width="0.28515625" style="3" customWidth="1"/>
    <col min="266" max="269" width="0" style="3" hidden="1" customWidth="1"/>
    <col min="270" max="512" width="9.140625" style="3"/>
    <col min="513" max="513" width="8.42578125" style="3" customWidth="1"/>
    <col min="514" max="514" width="14.85546875" style="3" customWidth="1"/>
    <col min="515" max="515" width="18.7109375" style="3" bestFit="1" customWidth="1"/>
    <col min="516" max="516" width="33.28515625" style="3" customWidth="1"/>
    <col min="517" max="517" width="22.5703125" style="3" customWidth="1"/>
    <col min="518" max="518" width="24" style="3" customWidth="1"/>
    <col min="519" max="519" width="24.5703125" style="3" customWidth="1"/>
    <col min="520" max="520" width="12.42578125" style="3" customWidth="1"/>
    <col min="521" max="521" width="0.28515625" style="3" customWidth="1"/>
    <col min="522" max="525" width="0" style="3" hidden="1" customWidth="1"/>
    <col min="526" max="768" width="9.140625" style="3"/>
    <col min="769" max="769" width="8.42578125" style="3" customWidth="1"/>
    <col min="770" max="770" width="14.85546875" style="3" customWidth="1"/>
    <col min="771" max="771" width="18.7109375" style="3" bestFit="1" customWidth="1"/>
    <col min="772" max="772" width="33.28515625" style="3" customWidth="1"/>
    <col min="773" max="773" width="22.5703125" style="3" customWidth="1"/>
    <col min="774" max="774" width="24" style="3" customWidth="1"/>
    <col min="775" max="775" width="24.5703125" style="3" customWidth="1"/>
    <col min="776" max="776" width="12.42578125" style="3" customWidth="1"/>
    <col min="777" max="777" width="0.28515625" style="3" customWidth="1"/>
    <col min="778" max="781" width="0" style="3" hidden="1" customWidth="1"/>
    <col min="782" max="1024" width="9.140625" style="3"/>
    <col min="1025" max="1025" width="8.42578125" style="3" customWidth="1"/>
    <col min="1026" max="1026" width="14.85546875" style="3" customWidth="1"/>
    <col min="1027" max="1027" width="18.7109375" style="3" bestFit="1" customWidth="1"/>
    <col min="1028" max="1028" width="33.28515625" style="3" customWidth="1"/>
    <col min="1029" max="1029" width="22.5703125" style="3" customWidth="1"/>
    <col min="1030" max="1030" width="24" style="3" customWidth="1"/>
    <col min="1031" max="1031" width="24.5703125" style="3" customWidth="1"/>
    <col min="1032" max="1032" width="12.42578125" style="3" customWidth="1"/>
    <col min="1033" max="1033" width="0.28515625" style="3" customWidth="1"/>
    <col min="1034" max="1037" width="0" style="3" hidden="1" customWidth="1"/>
    <col min="1038" max="1280" width="9.140625" style="3"/>
    <col min="1281" max="1281" width="8.42578125" style="3" customWidth="1"/>
    <col min="1282" max="1282" width="14.85546875" style="3" customWidth="1"/>
    <col min="1283" max="1283" width="18.7109375" style="3" bestFit="1" customWidth="1"/>
    <col min="1284" max="1284" width="33.28515625" style="3" customWidth="1"/>
    <col min="1285" max="1285" width="22.5703125" style="3" customWidth="1"/>
    <col min="1286" max="1286" width="24" style="3" customWidth="1"/>
    <col min="1287" max="1287" width="24.5703125" style="3" customWidth="1"/>
    <col min="1288" max="1288" width="12.42578125" style="3" customWidth="1"/>
    <col min="1289" max="1289" width="0.28515625" style="3" customWidth="1"/>
    <col min="1290" max="1293" width="0" style="3" hidden="1" customWidth="1"/>
    <col min="1294" max="1536" width="9.140625" style="3"/>
    <col min="1537" max="1537" width="8.42578125" style="3" customWidth="1"/>
    <col min="1538" max="1538" width="14.85546875" style="3" customWidth="1"/>
    <col min="1539" max="1539" width="18.7109375" style="3" bestFit="1" customWidth="1"/>
    <col min="1540" max="1540" width="33.28515625" style="3" customWidth="1"/>
    <col min="1541" max="1541" width="22.5703125" style="3" customWidth="1"/>
    <col min="1542" max="1542" width="24" style="3" customWidth="1"/>
    <col min="1543" max="1543" width="24.5703125" style="3" customWidth="1"/>
    <col min="1544" max="1544" width="12.42578125" style="3" customWidth="1"/>
    <col min="1545" max="1545" width="0.28515625" style="3" customWidth="1"/>
    <col min="1546" max="1549" width="0" style="3" hidden="1" customWidth="1"/>
    <col min="1550" max="1792" width="9.140625" style="3"/>
    <col min="1793" max="1793" width="8.42578125" style="3" customWidth="1"/>
    <col min="1794" max="1794" width="14.85546875" style="3" customWidth="1"/>
    <col min="1795" max="1795" width="18.7109375" style="3" bestFit="1" customWidth="1"/>
    <col min="1796" max="1796" width="33.28515625" style="3" customWidth="1"/>
    <col min="1797" max="1797" width="22.5703125" style="3" customWidth="1"/>
    <col min="1798" max="1798" width="24" style="3" customWidth="1"/>
    <col min="1799" max="1799" width="24.5703125" style="3" customWidth="1"/>
    <col min="1800" max="1800" width="12.42578125" style="3" customWidth="1"/>
    <col min="1801" max="1801" width="0.28515625" style="3" customWidth="1"/>
    <col min="1802" max="1805" width="0" style="3" hidden="1" customWidth="1"/>
    <col min="1806" max="2048" width="9.140625" style="3"/>
    <col min="2049" max="2049" width="8.42578125" style="3" customWidth="1"/>
    <col min="2050" max="2050" width="14.85546875" style="3" customWidth="1"/>
    <col min="2051" max="2051" width="18.7109375" style="3" bestFit="1" customWidth="1"/>
    <col min="2052" max="2052" width="33.28515625" style="3" customWidth="1"/>
    <col min="2053" max="2053" width="22.5703125" style="3" customWidth="1"/>
    <col min="2054" max="2054" width="24" style="3" customWidth="1"/>
    <col min="2055" max="2055" width="24.5703125" style="3" customWidth="1"/>
    <col min="2056" max="2056" width="12.42578125" style="3" customWidth="1"/>
    <col min="2057" max="2057" width="0.28515625" style="3" customWidth="1"/>
    <col min="2058" max="2061" width="0" style="3" hidden="1" customWidth="1"/>
    <col min="2062" max="2304" width="9.140625" style="3"/>
    <col min="2305" max="2305" width="8.42578125" style="3" customWidth="1"/>
    <col min="2306" max="2306" width="14.85546875" style="3" customWidth="1"/>
    <col min="2307" max="2307" width="18.7109375" style="3" bestFit="1" customWidth="1"/>
    <col min="2308" max="2308" width="33.28515625" style="3" customWidth="1"/>
    <col min="2309" max="2309" width="22.5703125" style="3" customWidth="1"/>
    <col min="2310" max="2310" width="24" style="3" customWidth="1"/>
    <col min="2311" max="2311" width="24.5703125" style="3" customWidth="1"/>
    <col min="2312" max="2312" width="12.42578125" style="3" customWidth="1"/>
    <col min="2313" max="2313" width="0.28515625" style="3" customWidth="1"/>
    <col min="2314" max="2317" width="0" style="3" hidden="1" customWidth="1"/>
    <col min="2318" max="2560" width="9.140625" style="3"/>
    <col min="2561" max="2561" width="8.42578125" style="3" customWidth="1"/>
    <col min="2562" max="2562" width="14.85546875" style="3" customWidth="1"/>
    <col min="2563" max="2563" width="18.7109375" style="3" bestFit="1" customWidth="1"/>
    <col min="2564" max="2564" width="33.28515625" style="3" customWidth="1"/>
    <col min="2565" max="2565" width="22.5703125" style="3" customWidth="1"/>
    <col min="2566" max="2566" width="24" style="3" customWidth="1"/>
    <col min="2567" max="2567" width="24.5703125" style="3" customWidth="1"/>
    <col min="2568" max="2568" width="12.42578125" style="3" customWidth="1"/>
    <col min="2569" max="2569" width="0.28515625" style="3" customWidth="1"/>
    <col min="2570" max="2573" width="0" style="3" hidden="1" customWidth="1"/>
    <col min="2574" max="2816" width="9.140625" style="3"/>
    <col min="2817" max="2817" width="8.42578125" style="3" customWidth="1"/>
    <col min="2818" max="2818" width="14.85546875" style="3" customWidth="1"/>
    <col min="2819" max="2819" width="18.7109375" style="3" bestFit="1" customWidth="1"/>
    <col min="2820" max="2820" width="33.28515625" style="3" customWidth="1"/>
    <col min="2821" max="2821" width="22.5703125" style="3" customWidth="1"/>
    <col min="2822" max="2822" width="24" style="3" customWidth="1"/>
    <col min="2823" max="2823" width="24.5703125" style="3" customWidth="1"/>
    <col min="2824" max="2824" width="12.42578125" style="3" customWidth="1"/>
    <col min="2825" max="2825" width="0.28515625" style="3" customWidth="1"/>
    <col min="2826" max="2829" width="0" style="3" hidden="1" customWidth="1"/>
    <col min="2830" max="3072" width="9.140625" style="3"/>
    <col min="3073" max="3073" width="8.42578125" style="3" customWidth="1"/>
    <col min="3074" max="3074" width="14.85546875" style="3" customWidth="1"/>
    <col min="3075" max="3075" width="18.7109375" style="3" bestFit="1" customWidth="1"/>
    <col min="3076" max="3076" width="33.28515625" style="3" customWidth="1"/>
    <col min="3077" max="3077" width="22.5703125" style="3" customWidth="1"/>
    <col min="3078" max="3078" width="24" style="3" customWidth="1"/>
    <col min="3079" max="3079" width="24.5703125" style="3" customWidth="1"/>
    <col min="3080" max="3080" width="12.42578125" style="3" customWidth="1"/>
    <col min="3081" max="3081" width="0.28515625" style="3" customWidth="1"/>
    <col min="3082" max="3085" width="0" style="3" hidden="1" customWidth="1"/>
    <col min="3086" max="3328" width="9.140625" style="3"/>
    <col min="3329" max="3329" width="8.42578125" style="3" customWidth="1"/>
    <col min="3330" max="3330" width="14.85546875" style="3" customWidth="1"/>
    <col min="3331" max="3331" width="18.7109375" style="3" bestFit="1" customWidth="1"/>
    <col min="3332" max="3332" width="33.28515625" style="3" customWidth="1"/>
    <col min="3333" max="3333" width="22.5703125" style="3" customWidth="1"/>
    <col min="3334" max="3334" width="24" style="3" customWidth="1"/>
    <col min="3335" max="3335" width="24.5703125" style="3" customWidth="1"/>
    <col min="3336" max="3336" width="12.42578125" style="3" customWidth="1"/>
    <col min="3337" max="3337" width="0.28515625" style="3" customWidth="1"/>
    <col min="3338" max="3341" width="0" style="3" hidden="1" customWidth="1"/>
    <col min="3342" max="3584" width="9.140625" style="3"/>
    <col min="3585" max="3585" width="8.42578125" style="3" customWidth="1"/>
    <col min="3586" max="3586" width="14.85546875" style="3" customWidth="1"/>
    <col min="3587" max="3587" width="18.7109375" style="3" bestFit="1" customWidth="1"/>
    <col min="3588" max="3588" width="33.28515625" style="3" customWidth="1"/>
    <col min="3589" max="3589" width="22.5703125" style="3" customWidth="1"/>
    <col min="3590" max="3590" width="24" style="3" customWidth="1"/>
    <col min="3591" max="3591" width="24.5703125" style="3" customWidth="1"/>
    <col min="3592" max="3592" width="12.42578125" style="3" customWidth="1"/>
    <col min="3593" max="3593" width="0.28515625" style="3" customWidth="1"/>
    <col min="3594" max="3597" width="0" style="3" hidden="1" customWidth="1"/>
    <col min="3598" max="3840" width="9.140625" style="3"/>
    <col min="3841" max="3841" width="8.42578125" style="3" customWidth="1"/>
    <col min="3842" max="3842" width="14.85546875" style="3" customWidth="1"/>
    <col min="3843" max="3843" width="18.7109375" style="3" bestFit="1" customWidth="1"/>
    <col min="3844" max="3844" width="33.28515625" style="3" customWidth="1"/>
    <col min="3845" max="3845" width="22.5703125" style="3" customWidth="1"/>
    <col min="3846" max="3846" width="24" style="3" customWidth="1"/>
    <col min="3847" max="3847" width="24.5703125" style="3" customWidth="1"/>
    <col min="3848" max="3848" width="12.42578125" style="3" customWidth="1"/>
    <col min="3849" max="3849" width="0.28515625" style="3" customWidth="1"/>
    <col min="3850" max="3853" width="0" style="3" hidden="1" customWidth="1"/>
    <col min="3854" max="4096" width="9.140625" style="3"/>
    <col min="4097" max="4097" width="8.42578125" style="3" customWidth="1"/>
    <col min="4098" max="4098" width="14.85546875" style="3" customWidth="1"/>
    <col min="4099" max="4099" width="18.7109375" style="3" bestFit="1" customWidth="1"/>
    <col min="4100" max="4100" width="33.28515625" style="3" customWidth="1"/>
    <col min="4101" max="4101" width="22.5703125" style="3" customWidth="1"/>
    <col min="4102" max="4102" width="24" style="3" customWidth="1"/>
    <col min="4103" max="4103" width="24.5703125" style="3" customWidth="1"/>
    <col min="4104" max="4104" width="12.42578125" style="3" customWidth="1"/>
    <col min="4105" max="4105" width="0.28515625" style="3" customWidth="1"/>
    <col min="4106" max="4109" width="0" style="3" hidden="1" customWidth="1"/>
    <col min="4110" max="4352" width="9.140625" style="3"/>
    <col min="4353" max="4353" width="8.42578125" style="3" customWidth="1"/>
    <col min="4354" max="4354" width="14.85546875" style="3" customWidth="1"/>
    <col min="4355" max="4355" width="18.7109375" style="3" bestFit="1" customWidth="1"/>
    <col min="4356" max="4356" width="33.28515625" style="3" customWidth="1"/>
    <col min="4357" max="4357" width="22.5703125" style="3" customWidth="1"/>
    <col min="4358" max="4358" width="24" style="3" customWidth="1"/>
    <col min="4359" max="4359" width="24.5703125" style="3" customWidth="1"/>
    <col min="4360" max="4360" width="12.42578125" style="3" customWidth="1"/>
    <col min="4361" max="4361" width="0.28515625" style="3" customWidth="1"/>
    <col min="4362" max="4365" width="0" style="3" hidden="1" customWidth="1"/>
    <col min="4366" max="4608" width="9.140625" style="3"/>
    <col min="4609" max="4609" width="8.42578125" style="3" customWidth="1"/>
    <col min="4610" max="4610" width="14.85546875" style="3" customWidth="1"/>
    <col min="4611" max="4611" width="18.7109375" style="3" bestFit="1" customWidth="1"/>
    <col min="4612" max="4612" width="33.28515625" style="3" customWidth="1"/>
    <col min="4613" max="4613" width="22.5703125" style="3" customWidth="1"/>
    <col min="4614" max="4614" width="24" style="3" customWidth="1"/>
    <col min="4615" max="4615" width="24.5703125" style="3" customWidth="1"/>
    <col min="4616" max="4616" width="12.42578125" style="3" customWidth="1"/>
    <col min="4617" max="4617" width="0.28515625" style="3" customWidth="1"/>
    <col min="4618" max="4621" width="0" style="3" hidden="1" customWidth="1"/>
    <col min="4622" max="4864" width="9.140625" style="3"/>
    <col min="4865" max="4865" width="8.42578125" style="3" customWidth="1"/>
    <col min="4866" max="4866" width="14.85546875" style="3" customWidth="1"/>
    <col min="4867" max="4867" width="18.7109375" style="3" bestFit="1" customWidth="1"/>
    <col min="4868" max="4868" width="33.28515625" style="3" customWidth="1"/>
    <col min="4869" max="4869" width="22.5703125" style="3" customWidth="1"/>
    <col min="4870" max="4870" width="24" style="3" customWidth="1"/>
    <col min="4871" max="4871" width="24.5703125" style="3" customWidth="1"/>
    <col min="4872" max="4872" width="12.42578125" style="3" customWidth="1"/>
    <col min="4873" max="4873" width="0.28515625" style="3" customWidth="1"/>
    <col min="4874" max="4877" width="0" style="3" hidden="1" customWidth="1"/>
    <col min="4878" max="5120" width="9.140625" style="3"/>
    <col min="5121" max="5121" width="8.42578125" style="3" customWidth="1"/>
    <col min="5122" max="5122" width="14.85546875" style="3" customWidth="1"/>
    <col min="5123" max="5123" width="18.7109375" style="3" bestFit="1" customWidth="1"/>
    <col min="5124" max="5124" width="33.28515625" style="3" customWidth="1"/>
    <col min="5125" max="5125" width="22.5703125" style="3" customWidth="1"/>
    <col min="5126" max="5126" width="24" style="3" customWidth="1"/>
    <col min="5127" max="5127" width="24.5703125" style="3" customWidth="1"/>
    <col min="5128" max="5128" width="12.42578125" style="3" customWidth="1"/>
    <col min="5129" max="5129" width="0.28515625" style="3" customWidth="1"/>
    <col min="5130" max="5133" width="0" style="3" hidden="1" customWidth="1"/>
    <col min="5134" max="5376" width="9.140625" style="3"/>
    <col min="5377" max="5377" width="8.42578125" style="3" customWidth="1"/>
    <col min="5378" max="5378" width="14.85546875" style="3" customWidth="1"/>
    <col min="5379" max="5379" width="18.7109375" style="3" bestFit="1" customWidth="1"/>
    <col min="5380" max="5380" width="33.28515625" style="3" customWidth="1"/>
    <col min="5381" max="5381" width="22.5703125" style="3" customWidth="1"/>
    <col min="5382" max="5382" width="24" style="3" customWidth="1"/>
    <col min="5383" max="5383" width="24.5703125" style="3" customWidth="1"/>
    <col min="5384" max="5384" width="12.42578125" style="3" customWidth="1"/>
    <col min="5385" max="5385" width="0.28515625" style="3" customWidth="1"/>
    <col min="5386" max="5389" width="0" style="3" hidden="1" customWidth="1"/>
    <col min="5390" max="5632" width="9.140625" style="3"/>
    <col min="5633" max="5633" width="8.42578125" style="3" customWidth="1"/>
    <col min="5634" max="5634" width="14.85546875" style="3" customWidth="1"/>
    <col min="5635" max="5635" width="18.7109375" style="3" bestFit="1" customWidth="1"/>
    <col min="5636" max="5636" width="33.28515625" style="3" customWidth="1"/>
    <col min="5637" max="5637" width="22.5703125" style="3" customWidth="1"/>
    <col min="5638" max="5638" width="24" style="3" customWidth="1"/>
    <col min="5639" max="5639" width="24.5703125" style="3" customWidth="1"/>
    <col min="5640" max="5640" width="12.42578125" style="3" customWidth="1"/>
    <col min="5641" max="5641" width="0.28515625" style="3" customWidth="1"/>
    <col min="5642" max="5645" width="0" style="3" hidden="1" customWidth="1"/>
    <col min="5646" max="5888" width="9.140625" style="3"/>
    <col min="5889" max="5889" width="8.42578125" style="3" customWidth="1"/>
    <col min="5890" max="5890" width="14.85546875" style="3" customWidth="1"/>
    <col min="5891" max="5891" width="18.7109375" style="3" bestFit="1" customWidth="1"/>
    <col min="5892" max="5892" width="33.28515625" style="3" customWidth="1"/>
    <col min="5893" max="5893" width="22.5703125" style="3" customWidth="1"/>
    <col min="5894" max="5894" width="24" style="3" customWidth="1"/>
    <col min="5895" max="5895" width="24.5703125" style="3" customWidth="1"/>
    <col min="5896" max="5896" width="12.42578125" style="3" customWidth="1"/>
    <col min="5897" max="5897" width="0.28515625" style="3" customWidth="1"/>
    <col min="5898" max="5901" width="0" style="3" hidden="1" customWidth="1"/>
    <col min="5902" max="6144" width="9.140625" style="3"/>
    <col min="6145" max="6145" width="8.42578125" style="3" customWidth="1"/>
    <col min="6146" max="6146" width="14.85546875" style="3" customWidth="1"/>
    <col min="6147" max="6147" width="18.7109375" style="3" bestFit="1" customWidth="1"/>
    <col min="6148" max="6148" width="33.28515625" style="3" customWidth="1"/>
    <col min="6149" max="6149" width="22.5703125" style="3" customWidth="1"/>
    <col min="6150" max="6150" width="24" style="3" customWidth="1"/>
    <col min="6151" max="6151" width="24.5703125" style="3" customWidth="1"/>
    <col min="6152" max="6152" width="12.42578125" style="3" customWidth="1"/>
    <col min="6153" max="6153" width="0.28515625" style="3" customWidth="1"/>
    <col min="6154" max="6157" width="0" style="3" hidden="1" customWidth="1"/>
    <col min="6158" max="6400" width="9.140625" style="3"/>
    <col min="6401" max="6401" width="8.42578125" style="3" customWidth="1"/>
    <col min="6402" max="6402" width="14.85546875" style="3" customWidth="1"/>
    <col min="6403" max="6403" width="18.7109375" style="3" bestFit="1" customWidth="1"/>
    <col min="6404" max="6404" width="33.28515625" style="3" customWidth="1"/>
    <col min="6405" max="6405" width="22.5703125" style="3" customWidth="1"/>
    <col min="6406" max="6406" width="24" style="3" customWidth="1"/>
    <col min="6407" max="6407" width="24.5703125" style="3" customWidth="1"/>
    <col min="6408" max="6408" width="12.42578125" style="3" customWidth="1"/>
    <col min="6409" max="6409" width="0.28515625" style="3" customWidth="1"/>
    <col min="6410" max="6413" width="0" style="3" hidden="1" customWidth="1"/>
    <col min="6414" max="6656" width="9.140625" style="3"/>
    <col min="6657" max="6657" width="8.42578125" style="3" customWidth="1"/>
    <col min="6658" max="6658" width="14.85546875" style="3" customWidth="1"/>
    <col min="6659" max="6659" width="18.7109375" style="3" bestFit="1" customWidth="1"/>
    <col min="6660" max="6660" width="33.28515625" style="3" customWidth="1"/>
    <col min="6661" max="6661" width="22.5703125" style="3" customWidth="1"/>
    <col min="6662" max="6662" width="24" style="3" customWidth="1"/>
    <col min="6663" max="6663" width="24.5703125" style="3" customWidth="1"/>
    <col min="6664" max="6664" width="12.42578125" style="3" customWidth="1"/>
    <col min="6665" max="6665" width="0.28515625" style="3" customWidth="1"/>
    <col min="6666" max="6669" width="0" style="3" hidden="1" customWidth="1"/>
    <col min="6670" max="6912" width="9.140625" style="3"/>
    <col min="6913" max="6913" width="8.42578125" style="3" customWidth="1"/>
    <col min="6914" max="6914" width="14.85546875" style="3" customWidth="1"/>
    <col min="6915" max="6915" width="18.7109375" style="3" bestFit="1" customWidth="1"/>
    <col min="6916" max="6916" width="33.28515625" style="3" customWidth="1"/>
    <col min="6917" max="6917" width="22.5703125" style="3" customWidth="1"/>
    <col min="6918" max="6918" width="24" style="3" customWidth="1"/>
    <col min="6919" max="6919" width="24.5703125" style="3" customWidth="1"/>
    <col min="6920" max="6920" width="12.42578125" style="3" customWidth="1"/>
    <col min="6921" max="6921" width="0.28515625" style="3" customWidth="1"/>
    <col min="6922" max="6925" width="0" style="3" hidden="1" customWidth="1"/>
    <col min="6926" max="7168" width="9.140625" style="3"/>
    <col min="7169" max="7169" width="8.42578125" style="3" customWidth="1"/>
    <col min="7170" max="7170" width="14.85546875" style="3" customWidth="1"/>
    <col min="7171" max="7171" width="18.7109375" style="3" bestFit="1" customWidth="1"/>
    <col min="7172" max="7172" width="33.28515625" style="3" customWidth="1"/>
    <col min="7173" max="7173" width="22.5703125" style="3" customWidth="1"/>
    <col min="7174" max="7174" width="24" style="3" customWidth="1"/>
    <col min="7175" max="7175" width="24.5703125" style="3" customWidth="1"/>
    <col min="7176" max="7176" width="12.42578125" style="3" customWidth="1"/>
    <col min="7177" max="7177" width="0.28515625" style="3" customWidth="1"/>
    <col min="7178" max="7181" width="0" style="3" hidden="1" customWidth="1"/>
    <col min="7182" max="7424" width="9.140625" style="3"/>
    <col min="7425" max="7425" width="8.42578125" style="3" customWidth="1"/>
    <col min="7426" max="7426" width="14.85546875" style="3" customWidth="1"/>
    <col min="7427" max="7427" width="18.7109375" style="3" bestFit="1" customWidth="1"/>
    <col min="7428" max="7428" width="33.28515625" style="3" customWidth="1"/>
    <col min="7429" max="7429" width="22.5703125" style="3" customWidth="1"/>
    <col min="7430" max="7430" width="24" style="3" customWidth="1"/>
    <col min="7431" max="7431" width="24.5703125" style="3" customWidth="1"/>
    <col min="7432" max="7432" width="12.42578125" style="3" customWidth="1"/>
    <col min="7433" max="7433" width="0.28515625" style="3" customWidth="1"/>
    <col min="7434" max="7437" width="0" style="3" hidden="1" customWidth="1"/>
    <col min="7438" max="7680" width="9.140625" style="3"/>
    <col min="7681" max="7681" width="8.42578125" style="3" customWidth="1"/>
    <col min="7682" max="7682" width="14.85546875" style="3" customWidth="1"/>
    <col min="7683" max="7683" width="18.7109375" style="3" bestFit="1" customWidth="1"/>
    <col min="7684" max="7684" width="33.28515625" style="3" customWidth="1"/>
    <col min="7685" max="7685" width="22.5703125" style="3" customWidth="1"/>
    <col min="7686" max="7686" width="24" style="3" customWidth="1"/>
    <col min="7687" max="7687" width="24.5703125" style="3" customWidth="1"/>
    <col min="7688" max="7688" width="12.42578125" style="3" customWidth="1"/>
    <col min="7689" max="7689" width="0.28515625" style="3" customWidth="1"/>
    <col min="7690" max="7693" width="0" style="3" hidden="1" customWidth="1"/>
    <col min="7694" max="7936" width="9.140625" style="3"/>
    <col min="7937" max="7937" width="8.42578125" style="3" customWidth="1"/>
    <col min="7938" max="7938" width="14.85546875" style="3" customWidth="1"/>
    <col min="7939" max="7939" width="18.7109375" style="3" bestFit="1" customWidth="1"/>
    <col min="7940" max="7940" width="33.28515625" style="3" customWidth="1"/>
    <col min="7941" max="7941" width="22.5703125" style="3" customWidth="1"/>
    <col min="7942" max="7942" width="24" style="3" customWidth="1"/>
    <col min="7943" max="7943" width="24.5703125" style="3" customWidth="1"/>
    <col min="7944" max="7944" width="12.42578125" style="3" customWidth="1"/>
    <col min="7945" max="7945" width="0.28515625" style="3" customWidth="1"/>
    <col min="7946" max="7949" width="0" style="3" hidden="1" customWidth="1"/>
    <col min="7950" max="8192" width="9.140625" style="3"/>
    <col min="8193" max="8193" width="8.42578125" style="3" customWidth="1"/>
    <col min="8194" max="8194" width="14.85546875" style="3" customWidth="1"/>
    <col min="8195" max="8195" width="18.7109375" style="3" bestFit="1" customWidth="1"/>
    <col min="8196" max="8196" width="33.28515625" style="3" customWidth="1"/>
    <col min="8197" max="8197" width="22.5703125" style="3" customWidth="1"/>
    <col min="8198" max="8198" width="24" style="3" customWidth="1"/>
    <col min="8199" max="8199" width="24.5703125" style="3" customWidth="1"/>
    <col min="8200" max="8200" width="12.42578125" style="3" customWidth="1"/>
    <col min="8201" max="8201" width="0.28515625" style="3" customWidth="1"/>
    <col min="8202" max="8205" width="0" style="3" hidden="1" customWidth="1"/>
    <col min="8206" max="8448" width="9.140625" style="3"/>
    <col min="8449" max="8449" width="8.42578125" style="3" customWidth="1"/>
    <col min="8450" max="8450" width="14.85546875" style="3" customWidth="1"/>
    <col min="8451" max="8451" width="18.7109375" style="3" bestFit="1" customWidth="1"/>
    <col min="8452" max="8452" width="33.28515625" style="3" customWidth="1"/>
    <col min="8453" max="8453" width="22.5703125" style="3" customWidth="1"/>
    <col min="8454" max="8454" width="24" style="3" customWidth="1"/>
    <col min="8455" max="8455" width="24.5703125" style="3" customWidth="1"/>
    <col min="8456" max="8456" width="12.42578125" style="3" customWidth="1"/>
    <col min="8457" max="8457" width="0.28515625" style="3" customWidth="1"/>
    <col min="8458" max="8461" width="0" style="3" hidden="1" customWidth="1"/>
    <col min="8462" max="8704" width="9.140625" style="3"/>
    <col min="8705" max="8705" width="8.42578125" style="3" customWidth="1"/>
    <col min="8706" max="8706" width="14.85546875" style="3" customWidth="1"/>
    <col min="8707" max="8707" width="18.7109375" style="3" bestFit="1" customWidth="1"/>
    <col min="8708" max="8708" width="33.28515625" style="3" customWidth="1"/>
    <col min="8709" max="8709" width="22.5703125" style="3" customWidth="1"/>
    <col min="8710" max="8710" width="24" style="3" customWidth="1"/>
    <col min="8711" max="8711" width="24.5703125" style="3" customWidth="1"/>
    <col min="8712" max="8712" width="12.42578125" style="3" customWidth="1"/>
    <col min="8713" max="8713" width="0.28515625" style="3" customWidth="1"/>
    <col min="8714" max="8717" width="0" style="3" hidden="1" customWidth="1"/>
    <col min="8718" max="8960" width="9.140625" style="3"/>
    <col min="8961" max="8961" width="8.42578125" style="3" customWidth="1"/>
    <col min="8962" max="8962" width="14.85546875" style="3" customWidth="1"/>
    <col min="8963" max="8963" width="18.7109375" style="3" bestFit="1" customWidth="1"/>
    <col min="8964" max="8964" width="33.28515625" style="3" customWidth="1"/>
    <col min="8965" max="8965" width="22.5703125" style="3" customWidth="1"/>
    <col min="8966" max="8966" width="24" style="3" customWidth="1"/>
    <col min="8967" max="8967" width="24.5703125" style="3" customWidth="1"/>
    <col min="8968" max="8968" width="12.42578125" style="3" customWidth="1"/>
    <col min="8969" max="8969" width="0.28515625" style="3" customWidth="1"/>
    <col min="8970" max="8973" width="0" style="3" hidden="1" customWidth="1"/>
    <col min="8974" max="9216" width="9.140625" style="3"/>
    <col min="9217" max="9217" width="8.42578125" style="3" customWidth="1"/>
    <col min="9218" max="9218" width="14.85546875" style="3" customWidth="1"/>
    <col min="9219" max="9219" width="18.7109375" style="3" bestFit="1" customWidth="1"/>
    <col min="9220" max="9220" width="33.28515625" style="3" customWidth="1"/>
    <col min="9221" max="9221" width="22.5703125" style="3" customWidth="1"/>
    <col min="9222" max="9222" width="24" style="3" customWidth="1"/>
    <col min="9223" max="9223" width="24.5703125" style="3" customWidth="1"/>
    <col min="9224" max="9224" width="12.42578125" style="3" customWidth="1"/>
    <col min="9225" max="9225" width="0.28515625" style="3" customWidth="1"/>
    <col min="9226" max="9229" width="0" style="3" hidden="1" customWidth="1"/>
    <col min="9230" max="9472" width="9.140625" style="3"/>
    <col min="9473" max="9473" width="8.42578125" style="3" customWidth="1"/>
    <col min="9474" max="9474" width="14.85546875" style="3" customWidth="1"/>
    <col min="9475" max="9475" width="18.7109375" style="3" bestFit="1" customWidth="1"/>
    <col min="9476" max="9476" width="33.28515625" style="3" customWidth="1"/>
    <col min="9477" max="9477" width="22.5703125" style="3" customWidth="1"/>
    <col min="9478" max="9478" width="24" style="3" customWidth="1"/>
    <col min="9479" max="9479" width="24.5703125" style="3" customWidth="1"/>
    <col min="9480" max="9480" width="12.42578125" style="3" customWidth="1"/>
    <col min="9481" max="9481" width="0.28515625" style="3" customWidth="1"/>
    <col min="9482" max="9485" width="0" style="3" hidden="1" customWidth="1"/>
    <col min="9486" max="9728" width="9.140625" style="3"/>
    <col min="9729" max="9729" width="8.42578125" style="3" customWidth="1"/>
    <col min="9730" max="9730" width="14.85546875" style="3" customWidth="1"/>
    <col min="9731" max="9731" width="18.7109375" style="3" bestFit="1" customWidth="1"/>
    <col min="9732" max="9732" width="33.28515625" style="3" customWidth="1"/>
    <col min="9733" max="9733" width="22.5703125" style="3" customWidth="1"/>
    <col min="9734" max="9734" width="24" style="3" customWidth="1"/>
    <col min="9735" max="9735" width="24.5703125" style="3" customWidth="1"/>
    <col min="9736" max="9736" width="12.42578125" style="3" customWidth="1"/>
    <col min="9737" max="9737" width="0.28515625" style="3" customWidth="1"/>
    <col min="9738" max="9741" width="0" style="3" hidden="1" customWidth="1"/>
    <col min="9742" max="9984" width="9.140625" style="3"/>
    <col min="9985" max="9985" width="8.42578125" style="3" customWidth="1"/>
    <col min="9986" max="9986" width="14.85546875" style="3" customWidth="1"/>
    <col min="9987" max="9987" width="18.7109375" style="3" bestFit="1" customWidth="1"/>
    <col min="9988" max="9988" width="33.28515625" style="3" customWidth="1"/>
    <col min="9989" max="9989" width="22.5703125" style="3" customWidth="1"/>
    <col min="9990" max="9990" width="24" style="3" customWidth="1"/>
    <col min="9991" max="9991" width="24.5703125" style="3" customWidth="1"/>
    <col min="9992" max="9992" width="12.42578125" style="3" customWidth="1"/>
    <col min="9993" max="9993" width="0.28515625" style="3" customWidth="1"/>
    <col min="9994" max="9997" width="0" style="3" hidden="1" customWidth="1"/>
    <col min="9998" max="10240" width="9.140625" style="3"/>
    <col min="10241" max="10241" width="8.42578125" style="3" customWidth="1"/>
    <col min="10242" max="10242" width="14.85546875" style="3" customWidth="1"/>
    <col min="10243" max="10243" width="18.7109375" style="3" bestFit="1" customWidth="1"/>
    <col min="10244" max="10244" width="33.28515625" style="3" customWidth="1"/>
    <col min="10245" max="10245" width="22.5703125" style="3" customWidth="1"/>
    <col min="10246" max="10246" width="24" style="3" customWidth="1"/>
    <col min="10247" max="10247" width="24.5703125" style="3" customWidth="1"/>
    <col min="10248" max="10248" width="12.42578125" style="3" customWidth="1"/>
    <col min="10249" max="10249" width="0.28515625" style="3" customWidth="1"/>
    <col min="10250" max="10253" width="0" style="3" hidden="1" customWidth="1"/>
    <col min="10254" max="10496" width="9.140625" style="3"/>
    <col min="10497" max="10497" width="8.42578125" style="3" customWidth="1"/>
    <col min="10498" max="10498" width="14.85546875" style="3" customWidth="1"/>
    <col min="10499" max="10499" width="18.7109375" style="3" bestFit="1" customWidth="1"/>
    <col min="10500" max="10500" width="33.28515625" style="3" customWidth="1"/>
    <col min="10501" max="10501" width="22.5703125" style="3" customWidth="1"/>
    <col min="10502" max="10502" width="24" style="3" customWidth="1"/>
    <col min="10503" max="10503" width="24.5703125" style="3" customWidth="1"/>
    <col min="10504" max="10504" width="12.42578125" style="3" customWidth="1"/>
    <col min="10505" max="10505" width="0.28515625" style="3" customWidth="1"/>
    <col min="10506" max="10509" width="0" style="3" hidden="1" customWidth="1"/>
    <col min="10510" max="10752" width="9.140625" style="3"/>
    <col min="10753" max="10753" width="8.42578125" style="3" customWidth="1"/>
    <col min="10754" max="10754" width="14.85546875" style="3" customWidth="1"/>
    <col min="10755" max="10755" width="18.7109375" style="3" bestFit="1" customWidth="1"/>
    <col min="10756" max="10756" width="33.28515625" style="3" customWidth="1"/>
    <col min="10757" max="10757" width="22.5703125" style="3" customWidth="1"/>
    <col min="10758" max="10758" width="24" style="3" customWidth="1"/>
    <col min="10759" max="10759" width="24.5703125" style="3" customWidth="1"/>
    <col min="10760" max="10760" width="12.42578125" style="3" customWidth="1"/>
    <col min="10761" max="10761" width="0.28515625" style="3" customWidth="1"/>
    <col min="10762" max="10765" width="0" style="3" hidden="1" customWidth="1"/>
    <col min="10766" max="11008" width="9.140625" style="3"/>
    <col min="11009" max="11009" width="8.42578125" style="3" customWidth="1"/>
    <col min="11010" max="11010" width="14.85546875" style="3" customWidth="1"/>
    <col min="11011" max="11011" width="18.7109375" style="3" bestFit="1" customWidth="1"/>
    <col min="11012" max="11012" width="33.28515625" style="3" customWidth="1"/>
    <col min="11013" max="11013" width="22.5703125" style="3" customWidth="1"/>
    <col min="11014" max="11014" width="24" style="3" customWidth="1"/>
    <col min="11015" max="11015" width="24.5703125" style="3" customWidth="1"/>
    <col min="11016" max="11016" width="12.42578125" style="3" customWidth="1"/>
    <col min="11017" max="11017" width="0.28515625" style="3" customWidth="1"/>
    <col min="11018" max="11021" width="0" style="3" hidden="1" customWidth="1"/>
    <col min="11022" max="11264" width="9.140625" style="3"/>
    <col min="11265" max="11265" width="8.42578125" style="3" customWidth="1"/>
    <col min="11266" max="11266" width="14.85546875" style="3" customWidth="1"/>
    <col min="11267" max="11267" width="18.7109375" style="3" bestFit="1" customWidth="1"/>
    <col min="11268" max="11268" width="33.28515625" style="3" customWidth="1"/>
    <col min="11269" max="11269" width="22.5703125" style="3" customWidth="1"/>
    <col min="11270" max="11270" width="24" style="3" customWidth="1"/>
    <col min="11271" max="11271" width="24.5703125" style="3" customWidth="1"/>
    <col min="11272" max="11272" width="12.42578125" style="3" customWidth="1"/>
    <col min="11273" max="11273" width="0.28515625" style="3" customWidth="1"/>
    <col min="11274" max="11277" width="0" style="3" hidden="1" customWidth="1"/>
    <col min="11278" max="11520" width="9.140625" style="3"/>
    <col min="11521" max="11521" width="8.42578125" style="3" customWidth="1"/>
    <col min="11522" max="11522" width="14.85546875" style="3" customWidth="1"/>
    <col min="11523" max="11523" width="18.7109375" style="3" bestFit="1" customWidth="1"/>
    <col min="11524" max="11524" width="33.28515625" style="3" customWidth="1"/>
    <col min="11525" max="11525" width="22.5703125" style="3" customWidth="1"/>
    <col min="11526" max="11526" width="24" style="3" customWidth="1"/>
    <col min="11527" max="11527" width="24.5703125" style="3" customWidth="1"/>
    <col min="11528" max="11528" width="12.42578125" style="3" customWidth="1"/>
    <col min="11529" max="11529" width="0.28515625" style="3" customWidth="1"/>
    <col min="11530" max="11533" width="0" style="3" hidden="1" customWidth="1"/>
    <col min="11534" max="11776" width="9.140625" style="3"/>
    <col min="11777" max="11777" width="8.42578125" style="3" customWidth="1"/>
    <col min="11778" max="11778" width="14.85546875" style="3" customWidth="1"/>
    <col min="11779" max="11779" width="18.7109375" style="3" bestFit="1" customWidth="1"/>
    <col min="11780" max="11780" width="33.28515625" style="3" customWidth="1"/>
    <col min="11781" max="11781" width="22.5703125" style="3" customWidth="1"/>
    <col min="11782" max="11782" width="24" style="3" customWidth="1"/>
    <col min="11783" max="11783" width="24.5703125" style="3" customWidth="1"/>
    <col min="11784" max="11784" width="12.42578125" style="3" customWidth="1"/>
    <col min="11785" max="11785" width="0.28515625" style="3" customWidth="1"/>
    <col min="11786" max="11789" width="0" style="3" hidden="1" customWidth="1"/>
    <col min="11790" max="12032" width="9.140625" style="3"/>
    <col min="12033" max="12033" width="8.42578125" style="3" customWidth="1"/>
    <col min="12034" max="12034" width="14.85546875" style="3" customWidth="1"/>
    <col min="12035" max="12035" width="18.7109375" style="3" bestFit="1" customWidth="1"/>
    <col min="12036" max="12036" width="33.28515625" style="3" customWidth="1"/>
    <col min="12037" max="12037" width="22.5703125" style="3" customWidth="1"/>
    <col min="12038" max="12038" width="24" style="3" customWidth="1"/>
    <col min="12039" max="12039" width="24.5703125" style="3" customWidth="1"/>
    <col min="12040" max="12040" width="12.42578125" style="3" customWidth="1"/>
    <col min="12041" max="12041" width="0.28515625" style="3" customWidth="1"/>
    <col min="12042" max="12045" width="0" style="3" hidden="1" customWidth="1"/>
    <col min="12046" max="12288" width="9.140625" style="3"/>
    <col min="12289" max="12289" width="8.42578125" style="3" customWidth="1"/>
    <col min="12290" max="12290" width="14.85546875" style="3" customWidth="1"/>
    <col min="12291" max="12291" width="18.7109375" style="3" bestFit="1" customWidth="1"/>
    <col min="12292" max="12292" width="33.28515625" style="3" customWidth="1"/>
    <col min="12293" max="12293" width="22.5703125" style="3" customWidth="1"/>
    <col min="12294" max="12294" width="24" style="3" customWidth="1"/>
    <col min="12295" max="12295" width="24.5703125" style="3" customWidth="1"/>
    <col min="12296" max="12296" width="12.42578125" style="3" customWidth="1"/>
    <col min="12297" max="12297" width="0.28515625" style="3" customWidth="1"/>
    <col min="12298" max="12301" width="0" style="3" hidden="1" customWidth="1"/>
    <col min="12302" max="12544" width="9.140625" style="3"/>
    <col min="12545" max="12545" width="8.42578125" style="3" customWidth="1"/>
    <col min="12546" max="12546" width="14.85546875" style="3" customWidth="1"/>
    <col min="12547" max="12547" width="18.7109375" style="3" bestFit="1" customWidth="1"/>
    <col min="12548" max="12548" width="33.28515625" style="3" customWidth="1"/>
    <col min="12549" max="12549" width="22.5703125" style="3" customWidth="1"/>
    <col min="12550" max="12550" width="24" style="3" customWidth="1"/>
    <col min="12551" max="12551" width="24.5703125" style="3" customWidth="1"/>
    <col min="12552" max="12552" width="12.42578125" style="3" customWidth="1"/>
    <col min="12553" max="12553" width="0.28515625" style="3" customWidth="1"/>
    <col min="12554" max="12557" width="0" style="3" hidden="1" customWidth="1"/>
    <col min="12558" max="12800" width="9.140625" style="3"/>
    <col min="12801" max="12801" width="8.42578125" style="3" customWidth="1"/>
    <col min="12802" max="12802" width="14.85546875" style="3" customWidth="1"/>
    <col min="12803" max="12803" width="18.7109375" style="3" bestFit="1" customWidth="1"/>
    <col min="12804" max="12804" width="33.28515625" style="3" customWidth="1"/>
    <col min="12805" max="12805" width="22.5703125" style="3" customWidth="1"/>
    <col min="12806" max="12806" width="24" style="3" customWidth="1"/>
    <col min="12807" max="12807" width="24.5703125" style="3" customWidth="1"/>
    <col min="12808" max="12808" width="12.42578125" style="3" customWidth="1"/>
    <col min="12809" max="12809" width="0.28515625" style="3" customWidth="1"/>
    <col min="12810" max="12813" width="0" style="3" hidden="1" customWidth="1"/>
    <col min="12814" max="13056" width="9.140625" style="3"/>
    <col min="13057" max="13057" width="8.42578125" style="3" customWidth="1"/>
    <col min="13058" max="13058" width="14.85546875" style="3" customWidth="1"/>
    <col min="13059" max="13059" width="18.7109375" style="3" bestFit="1" customWidth="1"/>
    <col min="13060" max="13060" width="33.28515625" style="3" customWidth="1"/>
    <col min="13061" max="13061" width="22.5703125" style="3" customWidth="1"/>
    <col min="13062" max="13062" width="24" style="3" customWidth="1"/>
    <col min="13063" max="13063" width="24.5703125" style="3" customWidth="1"/>
    <col min="13064" max="13064" width="12.42578125" style="3" customWidth="1"/>
    <col min="13065" max="13065" width="0.28515625" style="3" customWidth="1"/>
    <col min="13066" max="13069" width="0" style="3" hidden="1" customWidth="1"/>
    <col min="13070" max="13312" width="9.140625" style="3"/>
    <col min="13313" max="13313" width="8.42578125" style="3" customWidth="1"/>
    <col min="13314" max="13314" width="14.85546875" style="3" customWidth="1"/>
    <col min="13315" max="13315" width="18.7109375" style="3" bestFit="1" customWidth="1"/>
    <col min="13316" max="13316" width="33.28515625" style="3" customWidth="1"/>
    <col min="13317" max="13317" width="22.5703125" style="3" customWidth="1"/>
    <col min="13318" max="13318" width="24" style="3" customWidth="1"/>
    <col min="13319" max="13319" width="24.5703125" style="3" customWidth="1"/>
    <col min="13320" max="13320" width="12.42578125" style="3" customWidth="1"/>
    <col min="13321" max="13321" width="0.28515625" style="3" customWidth="1"/>
    <col min="13322" max="13325" width="0" style="3" hidden="1" customWidth="1"/>
    <col min="13326" max="13568" width="9.140625" style="3"/>
    <col min="13569" max="13569" width="8.42578125" style="3" customWidth="1"/>
    <col min="13570" max="13570" width="14.85546875" style="3" customWidth="1"/>
    <col min="13571" max="13571" width="18.7109375" style="3" bestFit="1" customWidth="1"/>
    <col min="13572" max="13572" width="33.28515625" style="3" customWidth="1"/>
    <col min="13573" max="13573" width="22.5703125" style="3" customWidth="1"/>
    <col min="13574" max="13574" width="24" style="3" customWidth="1"/>
    <col min="13575" max="13575" width="24.5703125" style="3" customWidth="1"/>
    <col min="13576" max="13576" width="12.42578125" style="3" customWidth="1"/>
    <col min="13577" max="13577" width="0.28515625" style="3" customWidth="1"/>
    <col min="13578" max="13581" width="0" style="3" hidden="1" customWidth="1"/>
    <col min="13582" max="13824" width="9.140625" style="3"/>
    <col min="13825" max="13825" width="8.42578125" style="3" customWidth="1"/>
    <col min="13826" max="13826" width="14.85546875" style="3" customWidth="1"/>
    <col min="13827" max="13827" width="18.7109375" style="3" bestFit="1" customWidth="1"/>
    <col min="13828" max="13828" width="33.28515625" style="3" customWidth="1"/>
    <col min="13829" max="13829" width="22.5703125" style="3" customWidth="1"/>
    <col min="13830" max="13830" width="24" style="3" customWidth="1"/>
    <col min="13831" max="13831" width="24.5703125" style="3" customWidth="1"/>
    <col min="13832" max="13832" width="12.42578125" style="3" customWidth="1"/>
    <col min="13833" max="13833" width="0.28515625" style="3" customWidth="1"/>
    <col min="13834" max="13837" width="0" style="3" hidden="1" customWidth="1"/>
    <col min="13838" max="14080" width="9.140625" style="3"/>
    <col min="14081" max="14081" width="8.42578125" style="3" customWidth="1"/>
    <col min="14082" max="14082" width="14.85546875" style="3" customWidth="1"/>
    <col min="14083" max="14083" width="18.7109375" style="3" bestFit="1" customWidth="1"/>
    <col min="14084" max="14084" width="33.28515625" style="3" customWidth="1"/>
    <col min="14085" max="14085" width="22.5703125" style="3" customWidth="1"/>
    <col min="14086" max="14086" width="24" style="3" customWidth="1"/>
    <col min="14087" max="14087" width="24.5703125" style="3" customWidth="1"/>
    <col min="14088" max="14088" width="12.42578125" style="3" customWidth="1"/>
    <col min="14089" max="14089" width="0.28515625" style="3" customWidth="1"/>
    <col min="14090" max="14093" width="0" style="3" hidden="1" customWidth="1"/>
    <col min="14094" max="14336" width="9.140625" style="3"/>
    <col min="14337" max="14337" width="8.42578125" style="3" customWidth="1"/>
    <col min="14338" max="14338" width="14.85546875" style="3" customWidth="1"/>
    <col min="14339" max="14339" width="18.7109375" style="3" bestFit="1" customWidth="1"/>
    <col min="14340" max="14340" width="33.28515625" style="3" customWidth="1"/>
    <col min="14341" max="14341" width="22.5703125" style="3" customWidth="1"/>
    <col min="14342" max="14342" width="24" style="3" customWidth="1"/>
    <col min="14343" max="14343" width="24.5703125" style="3" customWidth="1"/>
    <col min="14344" max="14344" width="12.42578125" style="3" customWidth="1"/>
    <col min="14345" max="14345" width="0.28515625" style="3" customWidth="1"/>
    <col min="14346" max="14349" width="0" style="3" hidden="1" customWidth="1"/>
    <col min="14350" max="14592" width="9.140625" style="3"/>
    <col min="14593" max="14593" width="8.42578125" style="3" customWidth="1"/>
    <col min="14594" max="14594" width="14.85546875" style="3" customWidth="1"/>
    <col min="14595" max="14595" width="18.7109375" style="3" bestFit="1" customWidth="1"/>
    <col min="14596" max="14596" width="33.28515625" style="3" customWidth="1"/>
    <col min="14597" max="14597" width="22.5703125" style="3" customWidth="1"/>
    <col min="14598" max="14598" width="24" style="3" customWidth="1"/>
    <col min="14599" max="14599" width="24.5703125" style="3" customWidth="1"/>
    <col min="14600" max="14600" width="12.42578125" style="3" customWidth="1"/>
    <col min="14601" max="14601" width="0.28515625" style="3" customWidth="1"/>
    <col min="14602" max="14605" width="0" style="3" hidden="1" customWidth="1"/>
    <col min="14606" max="14848" width="9.140625" style="3"/>
    <col min="14849" max="14849" width="8.42578125" style="3" customWidth="1"/>
    <col min="14850" max="14850" width="14.85546875" style="3" customWidth="1"/>
    <col min="14851" max="14851" width="18.7109375" style="3" bestFit="1" customWidth="1"/>
    <col min="14852" max="14852" width="33.28515625" style="3" customWidth="1"/>
    <col min="14853" max="14853" width="22.5703125" style="3" customWidth="1"/>
    <col min="14854" max="14854" width="24" style="3" customWidth="1"/>
    <col min="14855" max="14855" width="24.5703125" style="3" customWidth="1"/>
    <col min="14856" max="14856" width="12.42578125" style="3" customWidth="1"/>
    <col min="14857" max="14857" width="0.28515625" style="3" customWidth="1"/>
    <col min="14858" max="14861" width="0" style="3" hidden="1" customWidth="1"/>
    <col min="14862" max="15104" width="9.140625" style="3"/>
    <col min="15105" max="15105" width="8.42578125" style="3" customWidth="1"/>
    <col min="15106" max="15106" width="14.85546875" style="3" customWidth="1"/>
    <col min="15107" max="15107" width="18.7109375" style="3" bestFit="1" customWidth="1"/>
    <col min="15108" max="15108" width="33.28515625" style="3" customWidth="1"/>
    <col min="15109" max="15109" width="22.5703125" style="3" customWidth="1"/>
    <col min="15110" max="15110" width="24" style="3" customWidth="1"/>
    <col min="15111" max="15111" width="24.5703125" style="3" customWidth="1"/>
    <col min="15112" max="15112" width="12.42578125" style="3" customWidth="1"/>
    <col min="15113" max="15113" width="0.28515625" style="3" customWidth="1"/>
    <col min="15114" max="15117" width="0" style="3" hidden="1" customWidth="1"/>
    <col min="15118" max="15360" width="9.140625" style="3"/>
    <col min="15361" max="15361" width="8.42578125" style="3" customWidth="1"/>
    <col min="15362" max="15362" width="14.85546875" style="3" customWidth="1"/>
    <col min="15363" max="15363" width="18.7109375" style="3" bestFit="1" customWidth="1"/>
    <col min="15364" max="15364" width="33.28515625" style="3" customWidth="1"/>
    <col min="15365" max="15365" width="22.5703125" style="3" customWidth="1"/>
    <col min="15366" max="15366" width="24" style="3" customWidth="1"/>
    <col min="15367" max="15367" width="24.5703125" style="3" customWidth="1"/>
    <col min="15368" max="15368" width="12.42578125" style="3" customWidth="1"/>
    <col min="15369" max="15369" width="0.28515625" style="3" customWidth="1"/>
    <col min="15370" max="15373" width="0" style="3" hidden="1" customWidth="1"/>
    <col min="15374" max="15616" width="9.140625" style="3"/>
    <col min="15617" max="15617" width="8.42578125" style="3" customWidth="1"/>
    <col min="15618" max="15618" width="14.85546875" style="3" customWidth="1"/>
    <col min="15619" max="15619" width="18.7109375" style="3" bestFit="1" customWidth="1"/>
    <col min="15620" max="15620" width="33.28515625" style="3" customWidth="1"/>
    <col min="15621" max="15621" width="22.5703125" style="3" customWidth="1"/>
    <col min="15622" max="15622" width="24" style="3" customWidth="1"/>
    <col min="15623" max="15623" width="24.5703125" style="3" customWidth="1"/>
    <col min="15624" max="15624" width="12.42578125" style="3" customWidth="1"/>
    <col min="15625" max="15625" width="0.28515625" style="3" customWidth="1"/>
    <col min="15626" max="15629" width="0" style="3" hidden="1" customWidth="1"/>
    <col min="15630" max="15872" width="9.140625" style="3"/>
    <col min="15873" max="15873" width="8.42578125" style="3" customWidth="1"/>
    <col min="15874" max="15874" width="14.85546875" style="3" customWidth="1"/>
    <col min="15875" max="15875" width="18.7109375" style="3" bestFit="1" customWidth="1"/>
    <col min="15876" max="15876" width="33.28515625" style="3" customWidth="1"/>
    <col min="15877" max="15877" width="22.5703125" style="3" customWidth="1"/>
    <col min="15878" max="15878" width="24" style="3" customWidth="1"/>
    <col min="15879" max="15879" width="24.5703125" style="3" customWidth="1"/>
    <col min="15880" max="15880" width="12.42578125" style="3" customWidth="1"/>
    <col min="15881" max="15881" width="0.28515625" style="3" customWidth="1"/>
    <col min="15882" max="15885" width="0" style="3" hidden="1" customWidth="1"/>
    <col min="15886" max="16128" width="9.140625" style="3"/>
    <col min="16129" max="16129" width="8.42578125" style="3" customWidth="1"/>
    <col min="16130" max="16130" width="14.85546875" style="3" customWidth="1"/>
    <col min="16131" max="16131" width="18.7109375" style="3" bestFit="1" customWidth="1"/>
    <col min="16132" max="16132" width="33.28515625" style="3" customWidth="1"/>
    <col min="16133" max="16133" width="22.5703125" style="3" customWidth="1"/>
    <col min="16134" max="16134" width="24" style="3" customWidth="1"/>
    <col min="16135" max="16135" width="24.5703125" style="3" customWidth="1"/>
    <col min="16136" max="16136" width="12.42578125" style="3" customWidth="1"/>
    <col min="16137" max="16137" width="0.28515625" style="3" customWidth="1"/>
    <col min="16138" max="16141" width="0" style="3" hidden="1" customWidth="1"/>
    <col min="16142" max="16384" width="9.140625" style="3"/>
  </cols>
  <sheetData>
    <row r="1" spans="1:9" s="1" customFormat="1" ht="30" customHeight="1">
      <c r="A1" s="9" t="s">
        <v>1</v>
      </c>
      <c r="B1" s="10" t="s">
        <v>2</v>
      </c>
      <c r="C1" s="11" t="s">
        <v>3</v>
      </c>
      <c r="D1" s="9" t="s">
        <v>4</v>
      </c>
      <c r="E1" s="11" t="s">
        <v>5</v>
      </c>
      <c r="F1" s="11" t="s">
        <v>6</v>
      </c>
      <c r="G1" s="12" t="s">
        <v>7</v>
      </c>
      <c r="H1" s="13" t="s">
        <v>8</v>
      </c>
    </row>
    <row r="2" spans="1:9" ht="30" customHeight="1">
      <c r="A2" s="123">
        <v>1</v>
      </c>
      <c r="B2" s="124">
        <v>43131</v>
      </c>
      <c r="C2" s="125" t="s">
        <v>1446</v>
      </c>
      <c r="D2" s="126" t="s">
        <v>1426</v>
      </c>
      <c r="E2" s="127" t="s">
        <v>1427</v>
      </c>
      <c r="F2" s="127" t="s">
        <v>1447</v>
      </c>
      <c r="G2" s="128">
        <v>11561.85</v>
      </c>
      <c r="H2" s="129" t="s">
        <v>1448</v>
      </c>
    </row>
    <row r="3" spans="1:9" ht="30" customHeight="1">
      <c r="A3" s="123">
        <v>2</v>
      </c>
      <c r="B3" s="124">
        <v>43131</v>
      </c>
      <c r="C3" s="125" t="s">
        <v>1449</v>
      </c>
      <c r="D3" s="130" t="s">
        <v>323</v>
      </c>
      <c r="E3" s="127" t="s">
        <v>324</v>
      </c>
      <c r="F3" s="127" t="s">
        <v>1450</v>
      </c>
      <c r="G3" s="128">
        <v>1039.17</v>
      </c>
      <c r="H3" s="129" t="s">
        <v>1448</v>
      </c>
    </row>
    <row r="4" spans="1:9" ht="30" customHeight="1">
      <c r="A4" s="123">
        <v>3</v>
      </c>
      <c r="B4" s="124">
        <v>43131</v>
      </c>
      <c r="C4" s="125" t="s">
        <v>1451</v>
      </c>
      <c r="D4" s="130" t="s">
        <v>1452</v>
      </c>
      <c r="E4" s="131" t="s">
        <v>41</v>
      </c>
      <c r="F4" s="131" t="s">
        <v>1453</v>
      </c>
      <c r="G4" s="132">
        <v>336</v>
      </c>
      <c r="H4" s="129" t="s">
        <v>1448</v>
      </c>
    </row>
    <row r="5" spans="1:9" ht="30" customHeight="1">
      <c r="A5" s="123">
        <v>4</v>
      </c>
      <c r="B5" s="124">
        <v>43133</v>
      </c>
      <c r="C5" s="125" t="s">
        <v>1454</v>
      </c>
      <c r="D5" s="126" t="s">
        <v>44</v>
      </c>
      <c r="E5" s="131" t="s">
        <v>45</v>
      </c>
      <c r="F5" s="131" t="s">
        <v>1455</v>
      </c>
      <c r="G5" s="132">
        <v>227.58</v>
      </c>
      <c r="H5" s="129" t="s">
        <v>1448</v>
      </c>
    </row>
    <row r="6" spans="1:9" ht="30" customHeight="1">
      <c r="A6" s="123">
        <v>5</v>
      </c>
      <c r="B6" s="124">
        <v>43133</v>
      </c>
      <c r="C6" s="125" t="s">
        <v>1456</v>
      </c>
      <c r="D6" s="130" t="s">
        <v>44</v>
      </c>
      <c r="E6" s="131" t="s">
        <v>45</v>
      </c>
      <c r="F6" s="131" t="s">
        <v>1457</v>
      </c>
      <c r="G6" s="132">
        <v>101</v>
      </c>
      <c r="H6" s="129" t="s">
        <v>1448</v>
      </c>
      <c r="I6" s="3" t="s">
        <v>0</v>
      </c>
    </row>
    <row r="7" spans="1:9" ht="30" customHeight="1">
      <c r="A7" s="123">
        <v>6</v>
      </c>
      <c r="B7" s="133" t="s">
        <v>1458</v>
      </c>
      <c r="C7" s="134" t="s">
        <v>1459</v>
      </c>
      <c r="D7" s="135" t="s">
        <v>198</v>
      </c>
      <c r="E7" s="136" t="s">
        <v>77</v>
      </c>
      <c r="F7" s="136" t="s">
        <v>1460</v>
      </c>
      <c r="G7" s="137">
        <v>1780</v>
      </c>
      <c r="H7" s="138" t="s">
        <v>180</v>
      </c>
    </row>
    <row r="8" spans="1:9" s="22" customFormat="1" ht="30" customHeight="1">
      <c r="A8" s="123">
        <v>7</v>
      </c>
      <c r="B8" s="124" t="s">
        <v>214</v>
      </c>
      <c r="C8" s="125" t="s">
        <v>1461</v>
      </c>
      <c r="D8" s="130" t="s">
        <v>1462</v>
      </c>
      <c r="E8" s="131" t="s">
        <v>77</v>
      </c>
      <c r="F8" s="131" t="s">
        <v>1463</v>
      </c>
      <c r="G8" s="132">
        <v>283.24</v>
      </c>
      <c r="H8" s="129" t="s">
        <v>79</v>
      </c>
      <c r="I8" s="3"/>
    </row>
    <row r="9" spans="1:9" ht="30" customHeight="1">
      <c r="A9" s="123">
        <v>8</v>
      </c>
      <c r="B9" s="124" t="s">
        <v>1351</v>
      </c>
      <c r="C9" s="125" t="s">
        <v>1464</v>
      </c>
      <c r="D9" s="126" t="s">
        <v>635</v>
      </c>
      <c r="E9" s="131" t="s">
        <v>77</v>
      </c>
      <c r="F9" s="131" t="s">
        <v>1465</v>
      </c>
      <c r="G9" s="132">
        <v>9298</v>
      </c>
      <c r="H9" s="129" t="s">
        <v>79</v>
      </c>
    </row>
    <row r="10" spans="1:9" ht="30" customHeight="1">
      <c r="A10" s="123">
        <v>9</v>
      </c>
      <c r="B10" s="133" t="s">
        <v>1316</v>
      </c>
      <c r="C10" s="134" t="s">
        <v>1466</v>
      </c>
      <c r="D10" s="139" t="s">
        <v>198</v>
      </c>
      <c r="E10" s="136" t="s">
        <v>77</v>
      </c>
      <c r="F10" s="136" t="s">
        <v>196</v>
      </c>
      <c r="G10" s="137">
        <v>67900</v>
      </c>
      <c r="H10" s="138" t="s">
        <v>180</v>
      </c>
    </row>
    <row r="11" spans="1:9" ht="30" customHeight="1">
      <c r="A11" s="123">
        <v>10</v>
      </c>
      <c r="B11" s="140" t="s">
        <v>1356</v>
      </c>
      <c r="C11" s="141" t="s">
        <v>1467</v>
      </c>
      <c r="D11" s="130" t="s">
        <v>1468</v>
      </c>
      <c r="E11" s="127" t="s">
        <v>77</v>
      </c>
      <c r="F11" s="131" t="s">
        <v>1469</v>
      </c>
      <c r="G11" s="142">
        <v>9069</v>
      </c>
      <c r="H11" s="129" t="s">
        <v>180</v>
      </c>
    </row>
    <row r="12" spans="1:9" ht="30" customHeight="1">
      <c r="A12" s="123">
        <v>11</v>
      </c>
      <c r="B12" s="133" t="s">
        <v>815</v>
      </c>
      <c r="C12" s="134" t="s">
        <v>1470</v>
      </c>
      <c r="D12" s="130" t="s">
        <v>1471</v>
      </c>
      <c r="E12" s="136" t="s">
        <v>77</v>
      </c>
      <c r="F12" s="136" t="s">
        <v>1472</v>
      </c>
      <c r="G12" s="137">
        <v>33124.910000000003</v>
      </c>
      <c r="H12" s="138" t="s">
        <v>73</v>
      </c>
    </row>
    <row r="13" spans="1:9" ht="30" customHeight="1">
      <c r="A13" s="123">
        <v>12</v>
      </c>
      <c r="B13" s="140" t="s">
        <v>240</v>
      </c>
      <c r="C13" s="141" t="s">
        <v>1473</v>
      </c>
      <c r="D13" s="130" t="s">
        <v>190</v>
      </c>
      <c r="E13" s="127" t="s">
        <v>191</v>
      </c>
      <c r="F13" s="131" t="s">
        <v>1474</v>
      </c>
      <c r="G13" s="142">
        <v>624.70000000000005</v>
      </c>
      <c r="H13" s="129" t="s">
        <v>180</v>
      </c>
    </row>
    <row r="14" spans="1:9" ht="30" customHeight="1">
      <c r="A14" s="123">
        <v>13</v>
      </c>
      <c r="B14" s="140" t="s">
        <v>240</v>
      </c>
      <c r="C14" s="141" t="s">
        <v>1475</v>
      </c>
      <c r="D14" s="130" t="s">
        <v>178</v>
      </c>
      <c r="E14" s="127" t="s">
        <v>77</v>
      </c>
      <c r="F14" s="131" t="s">
        <v>1476</v>
      </c>
      <c r="G14" s="142">
        <v>2148.8000000000002</v>
      </c>
      <c r="H14" s="129" t="s">
        <v>180</v>
      </c>
    </row>
    <row r="15" spans="1:9" ht="30" customHeight="1">
      <c r="A15" s="123">
        <v>14</v>
      </c>
      <c r="B15" s="140" t="s">
        <v>240</v>
      </c>
      <c r="C15" s="141" t="s">
        <v>1477</v>
      </c>
      <c r="D15" s="130" t="s">
        <v>178</v>
      </c>
      <c r="E15" s="127" t="s">
        <v>77</v>
      </c>
      <c r="F15" s="127" t="s">
        <v>1478</v>
      </c>
      <c r="G15" s="142">
        <v>2110.4</v>
      </c>
      <c r="H15" s="129" t="s">
        <v>180</v>
      </c>
    </row>
    <row r="16" spans="1:9" ht="30" customHeight="1">
      <c r="A16" s="123">
        <v>15</v>
      </c>
      <c r="B16" s="140" t="s">
        <v>240</v>
      </c>
      <c r="C16" s="141" t="s">
        <v>1479</v>
      </c>
      <c r="D16" s="130" t="s">
        <v>178</v>
      </c>
      <c r="E16" s="127" t="s">
        <v>77</v>
      </c>
      <c r="F16" s="131" t="s">
        <v>1480</v>
      </c>
      <c r="G16" s="142">
        <v>2147.1999999999998</v>
      </c>
      <c r="H16" s="129" t="s">
        <v>180</v>
      </c>
    </row>
    <row r="17" spans="1:8" ht="30" customHeight="1">
      <c r="A17" s="123">
        <v>16</v>
      </c>
      <c r="B17" s="140" t="s">
        <v>240</v>
      </c>
      <c r="C17" s="141" t="s">
        <v>1481</v>
      </c>
      <c r="D17" s="130" t="s">
        <v>178</v>
      </c>
      <c r="E17" s="127" t="s">
        <v>77</v>
      </c>
      <c r="F17" s="131" t="s">
        <v>1482</v>
      </c>
      <c r="G17" s="142">
        <v>2180.8000000000002</v>
      </c>
      <c r="H17" s="129" t="s">
        <v>180</v>
      </c>
    </row>
    <row r="18" spans="1:8" ht="30" customHeight="1">
      <c r="A18" s="123">
        <v>17</v>
      </c>
      <c r="B18" s="140" t="s">
        <v>240</v>
      </c>
      <c r="C18" s="141" t="s">
        <v>1483</v>
      </c>
      <c r="D18" s="130" t="s">
        <v>178</v>
      </c>
      <c r="E18" s="127" t="s">
        <v>77</v>
      </c>
      <c r="F18" s="131" t="s">
        <v>1484</v>
      </c>
      <c r="G18" s="142">
        <v>2136</v>
      </c>
      <c r="H18" s="129" t="s">
        <v>180</v>
      </c>
    </row>
    <row r="19" spans="1:8" ht="30" customHeight="1">
      <c r="A19" s="123">
        <v>18</v>
      </c>
      <c r="B19" s="140" t="s">
        <v>240</v>
      </c>
      <c r="C19" s="141" t="s">
        <v>1485</v>
      </c>
      <c r="D19" s="130" t="s">
        <v>178</v>
      </c>
      <c r="E19" s="127" t="s">
        <v>77</v>
      </c>
      <c r="F19" s="131" t="s">
        <v>1486</v>
      </c>
      <c r="G19" s="142">
        <v>2147.1999999999998</v>
      </c>
      <c r="H19" s="129" t="s">
        <v>180</v>
      </c>
    </row>
    <row r="20" spans="1:8" ht="30" customHeight="1">
      <c r="A20" s="123">
        <v>19</v>
      </c>
      <c r="B20" s="140" t="s">
        <v>1316</v>
      </c>
      <c r="C20" s="141" t="s">
        <v>1487</v>
      </c>
      <c r="D20" s="130" t="s">
        <v>178</v>
      </c>
      <c r="E20" s="127" t="s">
        <v>77</v>
      </c>
      <c r="F20" s="143" t="s">
        <v>1488</v>
      </c>
      <c r="G20" s="142">
        <v>2177.6</v>
      </c>
      <c r="H20" s="129" t="s">
        <v>180</v>
      </c>
    </row>
    <row r="21" spans="1:8" ht="30" customHeight="1">
      <c r="A21" s="123">
        <v>20</v>
      </c>
      <c r="B21" s="140" t="s">
        <v>1316</v>
      </c>
      <c r="C21" s="141" t="s">
        <v>1489</v>
      </c>
      <c r="D21" s="130" t="s">
        <v>178</v>
      </c>
      <c r="E21" s="127" t="s">
        <v>77</v>
      </c>
      <c r="F21" s="143" t="s">
        <v>1490</v>
      </c>
      <c r="G21" s="142">
        <v>2137.6</v>
      </c>
      <c r="H21" s="129" t="s">
        <v>180</v>
      </c>
    </row>
    <row r="22" spans="1:8" ht="30" customHeight="1">
      <c r="A22" s="123">
        <v>21</v>
      </c>
      <c r="B22" s="140" t="s">
        <v>1356</v>
      </c>
      <c r="C22" s="141" t="s">
        <v>1491</v>
      </c>
      <c r="D22" s="130" t="s">
        <v>178</v>
      </c>
      <c r="E22" s="131" t="s">
        <v>77</v>
      </c>
      <c r="F22" s="143" t="s">
        <v>1492</v>
      </c>
      <c r="G22" s="142">
        <v>2150.4</v>
      </c>
      <c r="H22" s="129" t="s">
        <v>180</v>
      </c>
    </row>
    <row r="23" spans="1:8" ht="30" customHeight="1">
      <c r="A23" s="123">
        <v>22</v>
      </c>
      <c r="B23" s="140" t="s">
        <v>1356</v>
      </c>
      <c r="C23" s="141" t="s">
        <v>1493</v>
      </c>
      <c r="D23" s="130" t="s">
        <v>178</v>
      </c>
      <c r="E23" s="127" t="s">
        <v>77</v>
      </c>
      <c r="F23" s="131" t="s">
        <v>1494</v>
      </c>
      <c r="G23" s="142">
        <v>2132.8000000000002</v>
      </c>
      <c r="H23" s="129" t="s">
        <v>180</v>
      </c>
    </row>
    <row r="24" spans="1:8" ht="30" customHeight="1">
      <c r="A24" s="123">
        <v>23</v>
      </c>
      <c r="B24" s="140" t="s">
        <v>1135</v>
      </c>
      <c r="C24" s="141" t="s">
        <v>1495</v>
      </c>
      <c r="D24" s="130" t="s">
        <v>1496</v>
      </c>
      <c r="E24" s="127" t="s">
        <v>77</v>
      </c>
      <c r="F24" s="131" t="s">
        <v>1497</v>
      </c>
      <c r="G24" s="142">
        <v>18026.5</v>
      </c>
      <c r="H24" s="129" t="s">
        <v>180</v>
      </c>
    </row>
    <row r="25" spans="1:8" ht="30" customHeight="1">
      <c r="A25" s="123">
        <v>24</v>
      </c>
      <c r="B25" s="140" t="s">
        <v>1410</v>
      </c>
      <c r="C25" s="141" t="s">
        <v>1498</v>
      </c>
      <c r="D25" s="130" t="s">
        <v>198</v>
      </c>
      <c r="E25" s="127" t="s">
        <v>77</v>
      </c>
      <c r="F25" s="131" t="s">
        <v>1499</v>
      </c>
      <c r="G25" s="142">
        <v>50250</v>
      </c>
      <c r="H25" s="129" t="s">
        <v>180</v>
      </c>
    </row>
    <row r="26" spans="1:8" ht="30" customHeight="1">
      <c r="A26" s="123">
        <v>25</v>
      </c>
      <c r="B26" s="140" t="s">
        <v>1410</v>
      </c>
      <c r="C26" s="141" t="s">
        <v>1500</v>
      </c>
      <c r="D26" s="130" t="s">
        <v>198</v>
      </c>
      <c r="E26" s="127" t="s">
        <v>77</v>
      </c>
      <c r="F26" s="127" t="s">
        <v>1501</v>
      </c>
      <c r="G26" s="144">
        <v>79795</v>
      </c>
      <c r="H26" s="129" t="s">
        <v>180</v>
      </c>
    </row>
    <row r="27" spans="1:8" ht="30" customHeight="1">
      <c r="A27" s="123">
        <v>26</v>
      </c>
      <c r="B27" s="140" t="s">
        <v>1502</v>
      </c>
      <c r="C27" s="141" t="s">
        <v>1503</v>
      </c>
      <c r="D27" s="130" t="s">
        <v>1504</v>
      </c>
      <c r="E27" s="127" t="s">
        <v>77</v>
      </c>
      <c r="F27" s="131" t="s">
        <v>1505</v>
      </c>
      <c r="G27" s="142">
        <v>449940</v>
      </c>
      <c r="H27" s="129" t="s">
        <v>180</v>
      </c>
    </row>
    <row r="28" spans="1:8" ht="30" customHeight="1">
      <c r="A28" s="123">
        <v>27</v>
      </c>
      <c r="B28" s="133" t="s">
        <v>1506</v>
      </c>
      <c r="C28" s="134" t="s">
        <v>1507</v>
      </c>
      <c r="D28" s="139" t="s">
        <v>198</v>
      </c>
      <c r="E28" s="136" t="s">
        <v>77</v>
      </c>
      <c r="F28" s="136" t="s">
        <v>1508</v>
      </c>
      <c r="G28" s="137">
        <v>800</v>
      </c>
      <c r="H28" s="138" t="s">
        <v>180</v>
      </c>
    </row>
    <row r="29" spans="1:8" ht="30" customHeight="1">
      <c r="A29" s="123">
        <v>28</v>
      </c>
      <c r="B29" s="133" t="s">
        <v>240</v>
      </c>
      <c r="C29" s="134" t="s">
        <v>1509</v>
      </c>
      <c r="D29" s="139" t="s">
        <v>1510</v>
      </c>
      <c r="E29" s="136" t="s">
        <v>1511</v>
      </c>
      <c r="F29" s="145" t="s">
        <v>1512</v>
      </c>
      <c r="G29" s="137">
        <v>25032.22</v>
      </c>
      <c r="H29" s="138" t="s">
        <v>180</v>
      </c>
    </row>
    <row r="30" spans="1:8" ht="30" customHeight="1">
      <c r="A30" s="123">
        <v>29</v>
      </c>
      <c r="B30" s="146" t="s">
        <v>1316</v>
      </c>
      <c r="C30" s="147" t="s">
        <v>1513</v>
      </c>
      <c r="D30" s="148" t="s">
        <v>1514</v>
      </c>
      <c r="E30" s="149" t="s">
        <v>1515</v>
      </c>
      <c r="F30" s="149" t="s">
        <v>1516</v>
      </c>
      <c r="G30" s="150">
        <v>32912.550000000003</v>
      </c>
      <c r="H30" s="129" t="s">
        <v>180</v>
      </c>
    </row>
    <row r="31" spans="1:8" ht="30" customHeight="1">
      <c r="A31" s="123">
        <v>30</v>
      </c>
      <c r="B31" s="151" t="s">
        <v>1410</v>
      </c>
      <c r="C31" s="152" t="s">
        <v>1517</v>
      </c>
      <c r="D31" s="153" t="s">
        <v>178</v>
      </c>
      <c r="E31" s="154" t="s">
        <v>77</v>
      </c>
      <c r="F31" s="155" t="s">
        <v>1518</v>
      </c>
      <c r="G31" s="156">
        <v>2139.1999999999998</v>
      </c>
      <c r="H31" s="157" t="s">
        <v>180</v>
      </c>
    </row>
    <row r="32" spans="1:8" ht="30" customHeight="1">
      <c r="A32" s="123">
        <v>31</v>
      </c>
      <c r="B32" s="158" t="s">
        <v>1519</v>
      </c>
      <c r="C32" s="159" t="s">
        <v>1520</v>
      </c>
      <c r="D32" s="160" t="s">
        <v>1521</v>
      </c>
      <c r="E32" s="131" t="s">
        <v>1522</v>
      </c>
      <c r="F32" s="131" t="s">
        <v>1523</v>
      </c>
      <c r="G32" s="161">
        <v>135.30000000000001</v>
      </c>
      <c r="H32" s="129" t="s">
        <v>79</v>
      </c>
    </row>
    <row r="33" spans="1:15" ht="30" customHeight="1">
      <c r="A33" s="123">
        <v>32</v>
      </c>
      <c r="B33" s="162" t="s">
        <v>1524</v>
      </c>
      <c r="C33" s="163" t="s">
        <v>1525</v>
      </c>
      <c r="D33" s="162" t="s">
        <v>202</v>
      </c>
      <c r="E33" s="164" t="s">
        <v>77</v>
      </c>
      <c r="F33" s="164" t="s">
        <v>1526</v>
      </c>
      <c r="G33" s="165">
        <v>194.4</v>
      </c>
      <c r="H33" s="129" t="s">
        <v>79</v>
      </c>
    </row>
    <row r="34" spans="1:15" ht="30" customHeight="1">
      <c r="A34" s="123">
        <v>33</v>
      </c>
      <c r="B34" s="146">
        <v>43090</v>
      </c>
      <c r="C34" s="147" t="s">
        <v>1527</v>
      </c>
      <c r="D34" s="166" t="s">
        <v>1528</v>
      </c>
      <c r="E34" s="167" t="s">
        <v>77</v>
      </c>
      <c r="F34" s="167" t="s">
        <v>1529</v>
      </c>
      <c r="G34" s="168">
        <v>72092.34</v>
      </c>
      <c r="H34" s="169" t="s">
        <v>104</v>
      </c>
    </row>
    <row r="35" spans="1:15" ht="30" customHeight="1">
      <c r="A35" s="123">
        <v>34</v>
      </c>
      <c r="B35" s="158" t="s">
        <v>840</v>
      </c>
      <c r="C35" s="152" t="s">
        <v>1530</v>
      </c>
      <c r="D35" s="170" t="s">
        <v>1531</v>
      </c>
      <c r="E35" s="131" t="s">
        <v>77</v>
      </c>
      <c r="F35" s="131" t="s">
        <v>1532</v>
      </c>
      <c r="G35" s="156">
        <v>15734.76</v>
      </c>
      <c r="H35" s="130" t="s">
        <v>73</v>
      </c>
      <c r="O35" s="3" t="s">
        <v>0</v>
      </c>
    </row>
    <row r="36" spans="1:15" ht="30" customHeight="1">
      <c r="A36" s="123">
        <v>35</v>
      </c>
      <c r="B36" s="171" t="s">
        <v>1533</v>
      </c>
      <c r="C36" s="172" t="s">
        <v>1534</v>
      </c>
      <c r="D36" s="170" t="s">
        <v>264</v>
      </c>
      <c r="E36" s="173" t="s">
        <v>77</v>
      </c>
      <c r="F36" s="131" t="s">
        <v>1535</v>
      </c>
      <c r="G36" s="156">
        <v>9339.7999999999993</v>
      </c>
      <c r="H36" s="174" t="s">
        <v>73</v>
      </c>
    </row>
    <row r="37" spans="1:15" ht="30" customHeight="1">
      <c r="A37" s="123">
        <v>36</v>
      </c>
      <c r="B37" s="158" t="s">
        <v>1536</v>
      </c>
      <c r="C37" s="152" t="s">
        <v>1537</v>
      </c>
      <c r="D37" s="170" t="s">
        <v>1531</v>
      </c>
      <c r="E37" s="131" t="s">
        <v>77</v>
      </c>
      <c r="F37" s="131" t="s">
        <v>1538</v>
      </c>
      <c r="G37" s="156">
        <v>13668.65</v>
      </c>
      <c r="H37" s="130" t="s">
        <v>73</v>
      </c>
    </row>
    <row r="38" spans="1:15" ht="30" customHeight="1">
      <c r="A38" s="123">
        <v>37</v>
      </c>
      <c r="B38" s="171" t="s">
        <v>1539</v>
      </c>
      <c r="C38" s="172" t="s">
        <v>1540</v>
      </c>
      <c r="D38" s="170" t="s">
        <v>1541</v>
      </c>
      <c r="E38" s="173" t="s">
        <v>77</v>
      </c>
      <c r="F38" s="131" t="s">
        <v>1542</v>
      </c>
      <c r="G38" s="156">
        <v>14268.8</v>
      </c>
      <c r="H38" s="174" t="s">
        <v>73</v>
      </c>
    </row>
    <row r="39" spans="1:15" ht="30" customHeight="1">
      <c r="A39" s="123">
        <v>38</v>
      </c>
      <c r="B39" s="171" t="s">
        <v>1539</v>
      </c>
      <c r="C39" s="172" t="s">
        <v>1543</v>
      </c>
      <c r="D39" s="170" t="s">
        <v>1541</v>
      </c>
      <c r="E39" s="173" t="s">
        <v>77</v>
      </c>
      <c r="F39" s="131" t="s">
        <v>1544</v>
      </c>
      <c r="G39" s="156">
        <v>13658.4</v>
      </c>
      <c r="H39" s="174" t="s">
        <v>73</v>
      </c>
    </row>
    <row r="40" spans="1:15" ht="30" customHeight="1">
      <c r="A40" s="123">
        <v>39</v>
      </c>
      <c r="B40" s="171" t="s">
        <v>1539</v>
      </c>
      <c r="C40" s="172" t="s">
        <v>1545</v>
      </c>
      <c r="D40" s="170" t="s">
        <v>1541</v>
      </c>
      <c r="E40" s="131" t="s">
        <v>77</v>
      </c>
      <c r="F40" s="131" t="s">
        <v>1546</v>
      </c>
      <c r="G40" s="156">
        <v>13910.4</v>
      </c>
      <c r="H40" s="174" t="s">
        <v>73</v>
      </c>
    </row>
    <row r="41" spans="1:15" ht="30" customHeight="1">
      <c r="A41" s="123">
        <v>40</v>
      </c>
      <c r="B41" s="171" t="s">
        <v>1539</v>
      </c>
      <c r="C41" s="172" t="s">
        <v>1547</v>
      </c>
      <c r="D41" s="170" t="s">
        <v>1541</v>
      </c>
      <c r="E41" s="173" t="s">
        <v>77</v>
      </c>
      <c r="F41" s="143" t="s">
        <v>1548</v>
      </c>
      <c r="G41" s="156">
        <v>13770.4</v>
      </c>
      <c r="H41" s="174" t="s">
        <v>73</v>
      </c>
    </row>
    <row r="42" spans="1:15" ht="30" customHeight="1">
      <c r="A42" s="123">
        <v>41</v>
      </c>
      <c r="B42" s="158" t="s">
        <v>1539</v>
      </c>
      <c r="C42" s="152" t="s">
        <v>1549</v>
      </c>
      <c r="D42" s="170" t="s">
        <v>1550</v>
      </c>
      <c r="E42" s="131" t="s">
        <v>77</v>
      </c>
      <c r="F42" s="131" t="s">
        <v>1551</v>
      </c>
      <c r="G42" s="156">
        <v>36091.440000000002</v>
      </c>
      <c r="H42" s="130" t="s">
        <v>73</v>
      </c>
    </row>
    <row r="43" spans="1:15" ht="30" customHeight="1">
      <c r="A43" s="123">
        <v>42</v>
      </c>
      <c r="B43" s="158" t="s">
        <v>1552</v>
      </c>
      <c r="C43" s="152" t="s">
        <v>1553</v>
      </c>
      <c r="D43" s="170" t="s">
        <v>264</v>
      </c>
      <c r="E43" s="131" t="s">
        <v>77</v>
      </c>
      <c r="F43" s="131" t="s">
        <v>1554</v>
      </c>
      <c r="G43" s="156">
        <v>10023.200000000001</v>
      </c>
      <c r="H43" s="130" t="s">
        <v>73</v>
      </c>
    </row>
    <row r="44" spans="1:15" ht="30" customHeight="1">
      <c r="A44" s="123">
        <v>43</v>
      </c>
      <c r="B44" s="158" t="s">
        <v>1555</v>
      </c>
      <c r="C44" s="152" t="s">
        <v>1556</v>
      </c>
      <c r="D44" s="170" t="s">
        <v>264</v>
      </c>
      <c r="E44" s="131" t="s">
        <v>77</v>
      </c>
      <c r="F44" s="131" t="s">
        <v>1557</v>
      </c>
      <c r="G44" s="156">
        <v>10023.200000000001</v>
      </c>
      <c r="H44" s="130" t="s">
        <v>73</v>
      </c>
    </row>
    <row r="45" spans="1:15" ht="30" customHeight="1">
      <c r="A45" s="123">
        <v>44</v>
      </c>
      <c r="B45" s="175" t="s">
        <v>1132</v>
      </c>
      <c r="C45" s="152" t="s">
        <v>1558</v>
      </c>
      <c r="D45" s="170" t="s">
        <v>1430</v>
      </c>
      <c r="E45" s="127" t="s">
        <v>1427</v>
      </c>
      <c r="F45" s="131" t="s">
        <v>1559</v>
      </c>
      <c r="G45" s="176">
        <v>779.02</v>
      </c>
      <c r="H45" s="129" t="s">
        <v>85</v>
      </c>
    </row>
    <row r="46" spans="1:15" ht="30" customHeight="1">
      <c r="A46" s="123">
        <v>45</v>
      </c>
      <c r="B46" s="175" t="s">
        <v>237</v>
      </c>
      <c r="C46" s="152" t="s">
        <v>1560</v>
      </c>
      <c r="D46" s="170" t="s">
        <v>101</v>
      </c>
      <c r="E46" s="127" t="s">
        <v>102</v>
      </c>
      <c r="F46" s="143" t="s">
        <v>1561</v>
      </c>
      <c r="G46" s="176">
        <v>117.07</v>
      </c>
      <c r="H46" s="129" t="s">
        <v>85</v>
      </c>
    </row>
    <row r="47" spans="1:15" ht="30" customHeight="1">
      <c r="A47" s="123">
        <v>46</v>
      </c>
      <c r="B47" s="175" t="s">
        <v>1377</v>
      </c>
      <c r="C47" s="152" t="s">
        <v>1562</v>
      </c>
      <c r="D47" s="170" t="s">
        <v>1563</v>
      </c>
      <c r="E47" s="131" t="s">
        <v>102</v>
      </c>
      <c r="F47" s="143" t="s">
        <v>1564</v>
      </c>
      <c r="G47" s="176">
        <v>123.15</v>
      </c>
      <c r="H47" s="129" t="s">
        <v>85</v>
      </c>
    </row>
    <row r="48" spans="1:15" ht="30" customHeight="1">
      <c r="A48" s="123">
        <v>47</v>
      </c>
      <c r="B48" s="146">
        <v>43125</v>
      </c>
      <c r="C48" s="147" t="s">
        <v>1565</v>
      </c>
      <c r="D48" s="170" t="s">
        <v>1531</v>
      </c>
      <c r="E48" s="167" t="s">
        <v>77</v>
      </c>
      <c r="F48" s="167" t="s">
        <v>1566</v>
      </c>
      <c r="G48" s="168">
        <v>8504.4</v>
      </c>
      <c r="H48" s="169" t="s">
        <v>104</v>
      </c>
    </row>
    <row r="49" spans="1:8" ht="30" customHeight="1">
      <c r="A49" s="123">
        <v>48</v>
      </c>
      <c r="B49" s="146">
        <v>43133</v>
      </c>
      <c r="C49" s="147" t="s">
        <v>1567</v>
      </c>
      <c r="D49" s="166" t="s">
        <v>1568</v>
      </c>
      <c r="E49" s="167" t="s">
        <v>77</v>
      </c>
      <c r="F49" s="167" t="s">
        <v>1569</v>
      </c>
      <c r="G49" s="168">
        <v>24014.1</v>
      </c>
      <c r="H49" s="169" t="s">
        <v>104</v>
      </c>
    </row>
    <row r="50" spans="1:8" ht="30" customHeight="1">
      <c r="A50" s="123">
        <v>49</v>
      </c>
      <c r="B50" s="146">
        <v>43140</v>
      </c>
      <c r="C50" s="147" t="s">
        <v>1570</v>
      </c>
      <c r="D50" s="166" t="s">
        <v>531</v>
      </c>
      <c r="E50" s="167" t="s">
        <v>532</v>
      </c>
      <c r="F50" s="167" t="s">
        <v>1571</v>
      </c>
      <c r="G50" s="168">
        <v>1532</v>
      </c>
      <c r="H50" s="169" t="s">
        <v>104</v>
      </c>
    </row>
    <row r="51" spans="1:8" ht="30" customHeight="1">
      <c r="A51" s="123">
        <v>50</v>
      </c>
      <c r="B51" s="146">
        <v>43131</v>
      </c>
      <c r="C51" s="147" t="s">
        <v>1572</v>
      </c>
      <c r="D51" s="166" t="s">
        <v>1573</v>
      </c>
      <c r="E51" s="167" t="s">
        <v>1574</v>
      </c>
      <c r="F51" s="167" t="s">
        <v>1575</v>
      </c>
      <c r="G51" s="168">
        <v>6270</v>
      </c>
      <c r="H51" s="169" t="s">
        <v>104</v>
      </c>
    </row>
    <row r="52" spans="1:8" ht="30" customHeight="1">
      <c r="A52" s="123">
        <v>51</v>
      </c>
      <c r="B52" s="146">
        <v>43129</v>
      </c>
      <c r="C52" s="147" t="s">
        <v>1576</v>
      </c>
      <c r="D52" s="166" t="s">
        <v>1577</v>
      </c>
      <c r="E52" s="167" t="s">
        <v>1118</v>
      </c>
      <c r="F52" s="167" t="s">
        <v>1578</v>
      </c>
      <c r="G52" s="168">
        <v>820</v>
      </c>
      <c r="H52" s="169" t="s">
        <v>104</v>
      </c>
    </row>
    <row r="53" spans="1:8" ht="30" customHeight="1">
      <c r="A53" s="123">
        <v>52</v>
      </c>
      <c r="B53" s="146">
        <v>43131</v>
      </c>
      <c r="C53" s="147" t="s">
        <v>1579</v>
      </c>
      <c r="D53" s="166" t="s">
        <v>225</v>
      </c>
      <c r="E53" s="167" t="s">
        <v>226</v>
      </c>
      <c r="F53" s="167" t="s">
        <v>1580</v>
      </c>
      <c r="G53" s="168">
        <v>8845.2000000000007</v>
      </c>
      <c r="H53" s="169" t="s">
        <v>104</v>
      </c>
    </row>
    <row r="54" spans="1:8" ht="30" customHeight="1">
      <c r="A54" s="123">
        <v>53</v>
      </c>
      <c r="B54" s="158" t="s">
        <v>1129</v>
      </c>
      <c r="C54" s="159" t="s">
        <v>1581</v>
      </c>
      <c r="D54" s="170" t="s">
        <v>162</v>
      </c>
      <c r="E54" s="131" t="s">
        <v>77</v>
      </c>
      <c r="F54" s="131" t="s">
        <v>1582</v>
      </c>
      <c r="G54" s="161">
        <v>5084</v>
      </c>
      <c r="H54" s="129" t="s">
        <v>79</v>
      </c>
    </row>
    <row r="55" spans="1:8" ht="30" customHeight="1">
      <c r="A55" s="123">
        <v>54</v>
      </c>
      <c r="B55" s="158" t="s">
        <v>1129</v>
      </c>
      <c r="C55" s="159" t="s">
        <v>1583</v>
      </c>
      <c r="D55" s="170" t="s">
        <v>202</v>
      </c>
      <c r="E55" s="131" t="s">
        <v>77</v>
      </c>
      <c r="F55" s="131" t="s">
        <v>1584</v>
      </c>
      <c r="G55" s="161">
        <v>556.1</v>
      </c>
      <c r="H55" s="129" t="s">
        <v>79</v>
      </c>
    </row>
    <row r="56" spans="1:8" ht="30" customHeight="1">
      <c r="A56" s="123">
        <v>55</v>
      </c>
      <c r="B56" s="158" t="s">
        <v>1410</v>
      </c>
      <c r="C56" s="159" t="s">
        <v>1585</v>
      </c>
      <c r="D56" s="126" t="s">
        <v>635</v>
      </c>
      <c r="E56" s="131" t="s">
        <v>77</v>
      </c>
      <c r="F56" s="131" t="s">
        <v>1586</v>
      </c>
      <c r="G56" s="161">
        <v>31796.81</v>
      </c>
      <c r="H56" s="129" t="s">
        <v>79</v>
      </c>
    </row>
    <row r="57" spans="1:8" ht="30" customHeight="1">
      <c r="A57" s="123">
        <v>56</v>
      </c>
      <c r="B57" s="158" t="s">
        <v>1418</v>
      </c>
      <c r="C57" s="159" t="s">
        <v>1587</v>
      </c>
      <c r="D57" s="170" t="s">
        <v>162</v>
      </c>
      <c r="E57" s="131" t="s">
        <v>77</v>
      </c>
      <c r="F57" s="131" t="s">
        <v>1588</v>
      </c>
      <c r="G57" s="161">
        <v>5084</v>
      </c>
      <c r="H57" s="129" t="s">
        <v>79</v>
      </c>
    </row>
    <row r="58" spans="1:8" ht="30" customHeight="1">
      <c r="A58" s="123">
        <v>57</v>
      </c>
      <c r="B58" s="158" t="s">
        <v>1589</v>
      </c>
      <c r="C58" s="159" t="s">
        <v>1590</v>
      </c>
      <c r="D58" s="170" t="s">
        <v>1541</v>
      </c>
      <c r="E58" s="131" t="s">
        <v>77</v>
      </c>
      <c r="F58" s="131" t="s">
        <v>1591</v>
      </c>
      <c r="G58" s="161">
        <v>13456.8</v>
      </c>
      <c r="H58" s="129" t="s">
        <v>79</v>
      </c>
    </row>
    <row r="59" spans="1:8" ht="30" customHeight="1">
      <c r="A59" s="123">
        <v>58</v>
      </c>
      <c r="B59" s="158" t="s">
        <v>1589</v>
      </c>
      <c r="C59" s="159" t="s">
        <v>1592</v>
      </c>
      <c r="D59" s="170" t="s">
        <v>1541</v>
      </c>
      <c r="E59" s="131" t="s">
        <v>77</v>
      </c>
      <c r="F59" s="131" t="s">
        <v>1593</v>
      </c>
      <c r="G59" s="161">
        <v>14061.6</v>
      </c>
      <c r="H59" s="129" t="s">
        <v>79</v>
      </c>
    </row>
    <row r="60" spans="1:8" ht="30" customHeight="1">
      <c r="A60" s="123">
        <v>59</v>
      </c>
      <c r="B60" s="158" t="s">
        <v>1418</v>
      </c>
      <c r="C60" s="159" t="s">
        <v>1594</v>
      </c>
      <c r="D60" s="160" t="s">
        <v>1462</v>
      </c>
      <c r="E60" s="131" t="s">
        <v>77</v>
      </c>
      <c r="F60" s="131" t="s">
        <v>1595</v>
      </c>
      <c r="G60" s="161">
        <v>35035</v>
      </c>
      <c r="H60" s="129" t="s">
        <v>79</v>
      </c>
    </row>
    <row r="61" spans="1:8" ht="30" customHeight="1">
      <c r="A61" s="123">
        <v>60</v>
      </c>
      <c r="B61" s="158" t="s">
        <v>1596</v>
      </c>
      <c r="C61" s="159" t="s">
        <v>1597</v>
      </c>
      <c r="D61" s="170" t="s">
        <v>1598</v>
      </c>
      <c r="E61" s="131" t="s">
        <v>77</v>
      </c>
      <c r="F61" s="131" t="s">
        <v>1599</v>
      </c>
      <c r="G61" s="161">
        <v>2470</v>
      </c>
      <c r="H61" s="129" t="s">
        <v>79</v>
      </c>
    </row>
    <row r="62" spans="1:8" ht="30" customHeight="1">
      <c r="A62" s="123">
        <v>61</v>
      </c>
      <c r="B62" s="151" t="s">
        <v>1395</v>
      </c>
      <c r="C62" s="152" t="s">
        <v>1600</v>
      </c>
      <c r="D62" s="153" t="s">
        <v>178</v>
      </c>
      <c r="E62" s="154" t="s">
        <v>77</v>
      </c>
      <c r="F62" s="177" t="s">
        <v>1601</v>
      </c>
      <c r="G62" s="156">
        <v>2140.8000000000002</v>
      </c>
      <c r="H62" s="157" t="s">
        <v>180</v>
      </c>
    </row>
    <row r="63" spans="1:8" ht="30" customHeight="1">
      <c r="A63" s="123">
        <v>62</v>
      </c>
      <c r="B63" s="151" t="s">
        <v>1395</v>
      </c>
      <c r="C63" s="152" t="s">
        <v>1602</v>
      </c>
      <c r="D63" s="153" t="s">
        <v>178</v>
      </c>
      <c r="E63" s="154" t="s">
        <v>77</v>
      </c>
      <c r="F63" s="177" t="s">
        <v>791</v>
      </c>
      <c r="G63" s="156">
        <v>2116.8000000000002</v>
      </c>
      <c r="H63" s="157" t="s">
        <v>180</v>
      </c>
    </row>
    <row r="64" spans="1:8" ht="30" customHeight="1">
      <c r="A64" s="123">
        <v>63</v>
      </c>
      <c r="B64" s="151" t="s">
        <v>1410</v>
      </c>
      <c r="C64" s="152" t="s">
        <v>1603</v>
      </c>
      <c r="D64" s="153" t="s">
        <v>178</v>
      </c>
      <c r="E64" s="154" t="s">
        <v>77</v>
      </c>
      <c r="F64" s="177" t="s">
        <v>1604</v>
      </c>
      <c r="G64" s="156">
        <v>2176</v>
      </c>
      <c r="H64" s="157" t="s">
        <v>180</v>
      </c>
    </row>
    <row r="65" spans="1:8" ht="30" customHeight="1">
      <c r="A65" s="123">
        <v>64</v>
      </c>
      <c r="B65" s="151" t="s">
        <v>1410</v>
      </c>
      <c r="C65" s="152" t="s">
        <v>1605</v>
      </c>
      <c r="D65" s="153" t="s">
        <v>178</v>
      </c>
      <c r="E65" s="154" t="s">
        <v>77</v>
      </c>
      <c r="F65" s="177" t="s">
        <v>1606</v>
      </c>
      <c r="G65" s="156">
        <v>2152</v>
      </c>
      <c r="H65" s="157" t="s">
        <v>180</v>
      </c>
    </row>
    <row r="66" spans="1:8" ht="30" customHeight="1">
      <c r="A66" s="123">
        <v>65</v>
      </c>
      <c r="B66" s="171" t="s">
        <v>1410</v>
      </c>
      <c r="C66" s="172" t="s">
        <v>1607</v>
      </c>
      <c r="D66" s="170" t="s">
        <v>178</v>
      </c>
      <c r="E66" s="173" t="s">
        <v>77</v>
      </c>
      <c r="F66" s="143" t="s">
        <v>1608</v>
      </c>
      <c r="G66" s="156">
        <v>2166.4</v>
      </c>
      <c r="H66" s="174" t="s">
        <v>180</v>
      </c>
    </row>
    <row r="67" spans="1:8" ht="30" customHeight="1">
      <c r="A67" s="123">
        <v>66</v>
      </c>
      <c r="B67" s="171" t="s">
        <v>1410</v>
      </c>
      <c r="C67" s="172" t="s">
        <v>1609</v>
      </c>
      <c r="D67" s="170" t="s">
        <v>178</v>
      </c>
      <c r="E67" s="173" t="s">
        <v>77</v>
      </c>
      <c r="F67" s="130" t="s">
        <v>1610</v>
      </c>
      <c r="G67" s="156">
        <v>2148.8000000000002</v>
      </c>
      <c r="H67" s="174" t="s">
        <v>180</v>
      </c>
    </row>
    <row r="68" spans="1:8" ht="30" customHeight="1">
      <c r="A68" s="123">
        <v>67</v>
      </c>
      <c r="B68" s="171" t="s">
        <v>1410</v>
      </c>
      <c r="C68" s="172" t="s">
        <v>1611</v>
      </c>
      <c r="D68" s="130" t="s">
        <v>178</v>
      </c>
      <c r="E68" s="130" t="s">
        <v>77</v>
      </c>
      <c r="F68" s="143" t="s">
        <v>1612</v>
      </c>
      <c r="G68" s="156">
        <v>2214.4</v>
      </c>
      <c r="H68" s="174" t="s">
        <v>180</v>
      </c>
    </row>
    <row r="69" spans="1:8" ht="30" customHeight="1">
      <c r="A69" s="123">
        <v>68</v>
      </c>
      <c r="B69" s="171" t="s">
        <v>1410</v>
      </c>
      <c r="C69" s="172" t="s">
        <v>1613</v>
      </c>
      <c r="D69" s="170" t="s">
        <v>178</v>
      </c>
      <c r="E69" s="130" t="s">
        <v>77</v>
      </c>
      <c r="F69" s="130" t="s">
        <v>1614</v>
      </c>
      <c r="G69" s="156">
        <v>2139.1999999999998</v>
      </c>
      <c r="H69" s="174" t="s">
        <v>180</v>
      </c>
    </row>
    <row r="70" spans="1:8" ht="30" customHeight="1">
      <c r="A70" s="123">
        <v>69</v>
      </c>
      <c r="B70" s="171" t="s">
        <v>1410</v>
      </c>
      <c r="C70" s="172" t="s">
        <v>1615</v>
      </c>
      <c r="D70" s="170" t="s">
        <v>178</v>
      </c>
      <c r="E70" s="173" t="s">
        <v>77</v>
      </c>
      <c r="F70" s="130" t="s">
        <v>1616</v>
      </c>
      <c r="G70" s="156">
        <v>2192</v>
      </c>
      <c r="H70" s="174" t="s">
        <v>180</v>
      </c>
    </row>
    <row r="71" spans="1:8" ht="30" customHeight="1">
      <c r="A71" s="123">
        <v>70</v>
      </c>
      <c r="B71" s="171" t="s">
        <v>1410</v>
      </c>
      <c r="C71" s="172" t="s">
        <v>1617</v>
      </c>
      <c r="D71" s="170" t="s">
        <v>178</v>
      </c>
      <c r="E71" s="130" t="s">
        <v>77</v>
      </c>
      <c r="F71" s="130" t="s">
        <v>1618</v>
      </c>
      <c r="G71" s="156">
        <v>2158.4</v>
      </c>
      <c r="H71" s="174" t="s">
        <v>180</v>
      </c>
    </row>
    <row r="72" spans="1:8" ht="30" customHeight="1">
      <c r="A72" s="123">
        <v>71</v>
      </c>
      <c r="B72" s="171" t="s">
        <v>1410</v>
      </c>
      <c r="C72" s="172" t="s">
        <v>1619</v>
      </c>
      <c r="D72" s="170" t="s">
        <v>178</v>
      </c>
      <c r="E72" s="130" t="s">
        <v>77</v>
      </c>
      <c r="F72" s="130" t="s">
        <v>1620</v>
      </c>
      <c r="G72" s="156">
        <v>2155.1999999999998</v>
      </c>
      <c r="H72" s="174" t="s">
        <v>180</v>
      </c>
    </row>
    <row r="73" spans="1:8" ht="30" customHeight="1">
      <c r="A73" s="123">
        <v>72</v>
      </c>
      <c r="B73" s="171" t="s">
        <v>1410</v>
      </c>
      <c r="C73" s="172" t="s">
        <v>1621</v>
      </c>
      <c r="D73" s="170" t="s">
        <v>178</v>
      </c>
      <c r="E73" s="173" t="s">
        <v>77</v>
      </c>
      <c r="F73" s="130" t="s">
        <v>1622</v>
      </c>
      <c r="G73" s="156">
        <v>2224</v>
      </c>
      <c r="H73" s="174" t="s">
        <v>180</v>
      </c>
    </row>
    <row r="74" spans="1:8" ht="30" customHeight="1">
      <c r="A74" s="123">
        <v>73</v>
      </c>
      <c r="B74" s="171" t="s">
        <v>1126</v>
      </c>
      <c r="C74" s="172" t="s">
        <v>1623</v>
      </c>
      <c r="D74" s="170" t="s">
        <v>225</v>
      </c>
      <c r="E74" s="173" t="s">
        <v>226</v>
      </c>
      <c r="F74" s="131" t="s">
        <v>1624</v>
      </c>
      <c r="G74" s="156">
        <v>299.2</v>
      </c>
      <c r="H74" s="174" t="s">
        <v>180</v>
      </c>
    </row>
    <row r="75" spans="1:8" ht="30" customHeight="1">
      <c r="A75" s="123">
        <v>74</v>
      </c>
      <c r="B75" s="171" t="s">
        <v>1132</v>
      </c>
      <c r="C75" s="172" t="s">
        <v>1625</v>
      </c>
      <c r="D75" s="170" t="s">
        <v>1626</v>
      </c>
      <c r="E75" s="173" t="s">
        <v>1627</v>
      </c>
      <c r="F75" s="131" t="s">
        <v>1628</v>
      </c>
      <c r="G75" s="156">
        <v>1824.76</v>
      </c>
      <c r="H75" s="174" t="s">
        <v>180</v>
      </c>
    </row>
    <row r="76" spans="1:8" ht="30" customHeight="1">
      <c r="A76" s="123">
        <v>75</v>
      </c>
      <c r="B76" s="171" t="s">
        <v>1356</v>
      </c>
      <c r="C76" s="172" t="s">
        <v>1629</v>
      </c>
      <c r="D76" s="170" t="s">
        <v>1630</v>
      </c>
      <c r="E76" s="173" t="s">
        <v>107</v>
      </c>
      <c r="F76" s="131" t="s">
        <v>1631</v>
      </c>
      <c r="G76" s="156">
        <v>28911.7</v>
      </c>
      <c r="H76" s="174" t="s">
        <v>180</v>
      </c>
    </row>
    <row r="77" spans="1:8" ht="30" customHeight="1">
      <c r="A77" s="123">
        <v>76</v>
      </c>
      <c r="B77" s="171" t="s">
        <v>193</v>
      </c>
      <c r="C77" s="172" t="s">
        <v>1632</v>
      </c>
      <c r="D77" s="170" t="s">
        <v>1633</v>
      </c>
      <c r="E77" s="131" t="s">
        <v>28</v>
      </c>
      <c r="F77" s="131" t="s">
        <v>1634</v>
      </c>
      <c r="G77" s="156">
        <v>107.1</v>
      </c>
      <c r="H77" s="174" t="s">
        <v>180</v>
      </c>
    </row>
    <row r="78" spans="1:8" ht="30" customHeight="1">
      <c r="A78" s="123">
        <v>77</v>
      </c>
      <c r="B78" s="171" t="s">
        <v>193</v>
      </c>
      <c r="C78" s="172" t="s">
        <v>1635</v>
      </c>
      <c r="D78" s="170" t="s">
        <v>1633</v>
      </c>
      <c r="E78" s="173" t="s">
        <v>28</v>
      </c>
      <c r="F78" s="143" t="s">
        <v>1636</v>
      </c>
      <c r="G78" s="156">
        <v>727.47</v>
      </c>
      <c r="H78" s="174" t="s">
        <v>180</v>
      </c>
    </row>
    <row r="79" spans="1:8" ht="30" customHeight="1">
      <c r="A79" s="123">
        <v>78</v>
      </c>
      <c r="B79" s="171" t="s">
        <v>193</v>
      </c>
      <c r="C79" s="172" t="s">
        <v>1637</v>
      </c>
      <c r="D79" s="170" t="s">
        <v>1633</v>
      </c>
      <c r="E79" s="131" t="s">
        <v>28</v>
      </c>
      <c r="F79" s="130" t="s">
        <v>1638</v>
      </c>
      <c r="G79" s="156">
        <v>138</v>
      </c>
      <c r="H79" s="174" t="s">
        <v>180</v>
      </c>
    </row>
    <row r="80" spans="1:8" ht="30" customHeight="1">
      <c r="A80" s="123">
        <v>79</v>
      </c>
      <c r="B80" s="171" t="s">
        <v>739</v>
      </c>
      <c r="C80" s="172" t="s">
        <v>1639</v>
      </c>
      <c r="D80" s="170" t="s">
        <v>1640</v>
      </c>
      <c r="E80" s="131" t="s">
        <v>1641</v>
      </c>
      <c r="F80" s="131" t="s">
        <v>1642</v>
      </c>
      <c r="G80" s="156">
        <v>2004.22</v>
      </c>
      <c r="H80" s="174" t="s">
        <v>180</v>
      </c>
    </row>
    <row r="81" spans="1:8" ht="30" customHeight="1">
      <c r="A81" s="123">
        <v>80</v>
      </c>
      <c r="B81" s="171" t="s">
        <v>1377</v>
      </c>
      <c r="C81" s="172" t="s">
        <v>1643</v>
      </c>
      <c r="D81" s="170" t="s">
        <v>279</v>
      </c>
      <c r="E81" s="173" t="s">
        <v>280</v>
      </c>
      <c r="F81" s="130" t="s">
        <v>363</v>
      </c>
      <c r="G81" s="156">
        <v>1755.78</v>
      </c>
      <c r="H81" s="174" t="s">
        <v>180</v>
      </c>
    </row>
    <row r="82" spans="1:8" ht="30" customHeight="1">
      <c r="A82" s="123">
        <v>81</v>
      </c>
      <c r="B82" s="171" t="s">
        <v>1377</v>
      </c>
      <c r="C82" s="172" t="s">
        <v>1644</v>
      </c>
      <c r="D82" s="170" t="s">
        <v>279</v>
      </c>
      <c r="E82" s="130" t="s">
        <v>280</v>
      </c>
      <c r="F82" s="130" t="s">
        <v>985</v>
      </c>
      <c r="G82" s="156">
        <v>2980.75</v>
      </c>
      <c r="H82" s="174" t="s">
        <v>180</v>
      </c>
    </row>
    <row r="83" spans="1:8" ht="30" customHeight="1">
      <c r="A83" s="123">
        <v>82</v>
      </c>
      <c r="B83" s="151" t="s">
        <v>1645</v>
      </c>
      <c r="C83" s="178" t="s">
        <v>1646</v>
      </c>
      <c r="D83" s="160" t="s">
        <v>198</v>
      </c>
      <c r="E83" s="131" t="s">
        <v>77</v>
      </c>
      <c r="F83" s="155" t="s">
        <v>1647</v>
      </c>
      <c r="G83" s="179">
        <v>47375.6</v>
      </c>
      <c r="H83" s="129" t="s">
        <v>180</v>
      </c>
    </row>
    <row r="84" spans="1:8" ht="30" customHeight="1">
      <c r="A84" s="123">
        <v>83</v>
      </c>
      <c r="B84" s="146" t="s">
        <v>1132</v>
      </c>
      <c r="C84" s="147" t="s">
        <v>1648</v>
      </c>
      <c r="D84" s="148" t="s">
        <v>1649</v>
      </c>
      <c r="E84" s="149" t="s">
        <v>324</v>
      </c>
      <c r="F84" s="149" t="s">
        <v>1650</v>
      </c>
      <c r="G84" s="150">
        <v>8322.4</v>
      </c>
      <c r="H84" s="129" t="s">
        <v>180</v>
      </c>
    </row>
    <row r="85" spans="1:8" ht="30" customHeight="1">
      <c r="A85" s="123">
        <v>84</v>
      </c>
      <c r="B85" s="146" t="s">
        <v>1132</v>
      </c>
      <c r="C85" s="147" t="s">
        <v>1651</v>
      </c>
      <c r="D85" s="148" t="s">
        <v>1430</v>
      </c>
      <c r="E85" s="149" t="s">
        <v>1427</v>
      </c>
      <c r="F85" s="149" t="s">
        <v>1652</v>
      </c>
      <c r="G85" s="150">
        <v>8925.7099999999991</v>
      </c>
      <c r="H85" s="129" t="s">
        <v>180</v>
      </c>
    </row>
    <row r="86" spans="1:8" ht="30" customHeight="1">
      <c r="A86" s="123">
        <v>85</v>
      </c>
      <c r="B86" s="146" t="s">
        <v>1132</v>
      </c>
      <c r="C86" s="147" t="s">
        <v>1653</v>
      </c>
      <c r="D86" s="148" t="s">
        <v>1654</v>
      </c>
      <c r="E86" s="149" t="s">
        <v>495</v>
      </c>
      <c r="F86" s="149" t="s">
        <v>1655</v>
      </c>
      <c r="G86" s="150">
        <v>7426.08</v>
      </c>
      <c r="H86" s="129" t="s">
        <v>180</v>
      </c>
    </row>
    <row r="87" spans="1:8" ht="30" customHeight="1">
      <c r="A87" s="123">
        <v>86</v>
      </c>
      <c r="B87" s="158" t="s">
        <v>1656</v>
      </c>
      <c r="C87" s="159" t="s">
        <v>1657</v>
      </c>
      <c r="D87" s="148" t="s">
        <v>1658</v>
      </c>
      <c r="E87" s="131" t="s">
        <v>428</v>
      </c>
      <c r="F87" s="131" t="s">
        <v>1659</v>
      </c>
      <c r="G87" s="156">
        <v>148.86000000000001</v>
      </c>
      <c r="H87" s="129" t="s">
        <v>180</v>
      </c>
    </row>
    <row r="88" spans="1:8" ht="30" customHeight="1">
      <c r="A88" s="123">
        <v>87</v>
      </c>
      <c r="B88" s="158" t="s">
        <v>1132</v>
      </c>
      <c r="C88" s="159" t="s">
        <v>1660</v>
      </c>
      <c r="D88" s="170" t="s">
        <v>1573</v>
      </c>
      <c r="E88" s="131" t="s">
        <v>1574</v>
      </c>
      <c r="F88" s="131" t="s">
        <v>1661</v>
      </c>
      <c r="G88" s="161">
        <v>6650</v>
      </c>
      <c r="H88" s="129" t="s">
        <v>180</v>
      </c>
    </row>
    <row r="89" spans="1:8" ht="30" customHeight="1">
      <c r="A89" s="123">
        <v>88</v>
      </c>
      <c r="B89" s="158" t="s">
        <v>1132</v>
      </c>
      <c r="C89" s="159" t="s">
        <v>1662</v>
      </c>
      <c r="D89" s="130" t="s">
        <v>1663</v>
      </c>
      <c r="E89" s="127" t="s">
        <v>1664</v>
      </c>
      <c r="F89" s="127" t="s">
        <v>1665</v>
      </c>
      <c r="G89" s="180">
        <v>6696</v>
      </c>
      <c r="H89" s="129" t="s">
        <v>180</v>
      </c>
    </row>
    <row r="90" spans="1:8" ht="30" customHeight="1">
      <c r="A90" s="123">
        <v>89</v>
      </c>
      <c r="B90" s="146" t="s">
        <v>1132</v>
      </c>
      <c r="C90" s="147" t="s">
        <v>1666</v>
      </c>
      <c r="D90" s="166" t="s">
        <v>1667</v>
      </c>
      <c r="E90" s="167" t="s">
        <v>1668</v>
      </c>
      <c r="F90" s="167" t="s">
        <v>1669</v>
      </c>
      <c r="G90" s="168">
        <v>1339.2</v>
      </c>
      <c r="H90" s="169" t="s">
        <v>180</v>
      </c>
    </row>
    <row r="91" spans="1:8" ht="30" customHeight="1">
      <c r="A91" s="123">
        <v>90</v>
      </c>
      <c r="B91" s="181" t="s">
        <v>1596</v>
      </c>
      <c r="C91" s="182" t="s">
        <v>1670</v>
      </c>
      <c r="D91" s="183" t="s">
        <v>178</v>
      </c>
      <c r="E91" s="136" t="s">
        <v>77</v>
      </c>
      <c r="F91" s="136" t="s">
        <v>1671</v>
      </c>
      <c r="G91" s="184">
        <v>2190.4</v>
      </c>
      <c r="H91" s="138" t="s">
        <v>180</v>
      </c>
    </row>
    <row r="92" spans="1:8" ht="30" customHeight="1">
      <c r="A92" s="123">
        <v>91</v>
      </c>
      <c r="B92" s="181" t="s">
        <v>1672</v>
      </c>
      <c r="C92" s="182" t="s">
        <v>1673</v>
      </c>
      <c r="D92" s="183" t="s">
        <v>178</v>
      </c>
      <c r="E92" s="136" t="s">
        <v>77</v>
      </c>
      <c r="F92" s="136" t="s">
        <v>1674</v>
      </c>
      <c r="G92" s="184">
        <v>2145.6</v>
      </c>
      <c r="H92" s="138" t="s">
        <v>180</v>
      </c>
    </row>
    <row r="93" spans="1:8" ht="30" customHeight="1">
      <c r="A93" s="123">
        <v>92</v>
      </c>
      <c r="B93" s="181" t="s">
        <v>1672</v>
      </c>
      <c r="C93" s="182" t="s">
        <v>1675</v>
      </c>
      <c r="D93" s="139" t="s">
        <v>178</v>
      </c>
      <c r="E93" s="136" t="s">
        <v>77</v>
      </c>
      <c r="F93" s="136" t="s">
        <v>1676</v>
      </c>
      <c r="G93" s="184">
        <v>2179.1999999999998</v>
      </c>
      <c r="H93" s="138" t="s">
        <v>180</v>
      </c>
    </row>
    <row r="94" spans="1:8" ht="30" customHeight="1">
      <c r="A94" s="123">
        <v>93</v>
      </c>
      <c r="B94" s="181" t="s">
        <v>1672</v>
      </c>
      <c r="C94" s="182" t="s">
        <v>1677</v>
      </c>
      <c r="D94" s="183" t="s">
        <v>178</v>
      </c>
      <c r="E94" s="136" t="s">
        <v>77</v>
      </c>
      <c r="F94" s="136" t="s">
        <v>1678</v>
      </c>
      <c r="G94" s="184">
        <v>2164.8000000000002</v>
      </c>
      <c r="H94" s="138" t="s">
        <v>180</v>
      </c>
    </row>
    <row r="95" spans="1:8" ht="30" customHeight="1">
      <c r="A95" s="123">
        <v>94</v>
      </c>
      <c r="B95" s="181" t="s">
        <v>1672</v>
      </c>
      <c r="C95" s="182" t="s">
        <v>1679</v>
      </c>
      <c r="D95" s="148" t="s">
        <v>178</v>
      </c>
      <c r="E95" s="136" t="s">
        <v>77</v>
      </c>
      <c r="F95" s="136" t="s">
        <v>1680</v>
      </c>
      <c r="G95" s="184">
        <v>2144</v>
      </c>
      <c r="H95" s="138" t="s">
        <v>180</v>
      </c>
    </row>
    <row r="96" spans="1:8" ht="30" customHeight="1">
      <c r="A96" s="123">
        <v>95</v>
      </c>
      <c r="B96" s="146">
        <v>43133</v>
      </c>
      <c r="C96" s="147" t="s">
        <v>1681</v>
      </c>
      <c r="D96" s="166" t="s">
        <v>1682</v>
      </c>
      <c r="E96" s="167" t="s">
        <v>1683</v>
      </c>
      <c r="F96" s="167" t="s">
        <v>1684</v>
      </c>
      <c r="G96" s="168">
        <v>6760.87</v>
      </c>
      <c r="H96" s="169" t="s">
        <v>180</v>
      </c>
    </row>
    <row r="97" spans="1:8" ht="30" customHeight="1">
      <c r="A97" s="123">
        <v>96</v>
      </c>
      <c r="B97" s="146" t="s">
        <v>1418</v>
      </c>
      <c r="C97" s="147" t="s">
        <v>1685</v>
      </c>
      <c r="D97" s="166" t="s">
        <v>346</v>
      </c>
      <c r="E97" s="167" t="s">
        <v>347</v>
      </c>
      <c r="F97" s="167" t="s">
        <v>1686</v>
      </c>
      <c r="G97" s="168">
        <v>13237.5</v>
      </c>
      <c r="H97" s="169" t="s">
        <v>180</v>
      </c>
    </row>
    <row r="98" spans="1:8" ht="30" customHeight="1">
      <c r="A98" s="123">
        <v>97</v>
      </c>
      <c r="B98" s="185" t="s">
        <v>1377</v>
      </c>
      <c r="C98" s="186" t="s">
        <v>1687</v>
      </c>
      <c r="D98" s="187" t="s">
        <v>284</v>
      </c>
      <c r="E98" s="167" t="s">
        <v>285</v>
      </c>
      <c r="F98" s="167" t="s">
        <v>1688</v>
      </c>
      <c r="G98" s="188">
        <v>451.2</v>
      </c>
      <c r="H98" s="169" t="s">
        <v>180</v>
      </c>
    </row>
    <row r="99" spans="1:8" ht="30" customHeight="1">
      <c r="A99" s="123">
        <v>98</v>
      </c>
      <c r="B99" s="185" t="s">
        <v>1132</v>
      </c>
      <c r="C99" s="186" t="s">
        <v>1689</v>
      </c>
      <c r="D99" s="187" t="s">
        <v>328</v>
      </c>
      <c r="E99" s="167" t="s">
        <v>329</v>
      </c>
      <c r="F99" s="167" t="s">
        <v>1690</v>
      </c>
      <c r="G99" s="188">
        <v>585.12</v>
      </c>
      <c r="H99" s="169" t="s">
        <v>180</v>
      </c>
    </row>
    <row r="100" spans="1:8" ht="30" customHeight="1">
      <c r="A100" s="123">
        <v>99</v>
      </c>
      <c r="B100" s="185" t="s">
        <v>1132</v>
      </c>
      <c r="C100" s="186" t="s">
        <v>1691</v>
      </c>
      <c r="D100" s="187" t="s">
        <v>1430</v>
      </c>
      <c r="E100" s="167" t="s">
        <v>1427</v>
      </c>
      <c r="F100" s="167" t="s">
        <v>800</v>
      </c>
      <c r="G100" s="188">
        <v>660.6</v>
      </c>
      <c r="H100" s="169" t="s">
        <v>180</v>
      </c>
    </row>
    <row r="101" spans="1:8" ht="30" customHeight="1">
      <c r="A101" s="123">
        <v>100</v>
      </c>
      <c r="B101" s="185" t="s">
        <v>1132</v>
      </c>
      <c r="C101" s="186" t="s">
        <v>1692</v>
      </c>
      <c r="D101" s="187" t="s">
        <v>1649</v>
      </c>
      <c r="E101" s="167" t="s">
        <v>324</v>
      </c>
      <c r="F101" s="167" t="s">
        <v>1693</v>
      </c>
      <c r="G101" s="188">
        <v>690.93</v>
      </c>
      <c r="H101" s="169" t="s">
        <v>180</v>
      </c>
    </row>
    <row r="102" spans="1:8" ht="30" customHeight="1">
      <c r="A102" s="123">
        <v>101</v>
      </c>
      <c r="B102" s="185" t="s">
        <v>1694</v>
      </c>
      <c r="C102" s="186" t="s">
        <v>1695</v>
      </c>
      <c r="D102" s="187" t="s">
        <v>1696</v>
      </c>
      <c r="E102" s="167" t="s">
        <v>1697</v>
      </c>
      <c r="F102" s="167" t="s">
        <v>1698</v>
      </c>
      <c r="G102" s="188">
        <v>2800</v>
      </c>
      <c r="H102" s="169" t="s">
        <v>180</v>
      </c>
    </row>
    <row r="103" spans="1:8" ht="30" customHeight="1">
      <c r="A103" s="123">
        <v>102</v>
      </c>
      <c r="B103" s="185" t="s">
        <v>1132</v>
      </c>
      <c r="C103" s="186" t="s">
        <v>1699</v>
      </c>
      <c r="D103" s="187" t="s">
        <v>369</v>
      </c>
      <c r="E103" s="167" t="s">
        <v>370</v>
      </c>
      <c r="F103" s="167" t="s">
        <v>1700</v>
      </c>
      <c r="G103" s="188">
        <v>253.38</v>
      </c>
      <c r="H103" s="169" t="s">
        <v>180</v>
      </c>
    </row>
    <row r="104" spans="1:8" ht="30" customHeight="1">
      <c r="A104" s="123">
        <v>103</v>
      </c>
      <c r="B104" s="185" t="s">
        <v>1132</v>
      </c>
      <c r="C104" s="186" t="s">
        <v>1701</v>
      </c>
      <c r="D104" s="130" t="s">
        <v>1702</v>
      </c>
      <c r="E104" s="167" t="s">
        <v>919</v>
      </c>
      <c r="F104" s="167" t="s">
        <v>1703</v>
      </c>
      <c r="G104" s="188">
        <v>857</v>
      </c>
      <c r="H104" s="169" t="s">
        <v>180</v>
      </c>
    </row>
    <row r="105" spans="1:8" ht="30" customHeight="1">
      <c r="A105" s="123">
        <v>104</v>
      </c>
      <c r="B105" s="185" t="s">
        <v>1377</v>
      </c>
      <c r="C105" s="186" t="s">
        <v>1704</v>
      </c>
      <c r="D105" s="187" t="s">
        <v>101</v>
      </c>
      <c r="E105" s="167" t="s">
        <v>102</v>
      </c>
      <c r="F105" s="167" t="s">
        <v>1705</v>
      </c>
      <c r="G105" s="188">
        <v>1011.84</v>
      </c>
      <c r="H105" s="169" t="s">
        <v>180</v>
      </c>
    </row>
    <row r="106" spans="1:8" ht="30" customHeight="1">
      <c r="A106" s="123">
        <v>105</v>
      </c>
      <c r="B106" s="185" t="s">
        <v>1377</v>
      </c>
      <c r="C106" s="186" t="s">
        <v>1706</v>
      </c>
      <c r="D106" s="187" t="s">
        <v>101</v>
      </c>
      <c r="E106" s="167" t="s">
        <v>102</v>
      </c>
      <c r="F106" s="167" t="s">
        <v>1707</v>
      </c>
      <c r="G106" s="188">
        <v>275.86</v>
      </c>
      <c r="H106" s="169" t="s">
        <v>180</v>
      </c>
    </row>
    <row r="107" spans="1:8" ht="30" customHeight="1">
      <c r="A107" s="123">
        <v>106</v>
      </c>
      <c r="B107" s="185" t="s">
        <v>1377</v>
      </c>
      <c r="C107" s="186" t="s">
        <v>1708</v>
      </c>
      <c r="D107" s="187" t="s">
        <v>101</v>
      </c>
      <c r="E107" s="167" t="s">
        <v>102</v>
      </c>
      <c r="F107" s="167" t="s">
        <v>1709</v>
      </c>
      <c r="G107" s="188">
        <v>98.5</v>
      </c>
      <c r="H107" s="169" t="s">
        <v>180</v>
      </c>
    </row>
    <row r="108" spans="1:8" ht="30" customHeight="1">
      <c r="A108" s="123">
        <v>107</v>
      </c>
      <c r="B108" s="185" t="s">
        <v>1377</v>
      </c>
      <c r="C108" s="186" t="s">
        <v>1710</v>
      </c>
      <c r="D108" s="187" t="s">
        <v>101</v>
      </c>
      <c r="E108" s="167" t="s">
        <v>102</v>
      </c>
      <c r="F108" s="167" t="s">
        <v>1711</v>
      </c>
      <c r="G108" s="188">
        <v>310.32</v>
      </c>
      <c r="H108" s="169" t="s">
        <v>180</v>
      </c>
    </row>
    <row r="109" spans="1:8" ht="30" customHeight="1">
      <c r="A109" s="123">
        <v>108</v>
      </c>
      <c r="B109" s="185" t="s">
        <v>1377</v>
      </c>
      <c r="C109" s="186" t="s">
        <v>1712</v>
      </c>
      <c r="D109" s="187" t="s">
        <v>101</v>
      </c>
      <c r="E109" s="167" t="s">
        <v>102</v>
      </c>
      <c r="F109" s="167" t="s">
        <v>1713</v>
      </c>
      <c r="G109" s="188">
        <v>131.97999999999999</v>
      </c>
      <c r="H109" s="169" t="s">
        <v>180</v>
      </c>
    </row>
    <row r="110" spans="1:8" ht="30" customHeight="1">
      <c r="A110" s="123">
        <v>109</v>
      </c>
      <c r="B110" s="185" t="s">
        <v>1377</v>
      </c>
      <c r="C110" s="186" t="s">
        <v>1714</v>
      </c>
      <c r="D110" s="187" t="s">
        <v>101</v>
      </c>
      <c r="E110" s="167" t="s">
        <v>102</v>
      </c>
      <c r="F110" s="167" t="s">
        <v>1715</v>
      </c>
      <c r="G110" s="188">
        <v>560.41999999999996</v>
      </c>
      <c r="H110" s="169" t="s">
        <v>180</v>
      </c>
    </row>
    <row r="111" spans="1:8" ht="30" customHeight="1">
      <c r="A111" s="123">
        <v>110</v>
      </c>
      <c r="B111" s="185" t="s">
        <v>1377</v>
      </c>
      <c r="C111" s="186" t="s">
        <v>1716</v>
      </c>
      <c r="D111" s="130" t="s">
        <v>101</v>
      </c>
      <c r="E111" s="167" t="s">
        <v>102</v>
      </c>
      <c r="F111" s="167" t="s">
        <v>1717</v>
      </c>
      <c r="G111" s="188">
        <v>1256.49</v>
      </c>
      <c r="H111" s="169" t="s">
        <v>180</v>
      </c>
    </row>
    <row r="112" spans="1:8" ht="30" customHeight="1">
      <c r="A112" s="123">
        <v>111</v>
      </c>
      <c r="B112" s="185" t="s">
        <v>1377</v>
      </c>
      <c r="C112" s="186" t="s">
        <v>1718</v>
      </c>
      <c r="D112" s="187" t="s">
        <v>101</v>
      </c>
      <c r="E112" s="167" t="s">
        <v>102</v>
      </c>
      <c r="F112" s="167" t="s">
        <v>1719</v>
      </c>
      <c r="G112" s="188">
        <v>497.39</v>
      </c>
      <c r="H112" s="169" t="s">
        <v>180</v>
      </c>
    </row>
    <row r="113" spans="1:8" ht="30" customHeight="1">
      <c r="A113" s="123">
        <v>112</v>
      </c>
      <c r="B113" s="185" t="s">
        <v>1377</v>
      </c>
      <c r="C113" s="186" t="s">
        <v>1720</v>
      </c>
      <c r="D113" s="187" t="s">
        <v>101</v>
      </c>
      <c r="E113" s="167" t="s">
        <v>102</v>
      </c>
      <c r="F113" s="167" t="s">
        <v>1721</v>
      </c>
      <c r="G113" s="188">
        <v>27.64</v>
      </c>
      <c r="H113" s="169" t="s">
        <v>180</v>
      </c>
    </row>
    <row r="114" spans="1:8" ht="30" customHeight="1">
      <c r="A114" s="123">
        <v>113</v>
      </c>
      <c r="B114" s="185" t="s">
        <v>1722</v>
      </c>
      <c r="C114" s="186" t="s">
        <v>1723</v>
      </c>
      <c r="D114" s="187" t="s">
        <v>1724</v>
      </c>
      <c r="E114" s="167" t="s">
        <v>1725</v>
      </c>
      <c r="F114" s="167" t="s">
        <v>1726</v>
      </c>
      <c r="G114" s="188">
        <v>1950</v>
      </c>
      <c r="H114" s="169" t="s">
        <v>180</v>
      </c>
    </row>
    <row r="115" spans="1:8" ht="30" customHeight="1">
      <c r="A115" s="123">
        <v>114</v>
      </c>
      <c r="B115" s="185" t="s">
        <v>1316</v>
      </c>
      <c r="C115" s="186" t="s">
        <v>1727</v>
      </c>
      <c r="D115" s="187" t="s">
        <v>1728</v>
      </c>
      <c r="E115" s="167" t="s">
        <v>417</v>
      </c>
      <c r="F115" s="167" t="s">
        <v>1729</v>
      </c>
      <c r="G115" s="188">
        <v>467.6</v>
      </c>
      <c r="H115" s="169" t="s">
        <v>180</v>
      </c>
    </row>
    <row r="116" spans="1:8" ht="30" customHeight="1">
      <c r="A116" s="123">
        <v>115</v>
      </c>
      <c r="B116" s="133" t="s">
        <v>1730</v>
      </c>
      <c r="C116" s="134" t="s">
        <v>1731</v>
      </c>
      <c r="D116" s="139" t="s">
        <v>1728</v>
      </c>
      <c r="E116" s="136" t="s">
        <v>417</v>
      </c>
      <c r="F116" s="136" t="s">
        <v>1732</v>
      </c>
      <c r="G116" s="137">
        <v>1996.65</v>
      </c>
      <c r="H116" s="138" t="s">
        <v>180</v>
      </c>
    </row>
    <row r="117" spans="1:8" ht="30" customHeight="1">
      <c r="A117" s="123">
        <v>116</v>
      </c>
      <c r="B117" s="133" t="s">
        <v>1596</v>
      </c>
      <c r="C117" s="134" t="s">
        <v>1733</v>
      </c>
      <c r="D117" s="187" t="s">
        <v>178</v>
      </c>
      <c r="E117" s="136" t="s">
        <v>77</v>
      </c>
      <c r="F117" s="136" t="s">
        <v>1734</v>
      </c>
      <c r="G117" s="137">
        <v>2076.8000000000002</v>
      </c>
      <c r="H117" s="138" t="s">
        <v>180</v>
      </c>
    </row>
    <row r="118" spans="1:8" ht="30" customHeight="1">
      <c r="A118" s="123">
        <v>117</v>
      </c>
      <c r="B118" s="133" t="s">
        <v>1596</v>
      </c>
      <c r="C118" s="134" t="s">
        <v>1735</v>
      </c>
      <c r="D118" s="139" t="s">
        <v>178</v>
      </c>
      <c r="E118" s="136" t="s">
        <v>77</v>
      </c>
      <c r="F118" s="136" t="s">
        <v>1460</v>
      </c>
      <c r="G118" s="137">
        <v>2120</v>
      </c>
      <c r="H118" s="138" t="s">
        <v>180</v>
      </c>
    </row>
    <row r="119" spans="1:8" ht="30" customHeight="1">
      <c r="A119" s="123">
        <v>118</v>
      </c>
      <c r="B119" s="133" t="s">
        <v>1596</v>
      </c>
      <c r="C119" s="134" t="s">
        <v>1736</v>
      </c>
      <c r="D119" s="139" t="s">
        <v>178</v>
      </c>
      <c r="E119" s="136" t="s">
        <v>77</v>
      </c>
      <c r="F119" s="136" t="s">
        <v>1737</v>
      </c>
      <c r="G119" s="137">
        <v>2153.6</v>
      </c>
      <c r="H119" s="138" t="s">
        <v>180</v>
      </c>
    </row>
    <row r="120" spans="1:8" ht="30" customHeight="1">
      <c r="A120" s="123">
        <v>119</v>
      </c>
      <c r="B120" s="133" t="s">
        <v>1672</v>
      </c>
      <c r="C120" s="134" t="s">
        <v>1738</v>
      </c>
      <c r="D120" s="139" t="s">
        <v>1739</v>
      </c>
      <c r="E120" s="136" t="s">
        <v>77</v>
      </c>
      <c r="F120" s="136" t="s">
        <v>1740</v>
      </c>
      <c r="G120" s="137">
        <v>39724.39</v>
      </c>
      <c r="H120" s="138" t="s">
        <v>180</v>
      </c>
    </row>
    <row r="121" spans="1:8" ht="30" customHeight="1">
      <c r="A121" s="123">
        <v>120</v>
      </c>
      <c r="B121" s="133" t="s">
        <v>1132</v>
      </c>
      <c r="C121" s="134" t="s">
        <v>1741</v>
      </c>
      <c r="D121" s="135" t="s">
        <v>1633</v>
      </c>
      <c r="E121" s="136" t="s">
        <v>28</v>
      </c>
      <c r="F121" s="136" t="s">
        <v>1742</v>
      </c>
      <c r="G121" s="137">
        <v>120</v>
      </c>
      <c r="H121" s="138" t="s">
        <v>180</v>
      </c>
    </row>
    <row r="122" spans="1:8" ht="30" customHeight="1">
      <c r="A122" s="123">
        <v>121</v>
      </c>
      <c r="B122" s="133" t="s">
        <v>240</v>
      </c>
      <c r="C122" s="134" t="s">
        <v>1743</v>
      </c>
      <c r="D122" s="135" t="s">
        <v>1633</v>
      </c>
      <c r="E122" s="136" t="s">
        <v>28</v>
      </c>
      <c r="F122" s="136" t="s">
        <v>1744</v>
      </c>
      <c r="G122" s="137">
        <v>134.4</v>
      </c>
      <c r="H122" s="138" t="s">
        <v>180</v>
      </c>
    </row>
    <row r="123" spans="1:8" ht="30" customHeight="1">
      <c r="A123" s="123">
        <v>122</v>
      </c>
      <c r="B123" s="133" t="s">
        <v>1132</v>
      </c>
      <c r="C123" s="134" t="s">
        <v>1745</v>
      </c>
      <c r="D123" s="135" t="s">
        <v>400</v>
      </c>
      <c r="E123" s="136" t="s">
        <v>401</v>
      </c>
      <c r="F123" s="136" t="s">
        <v>1746</v>
      </c>
      <c r="G123" s="137">
        <v>2086.9499999999998</v>
      </c>
      <c r="H123" s="138" t="s">
        <v>180</v>
      </c>
    </row>
    <row r="124" spans="1:8" ht="30" customHeight="1">
      <c r="A124" s="123">
        <v>123</v>
      </c>
      <c r="B124" s="133" t="s">
        <v>1747</v>
      </c>
      <c r="C124" s="134" t="s">
        <v>1748</v>
      </c>
      <c r="D124" s="139" t="s">
        <v>1342</v>
      </c>
      <c r="E124" s="136" t="s">
        <v>1343</v>
      </c>
      <c r="F124" s="136" t="s">
        <v>1749</v>
      </c>
      <c r="G124" s="137">
        <v>414.84</v>
      </c>
      <c r="H124" s="138" t="s">
        <v>180</v>
      </c>
    </row>
    <row r="125" spans="1:8" ht="30" customHeight="1">
      <c r="A125" s="123">
        <v>124</v>
      </c>
      <c r="B125" s="133" t="s">
        <v>909</v>
      </c>
      <c r="C125" s="134" t="s">
        <v>1750</v>
      </c>
      <c r="D125" s="126" t="s">
        <v>1751</v>
      </c>
      <c r="E125" s="136" t="s">
        <v>1752</v>
      </c>
      <c r="F125" s="136" t="s">
        <v>1753</v>
      </c>
      <c r="G125" s="137">
        <v>123.98</v>
      </c>
      <c r="H125" s="138" t="s">
        <v>73</v>
      </c>
    </row>
    <row r="126" spans="1:8" ht="30" customHeight="1">
      <c r="A126" s="123">
        <v>125</v>
      </c>
      <c r="B126" s="133" t="s">
        <v>255</v>
      </c>
      <c r="C126" s="134" t="s">
        <v>1754</v>
      </c>
      <c r="D126" s="160" t="s">
        <v>1406</v>
      </c>
      <c r="E126" s="136" t="s">
        <v>510</v>
      </c>
      <c r="F126" s="136" t="s">
        <v>1755</v>
      </c>
      <c r="G126" s="137">
        <v>3601.53</v>
      </c>
      <c r="H126" s="138" t="s">
        <v>73</v>
      </c>
    </row>
    <row r="127" spans="1:8" ht="30" customHeight="1">
      <c r="A127" s="123">
        <v>126</v>
      </c>
      <c r="B127" s="189" t="s">
        <v>1756</v>
      </c>
      <c r="C127" s="190" t="s">
        <v>1757</v>
      </c>
      <c r="D127" s="170" t="s">
        <v>1658</v>
      </c>
      <c r="E127" s="131" t="s">
        <v>428</v>
      </c>
      <c r="F127" s="155" t="s">
        <v>1758</v>
      </c>
      <c r="G127" s="191">
        <v>8588</v>
      </c>
      <c r="H127" s="129" t="s">
        <v>73</v>
      </c>
    </row>
    <row r="128" spans="1:8" ht="30" customHeight="1">
      <c r="A128" s="123">
        <v>127</v>
      </c>
      <c r="B128" s="189" t="s">
        <v>942</v>
      </c>
      <c r="C128" s="190" t="s">
        <v>1759</v>
      </c>
      <c r="D128" s="130" t="s">
        <v>1658</v>
      </c>
      <c r="E128" s="131" t="s">
        <v>428</v>
      </c>
      <c r="F128" s="155" t="s">
        <v>1760</v>
      </c>
      <c r="G128" s="191">
        <v>159.31</v>
      </c>
      <c r="H128" s="129" t="s">
        <v>73</v>
      </c>
    </row>
    <row r="129" spans="1:8" ht="30" customHeight="1">
      <c r="A129" s="123">
        <v>128</v>
      </c>
      <c r="B129" s="124" t="s">
        <v>1761</v>
      </c>
      <c r="C129" s="125" t="s">
        <v>1762</v>
      </c>
      <c r="D129" s="130" t="s">
        <v>1763</v>
      </c>
      <c r="E129" s="131" t="s">
        <v>1764</v>
      </c>
      <c r="F129" s="131" t="s">
        <v>1765</v>
      </c>
      <c r="G129" s="132">
        <v>5300</v>
      </c>
      <c r="H129" s="129" t="s">
        <v>73</v>
      </c>
    </row>
    <row r="130" spans="1:8" ht="30" customHeight="1">
      <c r="A130" s="123">
        <v>129</v>
      </c>
      <c r="B130" s="189" t="s">
        <v>1766</v>
      </c>
      <c r="C130" s="190" t="s">
        <v>1767</v>
      </c>
      <c r="D130" s="170" t="s">
        <v>1768</v>
      </c>
      <c r="E130" s="131" t="s">
        <v>1769</v>
      </c>
      <c r="F130" s="155" t="s">
        <v>1770</v>
      </c>
      <c r="G130" s="191">
        <v>346.82</v>
      </c>
      <c r="H130" s="129" t="s">
        <v>73</v>
      </c>
    </row>
    <row r="131" spans="1:8" ht="30" customHeight="1">
      <c r="A131" s="123">
        <v>130</v>
      </c>
      <c r="B131" s="124" t="s">
        <v>1771</v>
      </c>
      <c r="C131" s="125" t="s">
        <v>1772</v>
      </c>
      <c r="D131" s="160" t="s">
        <v>1768</v>
      </c>
      <c r="E131" s="131" t="s">
        <v>1769</v>
      </c>
      <c r="F131" s="131" t="s">
        <v>1450</v>
      </c>
      <c r="G131" s="132">
        <v>346.82</v>
      </c>
      <c r="H131" s="129" t="s">
        <v>73</v>
      </c>
    </row>
    <row r="132" spans="1:8" ht="30" customHeight="1">
      <c r="A132" s="123">
        <v>131</v>
      </c>
      <c r="B132" s="189" t="s">
        <v>1773</v>
      </c>
      <c r="C132" s="190" t="s">
        <v>1774</v>
      </c>
      <c r="D132" s="130" t="s">
        <v>1541</v>
      </c>
      <c r="E132" s="131" t="s">
        <v>77</v>
      </c>
      <c r="F132" s="155" t="s">
        <v>1775</v>
      </c>
      <c r="G132" s="191">
        <v>13703.2</v>
      </c>
      <c r="H132" s="129" t="s">
        <v>73</v>
      </c>
    </row>
    <row r="133" spans="1:8" ht="30" customHeight="1">
      <c r="A133" s="123">
        <v>132</v>
      </c>
      <c r="B133" s="189" t="s">
        <v>1773</v>
      </c>
      <c r="C133" s="190" t="s">
        <v>1776</v>
      </c>
      <c r="D133" s="130" t="s">
        <v>1541</v>
      </c>
      <c r="E133" s="131" t="s">
        <v>77</v>
      </c>
      <c r="F133" s="155" t="s">
        <v>1777</v>
      </c>
      <c r="G133" s="191">
        <v>13882.4</v>
      </c>
      <c r="H133" s="129" t="s">
        <v>73</v>
      </c>
    </row>
    <row r="134" spans="1:8" ht="30" customHeight="1">
      <c r="A134" s="123">
        <v>133</v>
      </c>
      <c r="B134" s="189" t="s">
        <v>1778</v>
      </c>
      <c r="C134" s="190" t="s">
        <v>1779</v>
      </c>
      <c r="D134" s="135" t="s">
        <v>264</v>
      </c>
      <c r="E134" s="131" t="s">
        <v>77</v>
      </c>
      <c r="F134" s="155" t="s">
        <v>1780</v>
      </c>
      <c r="G134" s="191">
        <v>10023.200000000001</v>
      </c>
      <c r="H134" s="129" t="s">
        <v>73</v>
      </c>
    </row>
    <row r="135" spans="1:8" ht="30" customHeight="1">
      <c r="A135" s="123">
        <v>134</v>
      </c>
      <c r="B135" s="189" t="s">
        <v>1778</v>
      </c>
      <c r="C135" s="190" t="s">
        <v>1781</v>
      </c>
      <c r="D135" s="170" t="s">
        <v>162</v>
      </c>
      <c r="E135" s="131" t="s">
        <v>77</v>
      </c>
      <c r="F135" s="155" t="s">
        <v>1782</v>
      </c>
      <c r="G135" s="191">
        <v>16052.79</v>
      </c>
      <c r="H135" s="129" t="s">
        <v>73</v>
      </c>
    </row>
    <row r="136" spans="1:8" ht="30" customHeight="1">
      <c r="A136" s="123">
        <v>135</v>
      </c>
      <c r="B136" s="189" t="s">
        <v>1778</v>
      </c>
      <c r="C136" s="190" t="s">
        <v>1783</v>
      </c>
      <c r="D136" s="130" t="s">
        <v>1541</v>
      </c>
      <c r="E136" s="131" t="s">
        <v>77</v>
      </c>
      <c r="F136" s="155" t="s">
        <v>1784</v>
      </c>
      <c r="G136" s="191">
        <v>13669.6</v>
      </c>
      <c r="H136" s="129" t="s">
        <v>73</v>
      </c>
    </row>
    <row r="137" spans="1:8" ht="30" customHeight="1">
      <c r="A137" s="123">
        <v>136</v>
      </c>
      <c r="B137" s="124" t="s">
        <v>1778</v>
      </c>
      <c r="C137" s="125" t="s">
        <v>1785</v>
      </c>
      <c r="D137" s="130" t="s">
        <v>1541</v>
      </c>
      <c r="E137" s="131" t="s">
        <v>77</v>
      </c>
      <c r="F137" s="131" t="s">
        <v>1786</v>
      </c>
      <c r="G137" s="132">
        <v>13557.6</v>
      </c>
      <c r="H137" s="129" t="s">
        <v>73</v>
      </c>
    </row>
    <row r="138" spans="1:8" ht="30" customHeight="1">
      <c r="A138" s="123">
        <v>137</v>
      </c>
      <c r="B138" s="124" t="s">
        <v>1787</v>
      </c>
      <c r="C138" s="125" t="s">
        <v>1788</v>
      </c>
      <c r="D138" s="170" t="s">
        <v>1789</v>
      </c>
      <c r="E138" s="131" t="s">
        <v>1790</v>
      </c>
      <c r="F138" s="131" t="s">
        <v>728</v>
      </c>
      <c r="G138" s="132">
        <v>9250</v>
      </c>
      <c r="H138" s="129" t="s">
        <v>73</v>
      </c>
    </row>
    <row r="139" spans="1:8" ht="30" customHeight="1">
      <c r="A139" s="123">
        <v>138</v>
      </c>
      <c r="B139" s="124" t="s">
        <v>909</v>
      </c>
      <c r="C139" s="125" t="s">
        <v>1791</v>
      </c>
      <c r="D139" s="170" t="s">
        <v>323</v>
      </c>
      <c r="E139" s="131" t="s">
        <v>324</v>
      </c>
      <c r="F139" s="131" t="s">
        <v>1792</v>
      </c>
      <c r="G139" s="132">
        <v>22248.98</v>
      </c>
      <c r="H139" s="129" t="s">
        <v>73</v>
      </c>
    </row>
    <row r="140" spans="1:8" ht="30" customHeight="1">
      <c r="A140" s="123">
        <v>139</v>
      </c>
      <c r="B140" s="189" t="s">
        <v>909</v>
      </c>
      <c r="C140" s="190" t="s">
        <v>1793</v>
      </c>
      <c r="D140" s="130" t="s">
        <v>1426</v>
      </c>
      <c r="E140" s="131" t="s">
        <v>1427</v>
      </c>
      <c r="F140" s="155" t="s">
        <v>1794</v>
      </c>
      <c r="G140" s="191">
        <v>52834.86</v>
      </c>
      <c r="H140" s="129" t="s">
        <v>73</v>
      </c>
    </row>
    <row r="141" spans="1:8" ht="30" customHeight="1">
      <c r="A141" s="123">
        <v>140</v>
      </c>
      <c r="B141" s="189" t="s">
        <v>1795</v>
      </c>
      <c r="C141" s="190" t="s">
        <v>1796</v>
      </c>
      <c r="D141" s="130" t="s">
        <v>264</v>
      </c>
      <c r="E141" s="131" t="s">
        <v>77</v>
      </c>
      <c r="F141" s="155" t="s">
        <v>1797</v>
      </c>
      <c r="G141" s="191">
        <v>10023.200000000001</v>
      </c>
      <c r="H141" s="129" t="s">
        <v>73</v>
      </c>
    </row>
    <row r="142" spans="1:8" ht="30" customHeight="1">
      <c r="A142" s="123">
        <v>141</v>
      </c>
      <c r="B142" s="124" t="s">
        <v>1795</v>
      </c>
      <c r="C142" s="125" t="s">
        <v>1798</v>
      </c>
      <c r="D142" s="170" t="s">
        <v>162</v>
      </c>
      <c r="E142" s="131" t="s">
        <v>77</v>
      </c>
      <c r="F142" s="131" t="s">
        <v>1799</v>
      </c>
      <c r="G142" s="192">
        <v>18675.419999999998</v>
      </c>
      <c r="H142" s="129" t="s">
        <v>73</v>
      </c>
    </row>
    <row r="143" spans="1:8" ht="30" customHeight="1">
      <c r="A143" s="123">
        <v>142</v>
      </c>
      <c r="B143" s="124" t="s">
        <v>1800</v>
      </c>
      <c r="C143" s="125" t="s">
        <v>1801</v>
      </c>
      <c r="D143" s="170" t="s">
        <v>162</v>
      </c>
      <c r="E143" s="131" t="s">
        <v>77</v>
      </c>
      <c r="F143" s="131" t="s">
        <v>1802</v>
      </c>
      <c r="G143" s="192">
        <v>18459.27</v>
      </c>
      <c r="H143" s="129" t="s">
        <v>73</v>
      </c>
    </row>
    <row r="144" spans="1:8" ht="30" customHeight="1">
      <c r="A144" s="123">
        <v>143</v>
      </c>
      <c r="B144" s="124" t="s">
        <v>909</v>
      </c>
      <c r="C144" s="125" t="s">
        <v>1803</v>
      </c>
      <c r="D144" s="135" t="s">
        <v>1804</v>
      </c>
      <c r="E144" s="131" t="s">
        <v>1805</v>
      </c>
      <c r="F144" s="131" t="s">
        <v>1806</v>
      </c>
      <c r="G144" s="192">
        <v>672</v>
      </c>
      <c r="H144" s="129" t="s">
        <v>73</v>
      </c>
    </row>
    <row r="145" spans="1:8" ht="30" customHeight="1">
      <c r="A145" s="123">
        <v>144</v>
      </c>
      <c r="B145" s="124" t="s">
        <v>909</v>
      </c>
      <c r="C145" s="125" t="s">
        <v>1807</v>
      </c>
      <c r="D145" s="135" t="s">
        <v>445</v>
      </c>
      <c r="E145" s="131" t="s">
        <v>446</v>
      </c>
      <c r="F145" s="131" t="s">
        <v>1808</v>
      </c>
      <c r="G145" s="192">
        <v>923.41</v>
      </c>
      <c r="H145" s="129" t="s">
        <v>73</v>
      </c>
    </row>
    <row r="146" spans="1:8" ht="30" customHeight="1">
      <c r="A146" s="123">
        <v>145</v>
      </c>
      <c r="B146" s="124" t="s">
        <v>862</v>
      </c>
      <c r="C146" s="125" t="s">
        <v>1809</v>
      </c>
      <c r="D146" s="135" t="s">
        <v>365</v>
      </c>
      <c r="E146" s="131" t="s">
        <v>366</v>
      </c>
      <c r="F146" s="131" t="s">
        <v>1810</v>
      </c>
      <c r="G146" s="192">
        <v>236772.16</v>
      </c>
      <c r="H146" s="129" t="s">
        <v>73</v>
      </c>
    </row>
    <row r="147" spans="1:8" ht="30" customHeight="1">
      <c r="A147" s="123">
        <v>146</v>
      </c>
      <c r="B147" s="124" t="s">
        <v>909</v>
      </c>
      <c r="C147" s="125" t="s">
        <v>1811</v>
      </c>
      <c r="D147" s="135" t="s">
        <v>494</v>
      </c>
      <c r="E147" s="127" t="s">
        <v>495</v>
      </c>
      <c r="F147" s="127" t="s">
        <v>1812</v>
      </c>
      <c r="G147" s="144">
        <v>908.7</v>
      </c>
      <c r="H147" s="129" t="s">
        <v>73</v>
      </c>
    </row>
    <row r="148" spans="1:8" ht="30" customHeight="1">
      <c r="A148" s="123">
        <v>147</v>
      </c>
      <c r="B148" s="189" t="s">
        <v>1778</v>
      </c>
      <c r="C148" s="190" t="s">
        <v>1813</v>
      </c>
      <c r="D148" s="139" t="s">
        <v>1814</v>
      </c>
      <c r="E148" s="131" t="s">
        <v>1815</v>
      </c>
      <c r="F148" s="155" t="s">
        <v>363</v>
      </c>
      <c r="G148" s="193">
        <v>30000</v>
      </c>
      <c r="H148" s="129" t="s">
        <v>73</v>
      </c>
    </row>
    <row r="149" spans="1:8" ht="30" customHeight="1">
      <c r="A149" s="123">
        <v>148</v>
      </c>
      <c r="B149" s="124" t="s">
        <v>1539</v>
      </c>
      <c r="C149" s="125" t="s">
        <v>1816</v>
      </c>
      <c r="D149" s="126" t="s">
        <v>106</v>
      </c>
      <c r="E149" s="131" t="s">
        <v>107</v>
      </c>
      <c r="F149" s="131" t="s">
        <v>1817</v>
      </c>
      <c r="G149" s="132">
        <v>28985.06</v>
      </c>
      <c r="H149" s="129" t="s">
        <v>73</v>
      </c>
    </row>
    <row r="150" spans="1:8" ht="30" customHeight="1">
      <c r="A150" s="123">
        <v>149</v>
      </c>
      <c r="B150" s="189" t="s">
        <v>909</v>
      </c>
      <c r="C150" s="190" t="s">
        <v>1818</v>
      </c>
      <c r="D150" s="126" t="s">
        <v>126</v>
      </c>
      <c r="E150" s="131" t="s">
        <v>127</v>
      </c>
      <c r="F150" s="155" t="s">
        <v>1819</v>
      </c>
      <c r="G150" s="193">
        <v>10201.5</v>
      </c>
      <c r="H150" s="129" t="s">
        <v>73</v>
      </c>
    </row>
    <row r="151" spans="1:8" ht="30" customHeight="1">
      <c r="A151" s="123">
        <v>150</v>
      </c>
      <c r="B151" s="189" t="s">
        <v>1820</v>
      </c>
      <c r="C151" s="190" t="s">
        <v>1821</v>
      </c>
      <c r="D151" s="126" t="s">
        <v>1822</v>
      </c>
      <c r="E151" s="131" t="s">
        <v>1823</v>
      </c>
      <c r="F151" s="155" t="s">
        <v>1824</v>
      </c>
      <c r="G151" s="193">
        <v>180</v>
      </c>
      <c r="H151" s="129" t="s">
        <v>73</v>
      </c>
    </row>
    <row r="152" spans="1:8" ht="30" customHeight="1">
      <c r="A152" s="123">
        <v>151</v>
      </c>
      <c r="B152" s="189" t="s">
        <v>1825</v>
      </c>
      <c r="C152" s="190" t="s">
        <v>1826</v>
      </c>
      <c r="D152" s="126" t="s">
        <v>1827</v>
      </c>
      <c r="E152" s="131" t="s">
        <v>1828</v>
      </c>
      <c r="F152" s="155" t="s">
        <v>1829</v>
      </c>
      <c r="G152" s="193">
        <v>6585.8</v>
      </c>
      <c r="H152" s="129" t="s">
        <v>73</v>
      </c>
    </row>
    <row r="153" spans="1:8" ht="30" customHeight="1">
      <c r="A153" s="123">
        <v>152</v>
      </c>
      <c r="B153" s="124" t="s">
        <v>252</v>
      </c>
      <c r="C153" s="125" t="s">
        <v>1830</v>
      </c>
      <c r="D153" s="194" t="s">
        <v>1827</v>
      </c>
      <c r="E153" s="131" t="s">
        <v>1828</v>
      </c>
      <c r="F153" s="131" t="s">
        <v>1831</v>
      </c>
      <c r="G153" s="132">
        <v>980</v>
      </c>
      <c r="H153" s="129" t="s">
        <v>73</v>
      </c>
    </row>
    <row r="154" spans="1:8" ht="30" customHeight="1">
      <c r="A154" s="123">
        <v>153</v>
      </c>
      <c r="B154" s="124" t="s">
        <v>1552</v>
      </c>
      <c r="C154" s="125" t="s">
        <v>1832</v>
      </c>
      <c r="D154" s="194" t="s">
        <v>1833</v>
      </c>
      <c r="E154" s="127" t="s">
        <v>116</v>
      </c>
      <c r="F154" s="127" t="s">
        <v>1834</v>
      </c>
      <c r="G154" s="128">
        <v>172.73</v>
      </c>
      <c r="H154" s="129" t="s">
        <v>73</v>
      </c>
    </row>
    <row r="155" spans="1:8" ht="30" customHeight="1">
      <c r="A155" s="123">
        <v>154</v>
      </c>
      <c r="B155" s="189" t="s">
        <v>1552</v>
      </c>
      <c r="C155" s="190" t="s">
        <v>1835</v>
      </c>
      <c r="D155" s="135" t="s">
        <v>1836</v>
      </c>
      <c r="E155" s="131" t="s">
        <v>235</v>
      </c>
      <c r="F155" s="155">
        <v>1310</v>
      </c>
      <c r="G155" s="193">
        <v>1234.5</v>
      </c>
      <c r="H155" s="129" t="s">
        <v>73</v>
      </c>
    </row>
    <row r="156" spans="1:8" ht="30" customHeight="1">
      <c r="A156" s="123">
        <v>155</v>
      </c>
      <c r="B156" s="124" t="s">
        <v>1552</v>
      </c>
      <c r="C156" s="125" t="s">
        <v>1837</v>
      </c>
      <c r="D156" s="139" t="s">
        <v>1836</v>
      </c>
      <c r="E156" s="127" t="s">
        <v>235</v>
      </c>
      <c r="F156" s="127" t="s">
        <v>1838</v>
      </c>
      <c r="G156" s="128">
        <v>2584.84</v>
      </c>
      <c r="H156" s="129" t="s">
        <v>73</v>
      </c>
    </row>
    <row r="157" spans="1:8" ht="30" customHeight="1">
      <c r="A157" s="123">
        <v>156</v>
      </c>
      <c r="B157" s="124" t="s">
        <v>1778</v>
      </c>
      <c r="C157" s="125" t="s">
        <v>1839</v>
      </c>
      <c r="D157" s="148" t="s">
        <v>1836</v>
      </c>
      <c r="E157" s="127" t="s">
        <v>235</v>
      </c>
      <c r="F157" s="127" t="s">
        <v>1840</v>
      </c>
      <c r="G157" s="128">
        <v>799.77</v>
      </c>
      <c r="H157" s="129" t="s">
        <v>73</v>
      </c>
    </row>
    <row r="158" spans="1:8" ht="30" customHeight="1">
      <c r="A158" s="123">
        <v>157</v>
      </c>
      <c r="B158" s="124" t="s">
        <v>1778</v>
      </c>
      <c r="C158" s="125" t="s">
        <v>1841</v>
      </c>
      <c r="D158" s="148" t="s">
        <v>1836</v>
      </c>
      <c r="E158" s="131" t="s">
        <v>235</v>
      </c>
      <c r="F158" s="131" t="s">
        <v>1842</v>
      </c>
      <c r="G158" s="132">
        <v>782.38</v>
      </c>
      <c r="H158" s="129" t="s">
        <v>73</v>
      </c>
    </row>
    <row r="159" spans="1:8" ht="30" customHeight="1">
      <c r="A159" s="123">
        <v>158</v>
      </c>
      <c r="B159" s="124" t="s">
        <v>1552</v>
      </c>
      <c r="C159" s="125" t="s">
        <v>1843</v>
      </c>
      <c r="D159" s="148" t="s">
        <v>1836</v>
      </c>
      <c r="E159" s="131" t="s">
        <v>235</v>
      </c>
      <c r="F159" s="131" t="s">
        <v>1844</v>
      </c>
      <c r="G159" s="132">
        <v>3682.31</v>
      </c>
      <c r="H159" s="129" t="s">
        <v>73</v>
      </c>
    </row>
    <row r="160" spans="1:8" ht="30" customHeight="1">
      <c r="A160" s="123">
        <v>159</v>
      </c>
      <c r="B160" s="195" t="s">
        <v>1845</v>
      </c>
      <c r="C160" s="196" t="s">
        <v>1846</v>
      </c>
      <c r="D160" s="170" t="s">
        <v>1531</v>
      </c>
      <c r="E160" s="173" t="s">
        <v>77</v>
      </c>
      <c r="F160" s="130" t="s">
        <v>1847</v>
      </c>
      <c r="G160" s="192">
        <v>1764.68</v>
      </c>
      <c r="H160" s="174" t="s">
        <v>73</v>
      </c>
    </row>
    <row r="161" spans="1:8" ht="30" customHeight="1">
      <c r="A161" s="123">
        <v>160</v>
      </c>
      <c r="B161" s="124" t="s">
        <v>909</v>
      </c>
      <c r="C161" s="125" t="s">
        <v>1848</v>
      </c>
      <c r="D161" s="135" t="s">
        <v>328</v>
      </c>
      <c r="E161" s="131" t="s">
        <v>329</v>
      </c>
      <c r="F161" s="131" t="s">
        <v>1849</v>
      </c>
      <c r="G161" s="132">
        <v>47327</v>
      </c>
      <c r="H161" s="129" t="s">
        <v>73</v>
      </c>
    </row>
    <row r="162" spans="1:8" ht="30" customHeight="1">
      <c r="A162" s="123">
        <v>161</v>
      </c>
      <c r="B162" s="124" t="s">
        <v>945</v>
      </c>
      <c r="C162" s="125" t="s">
        <v>1850</v>
      </c>
      <c r="D162" s="130" t="s">
        <v>926</v>
      </c>
      <c r="E162" s="127" t="s">
        <v>927</v>
      </c>
      <c r="F162" s="127" t="s">
        <v>1851</v>
      </c>
      <c r="G162" s="128">
        <v>262.55</v>
      </c>
      <c r="H162" s="129" t="s">
        <v>73</v>
      </c>
    </row>
    <row r="163" spans="1:8" ht="30" customHeight="1">
      <c r="A163" s="123">
        <v>162</v>
      </c>
      <c r="B163" s="124" t="s">
        <v>1800</v>
      </c>
      <c r="C163" s="125" t="s">
        <v>1852</v>
      </c>
      <c r="D163" s="130" t="s">
        <v>1541</v>
      </c>
      <c r="E163" s="127" t="s">
        <v>77</v>
      </c>
      <c r="F163" s="127" t="s">
        <v>1853</v>
      </c>
      <c r="G163" s="128">
        <v>14039.2</v>
      </c>
      <c r="H163" s="129" t="s">
        <v>73</v>
      </c>
    </row>
    <row r="164" spans="1:8" ht="30" customHeight="1">
      <c r="A164" s="123">
        <v>163</v>
      </c>
      <c r="B164" s="124" t="s">
        <v>1800</v>
      </c>
      <c r="C164" s="125" t="s">
        <v>1854</v>
      </c>
      <c r="D164" s="170" t="s">
        <v>1541</v>
      </c>
      <c r="E164" s="127" t="s">
        <v>77</v>
      </c>
      <c r="F164" s="127" t="s">
        <v>1855</v>
      </c>
      <c r="G164" s="128">
        <v>14554.4</v>
      </c>
      <c r="H164" s="129" t="s">
        <v>73</v>
      </c>
    </row>
    <row r="165" spans="1:8" ht="30" customHeight="1">
      <c r="A165" s="123">
        <v>164</v>
      </c>
      <c r="B165" s="124" t="s">
        <v>1800</v>
      </c>
      <c r="C165" s="125" t="s">
        <v>1856</v>
      </c>
      <c r="D165" s="130" t="s">
        <v>1541</v>
      </c>
      <c r="E165" s="127" t="s">
        <v>77</v>
      </c>
      <c r="F165" s="127" t="s">
        <v>1857</v>
      </c>
      <c r="G165" s="128">
        <v>13518.4</v>
      </c>
      <c r="H165" s="129" t="s">
        <v>73</v>
      </c>
    </row>
    <row r="166" spans="1:8" ht="30" customHeight="1">
      <c r="A166" s="123">
        <v>165</v>
      </c>
      <c r="B166" s="124" t="s">
        <v>1800</v>
      </c>
      <c r="C166" s="125" t="s">
        <v>1858</v>
      </c>
      <c r="D166" s="130" t="s">
        <v>1859</v>
      </c>
      <c r="E166" s="127" t="s">
        <v>77</v>
      </c>
      <c r="F166" s="127" t="s">
        <v>1860</v>
      </c>
      <c r="G166" s="128">
        <v>49664.56</v>
      </c>
      <c r="H166" s="129" t="s">
        <v>73</v>
      </c>
    </row>
    <row r="167" spans="1:8" ht="30" customHeight="1">
      <c r="A167" s="123">
        <v>166</v>
      </c>
      <c r="B167" s="124" t="s">
        <v>1861</v>
      </c>
      <c r="C167" s="125" t="s">
        <v>1862</v>
      </c>
      <c r="D167" s="170" t="s">
        <v>162</v>
      </c>
      <c r="E167" s="127" t="s">
        <v>77</v>
      </c>
      <c r="F167" s="127" t="s">
        <v>1863</v>
      </c>
      <c r="G167" s="128">
        <v>16052.79</v>
      </c>
      <c r="H167" s="129" t="s">
        <v>73</v>
      </c>
    </row>
    <row r="168" spans="1:8" ht="30" customHeight="1">
      <c r="A168" s="123">
        <v>167</v>
      </c>
      <c r="B168" s="124" t="s">
        <v>1861</v>
      </c>
      <c r="C168" s="125" t="s">
        <v>1864</v>
      </c>
      <c r="D168" s="170" t="s">
        <v>264</v>
      </c>
      <c r="E168" s="127" t="s">
        <v>77</v>
      </c>
      <c r="F168" s="127" t="s">
        <v>1865</v>
      </c>
      <c r="G168" s="128">
        <v>10023.200000000001</v>
      </c>
      <c r="H168" s="129" t="s">
        <v>73</v>
      </c>
    </row>
    <row r="169" spans="1:8" ht="30" customHeight="1">
      <c r="A169" s="123">
        <v>168</v>
      </c>
      <c r="B169" s="195" t="s">
        <v>1861</v>
      </c>
      <c r="C169" s="196" t="s">
        <v>1866</v>
      </c>
      <c r="D169" s="170" t="s">
        <v>1531</v>
      </c>
      <c r="E169" s="131" t="s">
        <v>77</v>
      </c>
      <c r="F169" s="130" t="s">
        <v>1867</v>
      </c>
      <c r="G169" s="192">
        <v>192.56</v>
      </c>
      <c r="H169" s="174" t="s">
        <v>73</v>
      </c>
    </row>
    <row r="170" spans="1:8" ht="30" customHeight="1">
      <c r="A170" s="123">
        <v>169</v>
      </c>
      <c r="B170" s="124" t="s">
        <v>1868</v>
      </c>
      <c r="C170" s="125" t="s">
        <v>1869</v>
      </c>
      <c r="D170" s="170" t="s">
        <v>162</v>
      </c>
      <c r="E170" s="127" t="s">
        <v>77</v>
      </c>
      <c r="F170" s="127" t="s">
        <v>1870</v>
      </c>
      <c r="G170" s="128">
        <v>16052.79</v>
      </c>
      <c r="H170" s="129" t="s">
        <v>73</v>
      </c>
    </row>
    <row r="171" spans="1:8" ht="30" customHeight="1">
      <c r="A171" s="123">
        <v>170</v>
      </c>
      <c r="B171" s="124" t="s">
        <v>1871</v>
      </c>
      <c r="C171" s="125" t="s">
        <v>1872</v>
      </c>
      <c r="D171" s="170" t="s">
        <v>162</v>
      </c>
      <c r="E171" s="127" t="s">
        <v>77</v>
      </c>
      <c r="F171" s="127" t="s">
        <v>1873</v>
      </c>
      <c r="G171" s="128">
        <v>15562.85</v>
      </c>
      <c r="H171" s="129" t="s">
        <v>73</v>
      </c>
    </row>
    <row r="172" spans="1:8" ht="30" customHeight="1">
      <c r="A172" s="123">
        <v>171</v>
      </c>
      <c r="B172" s="124" t="s">
        <v>1871</v>
      </c>
      <c r="C172" s="125" t="s">
        <v>1874</v>
      </c>
      <c r="D172" s="130" t="s">
        <v>264</v>
      </c>
      <c r="E172" s="127" t="s">
        <v>77</v>
      </c>
      <c r="F172" s="127" t="s">
        <v>1875</v>
      </c>
      <c r="G172" s="128">
        <v>10023.200000000001</v>
      </c>
      <c r="H172" s="129" t="s">
        <v>73</v>
      </c>
    </row>
    <row r="173" spans="1:8" ht="30" customHeight="1">
      <c r="A173" s="123">
        <v>172</v>
      </c>
      <c r="B173" s="124" t="s">
        <v>1871</v>
      </c>
      <c r="C173" s="125" t="s">
        <v>1876</v>
      </c>
      <c r="D173" s="130" t="s">
        <v>264</v>
      </c>
      <c r="E173" s="131" t="s">
        <v>77</v>
      </c>
      <c r="F173" s="131" t="s">
        <v>1877</v>
      </c>
      <c r="G173" s="132">
        <v>10023.200000000001</v>
      </c>
      <c r="H173" s="129" t="s">
        <v>73</v>
      </c>
    </row>
    <row r="174" spans="1:8" ht="30" customHeight="1">
      <c r="A174" s="123">
        <v>173</v>
      </c>
      <c r="B174" s="124" t="s">
        <v>1871</v>
      </c>
      <c r="C174" s="125" t="s">
        <v>1878</v>
      </c>
      <c r="D174" s="130" t="s">
        <v>1541</v>
      </c>
      <c r="E174" s="131" t="s">
        <v>77</v>
      </c>
      <c r="F174" s="131" t="s">
        <v>1879</v>
      </c>
      <c r="G174" s="132">
        <v>14050.4</v>
      </c>
      <c r="H174" s="129" t="s">
        <v>73</v>
      </c>
    </row>
    <row r="175" spans="1:8" ht="30" customHeight="1">
      <c r="A175" s="123">
        <v>174</v>
      </c>
      <c r="B175" s="124" t="s">
        <v>1871</v>
      </c>
      <c r="C175" s="125" t="s">
        <v>1880</v>
      </c>
      <c r="D175" s="170" t="s">
        <v>1541</v>
      </c>
      <c r="E175" s="131" t="s">
        <v>77</v>
      </c>
      <c r="F175" s="131" t="s">
        <v>1881</v>
      </c>
      <c r="G175" s="132">
        <v>13736.8</v>
      </c>
      <c r="H175" s="129" t="s">
        <v>73</v>
      </c>
    </row>
    <row r="176" spans="1:8" ht="30" customHeight="1">
      <c r="A176" s="123">
        <v>175</v>
      </c>
      <c r="B176" s="124" t="s">
        <v>1871</v>
      </c>
      <c r="C176" s="125" t="s">
        <v>1882</v>
      </c>
      <c r="D176" s="170" t="s">
        <v>162</v>
      </c>
      <c r="E176" s="131" t="s">
        <v>77</v>
      </c>
      <c r="F176" s="131" t="s">
        <v>1883</v>
      </c>
      <c r="G176" s="132">
        <v>18459.27</v>
      </c>
      <c r="H176" s="129" t="s">
        <v>73</v>
      </c>
    </row>
    <row r="177" spans="1:8" ht="30" customHeight="1">
      <c r="A177" s="123">
        <v>176</v>
      </c>
      <c r="B177" s="195" t="s">
        <v>1884</v>
      </c>
      <c r="C177" s="196" t="s">
        <v>1885</v>
      </c>
      <c r="D177" s="130" t="s">
        <v>1541</v>
      </c>
      <c r="E177" s="131" t="s">
        <v>77</v>
      </c>
      <c r="F177" s="130" t="s">
        <v>1886</v>
      </c>
      <c r="G177" s="192">
        <v>13725.6</v>
      </c>
      <c r="H177" s="174" t="s">
        <v>73</v>
      </c>
    </row>
    <row r="178" spans="1:8" ht="30" customHeight="1">
      <c r="A178" s="123">
        <v>177</v>
      </c>
      <c r="B178" s="195" t="s">
        <v>1845</v>
      </c>
      <c r="C178" s="196" t="s">
        <v>1887</v>
      </c>
      <c r="D178" s="170" t="s">
        <v>1888</v>
      </c>
      <c r="E178" s="173" t="s">
        <v>1889</v>
      </c>
      <c r="F178" s="131" t="s">
        <v>1890</v>
      </c>
      <c r="G178" s="192">
        <v>153</v>
      </c>
      <c r="H178" s="174" t="s">
        <v>73</v>
      </c>
    </row>
    <row r="179" spans="1:8" ht="30" customHeight="1">
      <c r="A179" s="123">
        <v>178</v>
      </c>
      <c r="B179" s="195" t="s">
        <v>1555</v>
      </c>
      <c r="C179" s="196" t="s">
        <v>1891</v>
      </c>
      <c r="D179" s="130" t="s">
        <v>531</v>
      </c>
      <c r="E179" s="173" t="s">
        <v>532</v>
      </c>
      <c r="F179" s="130" t="s">
        <v>1892</v>
      </c>
      <c r="G179" s="192">
        <v>1129</v>
      </c>
      <c r="H179" s="174" t="s">
        <v>73</v>
      </c>
    </row>
    <row r="180" spans="1:8" ht="30" customHeight="1">
      <c r="A180" s="123">
        <v>179</v>
      </c>
      <c r="B180" s="133" t="s">
        <v>1555</v>
      </c>
      <c r="C180" s="134" t="s">
        <v>1893</v>
      </c>
      <c r="D180" s="139" t="s">
        <v>264</v>
      </c>
      <c r="E180" s="136" t="s">
        <v>77</v>
      </c>
      <c r="F180" s="136" t="s">
        <v>1894</v>
      </c>
      <c r="G180" s="137">
        <v>10023.200000000001</v>
      </c>
      <c r="H180" s="138" t="s">
        <v>73</v>
      </c>
    </row>
    <row r="181" spans="1:8" ht="30" customHeight="1">
      <c r="A181" s="123">
        <v>180</v>
      </c>
      <c r="B181" s="133" t="s">
        <v>1787</v>
      </c>
      <c r="C181" s="134" t="s">
        <v>1895</v>
      </c>
      <c r="D181" s="130" t="s">
        <v>1541</v>
      </c>
      <c r="E181" s="136" t="s">
        <v>77</v>
      </c>
      <c r="F181" s="136" t="s">
        <v>1896</v>
      </c>
      <c r="G181" s="137">
        <v>13904.8</v>
      </c>
      <c r="H181" s="138" t="s">
        <v>73</v>
      </c>
    </row>
    <row r="182" spans="1:8" ht="30" customHeight="1">
      <c r="A182" s="123">
        <v>181</v>
      </c>
      <c r="B182" s="189" t="s">
        <v>1787</v>
      </c>
      <c r="C182" s="190" t="s">
        <v>1897</v>
      </c>
      <c r="D182" s="130" t="s">
        <v>1898</v>
      </c>
      <c r="E182" s="131" t="s">
        <v>77</v>
      </c>
      <c r="F182" s="155" t="s">
        <v>1899</v>
      </c>
      <c r="G182" s="191">
        <v>5700</v>
      </c>
      <c r="H182" s="129" t="s">
        <v>73</v>
      </c>
    </row>
    <row r="183" spans="1:8" ht="30" customHeight="1">
      <c r="A183" s="123">
        <v>182</v>
      </c>
      <c r="B183" s="185" t="s">
        <v>838</v>
      </c>
      <c r="C183" s="186" t="s">
        <v>1900</v>
      </c>
      <c r="D183" s="187" t="s">
        <v>106</v>
      </c>
      <c r="E183" s="167" t="s">
        <v>107</v>
      </c>
      <c r="F183" s="167" t="s">
        <v>1901</v>
      </c>
      <c r="G183" s="188">
        <v>29108.73</v>
      </c>
      <c r="H183" s="169" t="s">
        <v>73</v>
      </c>
    </row>
    <row r="184" spans="1:8" ht="30" customHeight="1">
      <c r="A184" s="123">
        <v>183</v>
      </c>
      <c r="B184" s="185" t="s">
        <v>904</v>
      </c>
      <c r="C184" s="186" t="s">
        <v>1902</v>
      </c>
      <c r="D184" s="187" t="s">
        <v>106</v>
      </c>
      <c r="E184" s="167" t="s">
        <v>107</v>
      </c>
      <c r="F184" s="167" t="s">
        <v>1903</v>
      </c>
      <c r="G184" s="188">
        <v>29112.61</v>
      </c>
      <c r="H184" s="169" t="s">
        <v>73</v>
      </c>
    </row>
    <row r="185" spans="1:8" ht="30" customHeight="1">
      <c r="A185" s="123">
        <v>184</v>
      </c>
      <c r="B185" s="185" t="s">
        <v>904</v>
      </c>
      <c r="C185" s="186" t="s">
        <v>1904</v>
      </c>
      <c r="D185" s="187" t="s">
        <v>126</v>
      </c>
      <c r="E185" s="167" t="s">
        <v>127</v>
      </c>
      <c r="F185" s="167" t="s">
        <v>1905</v>
      </c>
      <c r="G185" s="188">
        <v>18395</v>
      </c>
      <c r="H185" s="169" t="s">
        <v>73</v>
      </c>
    </row>
    <row r="186" spans="1:8" ht="30" customHeight="1">
      <c r="A186" s="123">
        <v>185</v>
      </c>
      <c r="B186" s="185" t="s">
        <v>843</v>
      </c>
      <c r="C186" s="186" t="s">
        <v>1906</v>
      </c>
      <c r="D186" s="187" t="s">
        <v>126</v>
      </c>
      <c r="E186" s="167" t="s">
        <v>127</v>
      </c>
      <c r="F186" s="167" t="s">
        <v>1907</v>
      </c>
      <c r="G186" s="188">
        <v>15290</v>
      </c>
      <c r="H186" s="169" t="s">
        <v>73</v>
      </c>
    </row>
    <row r="187" spans="1:8" ht="30" customHeight="1">
      <c r="A187" s="123">
        <v>186</v>
      </c>
      <c r="B187" s="185" t="s">
        <v>1533</v>
      </c>
      <c r="C187" s="186" t="s">
        <v>1908</v>
      </c>
      <c r="D187" s="187" t="s">
        <v>126</v>
      </c>
      <c r="E187" s="167" t="s">
        <v>127</v>
      </c>
      <c r="F187" s="167" t="s">
        <v>1909</v>
      </c>
      <c r="G187" s="188">
        <v>9069.6</v>
      </c>
      <c r="H187" s="169" t="s">
        <v>73</v>
      </c>
    </row>
    <row r="188" spans="1:8" ht="30" customHeight="1">
      <c r="A188" s="123">
        <v>187</v>
      </c>
      <c r="B188" s="185" t="s">
        <v>1533</v>
      </c>
      <c r="C188" s="186" t="s">
        <v>1910</v>
      </c>
      <c r="D188" s="187" t="s">
        <v>1911</v>
      </c>
      <c r="E188" s="167" t="s">
        <v>305</v>
      </c>
      <c r="F188" s="167" t="s">
        <v>1912</v>
      </c>
      <c r="G188" s="188">
        <v>18900</v>
      </c>
      <c r="H188" s="169" t="s">
        <v>73</v>
      </c>
    </row>
    <row r="189" spans="1:8" ht="30" customHeight="1">
      <c r="A189" s="123">
        <v>188</v>
      </c>
      <c r="B189" s="185">
        <v>43131</v>
      </c>
      <c r="C189" s="186" t="s">
        <v>1913</v>
      </c>
      <c r="D189" s="130" t="s">
        <v>225</v>
      </c>
      <c r="E189" s="167" t="s">
        <v>226</v>
      </c>
      <c r="F189" s="167" t="s">
        <v>1914</v>
      </c>
      <c r="G189" s="188">
        <v>361.8</v>
      </c>
      <c r="H189" s="169" t="s">
        <v>104</v>
      </c>
    </row>
    <row r="190" spans="1:8" ht="30" customHeight="1">
      <c r="A190" s="123">
        <v>189</v>
      </c>
      <c r="B190" s="185">
        <v>43422</v>
      </c>
      <c r="C190" s="186" t="s">
        <v>1915</v>
      </c>
      <c r="D190" s="130" t="s">
        <v>1916</v>
      </c>
      <c r="E190" s="167" t="s">
        <v>1917</v>
      </c>
      <c r="F190" s="167" t="s">
        <v>1918</v>
      </c>
      <c r="G190" s="188">
        <v>371.2</v>
      </c>
      <c r="H190" s="169" t="s">
        <v>104</v>
      </c>
    </row>
    <row r="191" spans="1:8" ht="30" customHeight="1">
      <c r="A191" s="123">
        <v>190</v>
      </c>
      <c r="B191" s="185">
        <v>43136</v>
      </c>
      <c r="C191" s="186" t="s">
        <v>1919</v>
      </c>
      <c r="D191" s="130" t="s">
        <v>1728</v>
      </c>
      <c r="E191" s="167" t="s">
        <v>417</v>
      </c>
      <c r="F191" s="167" t="s">
        <v>1920</v>
      </c>
      <c r="G191" s="188">
        <v>9958.6</v>
      </c>
      <c r="H191" s="169" t="s">
        <v>104</v>
      </c>
    </row>
    <row r="192" spans="1:8" ht="30" customHeight="1">
      <c r="A192" s="123">
        <v>191</v>
      </c>
      <c r="B192" s="185">
        <v>43133</v>
      </c>
      <c r="C192" s="186" t="s">
        <v>1921</v>
      </c>
      <c r="D192" s="170" t="s">
        <v>126</v>
      </c>
      <c r="E192" s="167" t="s">
        <v>127</v>
      </c>
      <c r="F192" s="167" t="s">
        <v>1922</v>
      </c>
      <c r="G192" s="188">
        <v>13167.4</v>
      </c>
      <c r="H192" s="169" t="s">
        <v>104</v>
      </c>
    </row>
    <row r="193" spans="1:8" ht="30" customHeight="1">
      <c r="A193" s="123">
        <v>192</v>
      </c>
      <c r="B193" s="185">
        <v>43113</v>
      </c>
      <c r="C193" s="186" t="s">
        <v>1923</v>
      </c>
      <c r="D193" s="130" t="s">
        <v>1924</v>
      </c>
      <c r="E193" s="167" t="s">
        <v>489</v>
      </c>
      <c r="F193" s="167" t="s">
        <v>1925</v>
      </c>
      <c r="G193" s="188">
        <v>3305</v>
      </c>
      <c r="H193" s="169" t="s">
        <v>104</v>
      </c>
    </row>
    <row r="194" spans="1:8" ht="30" customHeight="1">
      <c r="A194" s="123">
        <v>193</v>
      </c>
      <c r="B194" s="185">
        <v>43125</v>
      </c>
      <c r="C194" s="186" t="s">
        <v>1926</v>
      </c>
      <c r="D194" s="130" t="s">
        <v>106</v>
      </c>
      <c r="E194" s="167" t="s">
        <v>107</v>
      </c>
      <c r="F194" s="167" t="s">
        <v>1927</v>
      </c>
      <c r="G194" s="188">
        <v>29005.63</v>
      </c>
      <c r="H194" s="169" t="s">
        <v>104</v>
      </c>
    </row>
    <row r="195" spans="1:8" ht="30" customHeight="1">
      <c r="A195" s="123">
        <v>194</v>
      </c>
      <c r="B195" s="185">
        <v>43130</v>
      </c>
      <c r="C195" s="186" t="s">
        <v>1928</v>
      </c>
      <c r="D195" s="170" t="s">
        <v>150</v>
      </c>
      <c r="E195" s="167" t="s">
        <v>151</v>
      </c>
      <c r="F195" s="167" t="s">
        <v>1929</v>
      </c>
      <c r="G195" s="188">
        <v>1404.86</v>
      </c>
      <c r="H195" s="169" t="s">
        <v>104</v>
      </c>
    </row>
    <row r="196" spans="1:8" ht="30" customHeight="1">
      <c r="A196" s="123">
        <v>195</v>
      </c>
      <c r="B196" s="185">
        <v>43354</v>
      </c>
      <c r="C196" s="186" t="s">
        <v>1930</v>
      </c>
      <c r="D196" s="170" t="s">
        <v>1728</v>
      </c>
      <c r="E196" s="167" t="s">
        <v>417</v>
      </c>
      <c r="F196" s="167" t="s">
        <v>1931</v>
      </c>
      <c r="G196" s="188">
        <v>2015.5</v>
      </c>
      <c r="H196" s="169" t="s">
        <v>104</v>
      </c>
    </row>
    <row r="197" spans="1:8" ht="30" customHeight="1">
      <c r="A197" s="123">
        <v>196</v>
      </c>
      <c r="B197" s="185">
        <v>43129</v>
      </c>
      <c r="C197" s="186" t="s">
        <v>1932</v>
      </c>
      <c r="D197" s="130" t="s">
        <v>1728</v>
      </c>
      <c r="E197" s="167" t="s">
        <v>417</v>
      </c>
      <c r="F197" s="167" t="s">
        <v>1933</v>
      </c>
      <c r="G197" s="188">
        <v>104463.8</v>
      </c>
      <c r="H197" s="169" t="s">
        <v>104</v>
      </c>
    </row>
    <row r="198" spans="1:8" ht="30" customHeight="1">
      <c r="A198" s="123">
        <v>197</v>
      </c>
      <c r="B198" s="185">
        <v>43120</v>
      </c>
      <c r="C198" s="186" t="s">
        <v>1934</v>
      </c>
      <c r="D198" s="130" t="s">
        <v>1924</v>
      </c>
      <c r="E198" s="167" t="s">
        <v>489</v>
      </c>
      <c r="F198" s="167" t="s">
        <v>1935</v>
      </c>
      <c r="G198" s="188">
        <v>3261.17</v>
      </c>
      <c r="H198" s="169" t="s">
        <v>104</v>
      </c>
    </row>
    <row r="199" spans="1:8" ht="30" customHeight="1">
      <c r="A199" s="123">
        <v>198</v>
      </c>
      <c r="B199" s="185">
        <v>43116</v>
      </c>
      <c r="C199" s="186" t="s">
        <v>1936</v>
      </c>
      <c r="D199" s="187" t="s">
        <v>1924</v>
      </c>
      <c r="E199" s="167" t="s">
        <v>489</v>
      </c>
      <c r="F199" s="167" t="s">
        <v>1937</v>
      </c>
      <c r="G199" s="188">
        <v>2895</v>
      </c>
      <c r="H199" s="169" t="s">
        <v>104</v>
      </c>
    </row>
    <row r="200" spans="1:8" ht="30" customHeight="1">
      <c r="A200" s="123">
        <v>199</v>
      </c>
      <c r="B200" s="185">
        <v>43129</v>
      </c>
      <c r="C200" s="186" t="s">
        <v>1938</v>
      </c>
      <c r="D200" s="187" t="s">
        <v>1924</v>
      </c>
      <c r="E200" s="167" t="s">
        <v>489</v>
      </c>
      <c r="F200" s="167" t="s">
        <v>1939</v>
      </c>
      <c r="G200" s="188">
        <v>8314.5400000000009</v>
      </c>
      <c r="H200" s="169" t="s">
        <v>104</v>
      </c>
    </row>
    <row r="201" spans="1:8" ht="30" customHeight="1">
      <c r="A201" s="123">
        <v>200</v>
      </c>
      <c r="B201" s="185">
        <v>43133</v>
      </c>
      <c r="C201" s="186" t="s">
        <v>1940</v>
      </c>
      <c r="D201" s="187" t="s">
        <v>1924</v>
      </c>
      <c r="E201" s="167" t="s">
        <v>489</v>
      </c>
      <c r="F201" s="167" t="s">
        <v>1941</v>
      </c>
      <c r="G201" s="188">
        <v>6550.94</v>
      </c>
      <c r="H201" s="169" t="s">
        <v>104</v>
      </c>
    </row>
    <row r="202" spans="1:8" ht="30" customHeight="1">
      <c r="A202" s="123">
        <v>201</v>
      </c>
      <c r="B202" s="185">
        <v>43132</v>
      </c>
      <c r="C202" s="186" t="s">
        <v>1942</v>
      </c>
      <c r="D202" s="187" t="s">
        <v>531</v>
      </c>
      <c r="E202" s="167" t="s">
        <v>532</v>
      </c>
      <c r="F202" s="167" t="s">
        <v>474</v>
      </c>
      <c r="G202" s="188">
        <v>1500</v>
      </c>
      <c r="H202" s="169" t="s">
        <v>104</v>
      </c>
    </row>
    <row r="203" spans="1:8" ht="30" customHeight="1">
      <c r="A203" s="123">
        <v>202</v>
      </c>
      <c r="B203" s="185">
        <v>43132</v>
      </c>
      <c r="C203" s="186" t="s">
        <v>1943</v>
      </c>
      <c r="D203" s="187" t="s">
        <v>531</v>
      </c>
      <c r="E203" s="167" t="s">
        <v>532</v>
      </c>
      <c r="F203" s="167" t="s">
        <v>477</v>
      </c>
      <c r="G203" s="188">
        <v>2066.66</v>
      </c>
      <c r="H203" s="169" t="s">
        <v>104</v>
      </c>
    </row>
    <row r="204" spans="1:8" ht="30" customHeight="1">
      <c r="A204" s="123">
        <v>203</v>
      </c>
      <c r="B204" s="185">
        <v>43131</v>
      </c>
      <c r="C204" s="186" t="s">
        <v>1944</v>
      </c>
      <c r="D204" s="166" t="s">
        <v>1663</v>
      </c>
      <c r="E204" s="167" t="s">
        <v>1664</v>
      </c>
      <c r="F204" s="167" t="s">
        <v>1945</v>
      </c>
      <c r="G204" s="188">
        <v>7812</v>
      </c>
      <c r="H204" s="169" t="s">
        <v>104</v>
      </c>
    </row>
    <row r="205" spans="1:8" ht="30" customHeight="1">
      <c r="A205" s="123">
        <v>204</v>
      </c>
      <c r="B205" s="185">
        <v>43131</v>
      </c>
      <c r="C205" s="186" t="s">
        <v>1946</v>
      </c>
      <c r="D205" s="166" t="s">
        <v>1667</v>
      </c>
      <c r="E205" s="167" t="s">
        <v>1668</v>
      </c>
      <c r="F205" s="167" t="s">
        <v>1947</v>
      </c>
      <c r="G205" s="188">
        <v>1562.4</v>
      </c>
      <c r="H205" s="169" t="s">
        <v>104</v>
      </c>
    </row>
    <row r="206" spans="1:8" ht="30" customHeight="1">
      <c r="A206" s="123">
        <v>205</v>
      </c>
      <c r="B206" s="185">
        <v>43138</v>
      </c>
      <c r="C206" s="186" t="s">
        <v>1948</v>
      </c>
      <c r="D206" s="166" t="s">
        <v>1462</v>
      </c>
      <c r="E206" s="167" t="s">
        <v>77</v>
      </c>
      <c r="F206" s="167" t="s">
        <v>1949</v>
      </c>
      <c r="G206" s="188">
        <v>9856</v>
      </c>
      <c r="H206" s="169" t="s">
        <v>104</v>
      </c>
    </row>
    <row r="207" spans="1:8" ht="30" customHeight="1">
      <c r="A207" s="123">
        <v>206</v>
      </c>
      <c r="B207" s="185">
        <v>43131</v>
      </c>
      <c r="C207" s="186" t="s">
        <v>1950</v>
      </c>
      <c r="D207" s="187" t="s">
        <v>1951</v>
      </c>
      <c r="E207" s="167" t="s">
        <v>588</v>
      </c>
      <c r="F207" s="167" t="s">
        <v>1952</v>
      </c>
      <c r="G207" s="188">
        <v>260</v>
      </c>
      <c r="H207" s="169" t="s">
        <v>104</v>
      </c>
    </row>
    <row r="208" spans="1:8" ht="30" customHeight="1">
      <c r="A208" s="123">
        <v>207</v>
      </c>
      <c r="B208" s="185">
        <v>43131</v>
      </c>
      <c r="C208" s="186" t="s">
        <v>1953</v>
      </c>
      <c r="D208" s="187" t="s">
        <v>1649</v>
      </c>
      <c r="E208" s="167" t="s">
        <v>324</v>
      </c>
      <c r="F208" s="167" t="s">
        <v>1954</v>
      </c>
      <c r="G208" s="188">
        <v>23037.5</v>
      </c>
      <c r="H208" s="169" t="s">
        <v>104</v>
      </c>
    </row>
    <row r="209" spans="1:8" ht="30" customHeight="1">
      <c r="A209" s="123">
        <v>208</v>
      </c>
      <c r="B209" s="185">
        <v>43131</v>
      </c>
      <c r="C209" s="186" t="s">
        <v>1955</v>
      </c>
      <c r="D209" s="187" t="s">
        <v>1430</v>
      </c>
      <c r="E209" s="167" t="s">
        <v>1427</v>
      </c>
      <c r="F209" s="167" t="s">
        <v>1956</v>
      </c>
      <c r="G209" s="188">
        <v>26028.78</v>
      </c>
      <c r="H209" s="169" t="s">
        <v>104</v>
      </c>
    </row>
    <row r="210" spans="1:8" ht="30" customHeight="1">
      <c r="A210" s="123">
        <v>209</v>
      </c>
      <c r="B210" s="185">
        <v>43131</v>
      </c>
      <c r="C210" s="186" t="s">
        <v>1957</v>
      </c>
      <c r="D210" s="187" t="s">
        <v>578</v>
      </c>
      <c r="E210" s="167" t="s">
        <v>579</v>
      </c>
      <c r="F210" s="167" t="s">
        <v>1958</v>
      </c>
      <c r="G210" s="188">
        <v>330</v>
      </c>
      <c r="H210" s="169" t="s">
        <v>104</v>
      </c>
    </row>
    <row r="211" spans="1:8" ht="30" customHeight="1">
      <c r="A211" s="123">
        <v>210</v>
      </c>
      <c r="B211" s="185">
        <v>43140</v>
      </c>
      <c r="C211" s="186" t="s">
        <v>1959</v>
      </c>
      <c r="D211" s="187" t="s">
        <v>1462</v>
      </c>
      <c r="E211" s="167" t="s">
        <v>77</v>
      </c>
      <c r="F211" s="167" t="s">
        <v>1960</v>
      </c>
      <c r="G211" s="188">
        <v>34756.480000000003</v>
      </c>
      <c r="H211" s="169" t="s">
        <v>104</v>
      </c>
    </row>
    <row r="212" spans="1:8" ht="30" customHeight="1">
      <c r="A212" s="123">
        <v>211</v>
      </c>
      <c r="B212" s="185">
        <v>43131</v>
      </c>
      <c r="C212" s="186" t="s">
        <v>1961</v>
      </c>
      <c r="D212" s="187" t="s">
        <v>1962</v>
      </c>
      <c r="E212" s="167" t="s">
        <v>573</v>
      </c>
      <c r="F212" s="167" t="s">
        <v>1963</v>
      </c>
      <c r="G212" s="188">
        <v>822</v>
      </c>
      <c r="H212" s="169" t="s">
        <v>104</v>
      </c>
    </row>
    <row r="213" spans="1:8" ht="30" customHeight="1">
      <c r="A213" s="123">
        <v>212</v>
      </c>
      <c r="B213" s="185">
        <v>43131</v>
      </c>
      <c r="C213" s="186" t="s">
        <v>1964</v>
      </c>
      <c r="D213" s="187" t="s">
        <v>146</v>
      </c>
      <c r="E213" s="167" t="s">
        <v>147</v>
      </c>
      <c r="F213" s="167" t="s">
        <v>1965</v>
      </c>
      <c r="G213" s="188">
        <v>840</v>
      </c>
      <c r="H213" s="169" t="s">
        <v>104</v>
      </c>
    </row>
    <row r="214" spans="1:8" ht="30" customHeight="1">
      <c r="A214" s="123">
        <v>213</v>
      </c>
      <c r="B214" s="185">
        <v>43138</v>
      </c>
      <c r="C214" s="186" t="s">
        <v>1966</v>
      </c>
      <c r="D214" s="187" t="s">
        <v>553</v>
      </c>
      <c r="E214" s="167" t="s">
        <v>554</v>
      </c>
      <c r="F214" s="167" t="s">
        <v>750</v>
      </c>
      <c r="G214" s="188">
        <v>11603.31</v>
      </c>
      <c r="H214" s="169" t="s">
        <v>104</v>
      </c>
    </row>
    <row r="215" spans="1:8" ht="30" customHeight="1">
      <c r="A215" s="123">
        <v>214</v>
      </c>
      <c r="B215" s="185">
        <v>43139</v>
      </c>
      <c r="C215" s="186" t="s">
        <v>1967</v>
      </c>
      <c r="D215" s="187" t="s">
        <v>553</v>
      </c>
      <c r="E215" s="167" t="s">
        <v>554</v>
      </c>
      <c r="F215" s="167" t="s">
        <v>335</v>
      </c>
      <c r="G215" s="188">
        <v>15513.62</v>
      </c>
      <c r="H215" s="169" t="s">
        <v>104</v>
      </c>
    </row>
    <row r="216" spans="1:8" ht="30" customHeight="1">
      <c r="A216" s="123">
        <v>215</v>
      </c>
      <c r="B216" s="124">
        <v>43139</v>
      </c>
      <c r="C216" s="125" t="s">
        <v>1968</v>
      </c>
      <c r="D216" s="170" t="s">
        <v>150</v>
      </c>
      <c r="E216" s="131" t="s">
        <v>151</v>
      </c>
      <c r="F216" s="131" t="s">
        <v>1969</v>
      </c>
      <c r="G216" s="192">
        <v>1025</v>
      </c>
      <c r="H216" s="129" t="s">
        <v>104</v>
      </c>
    </row>
    <row r="217" spans="1:8" ht="30" customHeight="1">
      <c r="A217" s="123">
        <v>216</v>
      </c>
      <c r="B217" s="124">
        <v>43139</v>
      </c>
      <c r="C217" s="125" t="s">
        <v>1970</v>
      </c>
      <c r="D217" s="170" t="s">
        <v>126</v>
      </c>
      <c r="E217" s="127" t="s">
        <v>127</v>
      </c>
      <c r="F217" s="127" t="s">
        <v>1971</v>
      </c>
      <c r="G217" s="144">
        <v>6337.2</v>
      </c>
      <c r="H217" s="129" t="s">
        <v>104</v>
      </c>
    </row>
    <row r="218" spans="1:8" ht="30" customHeight="1">
      <c r="A218" s="123">
        <v>217</v>
      </c>
      <c r="B218" s="124">
        <v>43129</v>
      </c>
      <c r="C218" s="125" t="s">
        <v>1972</v>
      </c>
      <c r="D218" s="148" t="s">
        <v>1728</v>
      </c>
      <c r="E218" s="131" t="s">
        <v>417</v>
      </c>
      <c r="F218" s="127" t="s">
        <v>1973</v>
      </c>
      <c r="G218" s="144">
        <v>5966.75</v>
      </c>
      <c r="H218" s="129" t="s">
        <v>104</v>
      </c>
    </row>
    <row r="219" spans="1:8" ht="30" customHeight="1">
      <c r="A219" s="123">
        <v>218</v>
      </c>
      <c r="B219" s="124">
        <v>43136</v>
      </c>
      <c r="C219" s="125" t="s">
        <v>1974</v>
      </c>
      <c r="D219" s="170" t="s">
        <v>1728</v>
      </c>
      <c r="E219" s="131" t="s">
        <v>417</v>
      </c>
      <c r="F219" s="131" t="s">
        <v>1975</v>
      </c>
      <c r="G219" s="192">
        <v>54609.9</v>
      </c>
      <c r="H219" s="129" t="s">
        <v>104</v>
      </c>
    </row>
    <row r="220" spans="1:8" ht="30" customHeight="1">
      <c r="A220" s="123">
        <v>219</v>
      </c>
      <c r="B220" s="189">
        <v>43131</v>
      </c>
      <c r="C220" s="190" t="s">
        <v>1976</v>
      </c>
      <c r="D220" s="170" t="s">
        <v>1728</v>
      </c>
      <c r="E220" s="131" t="s">
        <v>417</v>
      </c>
      <c r="F220" s="155" t="s">
        <v>1977</v>
      </c>
      <c r="G220" s="191">
        <v>15896.35</v>
      </c>
      <c r="H220" s="129" t="s">
        <v>104</v>
      </c>
    </row>
    <row r="221" spans="1:8" ht="30" customHeight="1">
      <c r="A221" s="123">
        <v>220</v>
      </c>
      <c r="B221" s="189">
        <v>43131</v>
      </c>
      <c r="C221" s="190" t="s">
        <v>1978</v>
      </c>
      <c r="D221" s="170" t="s">
        <v>1728</v>
      </c>
      <c r="E221" s="131" t="s">
        <v>417</v>
      </c>
      <c r="F221" s="155" t="s">
        <v>1979</v>
      </c>
      <c r="G221" s="191">
        <v>26964.2</v>
      </c>
      <c r="H221" s="129" t="s">
        <v>104</v>
      </c>
    </row>
    <row r="222" spans="1:8" ht="30" customHeight="1">
      <c r="A222" s="123">
        <v>221</v>
      </c>
      <c r="B222" s="189">
        <v>43139</v>
      </c>
      <c r="C222" s="190" t="s">
        <v>1980</v>
      </c>
      <c r="D222" s="160" t="s">
        <v>1981</v>
      </c>
      <c r="E222" s="131" t="s">
        <v>1051</v>
      </c>
      <c r="F222" s="155" t="s">
        <v>1982</v>
      </c>
      <c r="G222" s="191">
        <v>999.35</v>
      </c>
      <c r="H222" s="129" t="s">
        <v>104</v>
      </c>
    </row>
    <row r="223" spans="1:8" ht="30" customHeight="1">
      <c r="A223" s="123">
        <v>222</v>
      </c>
      <c r="B223" s="189">
        <v>43141</v>
      </c>
      <c r="C223" s="190" t="s">
        <v>1983</v>
      </c>
      <c r="D223" s="160" t="s">
        <v>1050</v>
      </c>
      <c r="E223" s="131" t="s">
        <v>1051</v>
      </c>
      <c r="F223" s="155" t="s">
        <v>1984</v>
      </c>
      <c r="G223" s="191">
        <v>280</v>
      </c>
      <c r="H223" s="129" t="s">
        <v>104</v>
      </c>
    </row>
    <row r="224" spans="1:8" ht="30" customHeight="1">
      <c r="A224" s="123">
        <v>223</v>
      </c>
      <c r="B224" s="189">
        <v>43136</v>
      </c>
      <c r="C224" s="190" t="s">
        <v>1985</v>
      </c>
      <c r="D224" s="194" t="s">
        <v>1986</v>
      </c>
      <c r="E224" s="131" t="s">
        <v>1987</v>
      </c>
      <c r="F224" s="155" t="s">
        <v>1988</v>
      </c>
      <c r="G224" s="191">
        <v>804.43</v>
      </c>
      <c r="H224" s="129" t="s">
        <v>104</v>
      </c>
    </row>
    <row r="225" spans="1:8" ht="30" customHeight="1">
      <c r="A225" s="123">
        <v>224</v>
      </c>
      <c r="B225" s="195">
        <v>43131</v>
      </c>
      <c r="C225" s="196" t="s">
        <v>1989</v>
      </c>
      <c r="D225" s="130" t="s">
        <v>1990</v>
      </c>
      <c r="E225" s="130" t="s">
        <v>596</v>
      </c>
      <c r="F225" s="130" t="s">
        <v>1991</v>
      </c>
      <c r="G225" s="192">
        <v>5160.4799999999996</v>
      </c>
      <c r="H225" s="174" t="s">
        <v>104</v>
      </c>
    </row>
    <row r="226" spans="1:8" ht="30" customHeight="1">
      <c r="A226" s="123">
        <v>225</v>
      </c>
      <c r="B226" s="195">
        <v>43131</v>
      </c>
      <c r="C226" s="196" t="s">
        <v>1992</v>
      </c>
      <c r="D226" s="130" t="s">
        <v>1993</v>
      </c>
      <c r="E226" s="130" t="s">
        <v>143</v>
      </c>
      <c r="F226" s="130" t="s">
        <v>1994</v>
      </c>
      <c r="G226" s="192">
        <v>953.82</v>
      </c>
      <c r="H226" s="174" t="s">
        <v>104</v>
      </c>
    </row>
    <row r="227" spans="1:8" ht="30" customHeight="1">
      <c r="A227" s="123">
        <v>226</v>
      </c>
      <c r="B227" s="195">
        <v>43132</v>
      </c>
      <c r="C227" s="196" t="s">
        <v>1995</v>
      </c>
      <c r="D227" s="130" t="s">
        <v>284</v>
      </c>
      <c r="E227" s="130" t="s">
        <v>285</v>
      </c>
      <c r="F227" s="130" t="s">
        <v>1996</v>
      </c>
      <c r="G227" s="192">
        <v>903.6</v>
      </c>
      <c r="H227" s="174" t="s">
        <v>104</v>
      </c>
    </row>
    <row r="228" spans="1:8" ht="30" customHeight="1">
      <c r="A228" s="123">
        <v>227</v>
      </c>
      <c r="B228" s="195">
        <v>43141</v>
      </c>
      <c r="C228" s="196" t="s">
        <v>1997</v>
      </c>
      <c r="D228" s="170" t="s">
        <v>1998</v>
      </c>
      <c r="E228" s="173" t="s">
        <v>850</v>
      </c>
      <c r="F228" s="130" t="s">
        <v>1999</v>
      </c>
      <c r="G228" s="192">
        <v>148.4</v>
      </c>
      <c r="H228" s="174" t="s">
        <v>104</v>
      </c>
    </row>
    <row r="229" spans="1:8" ht="30" customHeight="1">
      <c r="A229" s="123">
        <v>228</v>
      </c>
      <c r="B229" s="195">
        <v>43144</v>
      </c>
      <c r="C229" s="196" t="s">
        <v>2000</v>
      </c>
      <c r="D229" s="170" t="s">
        <v>1462</v>
      </c>
      <c r="E229" s="173" t="s">
        <v>77</v>
      </c>
      <c r="F229" s="130" t="s">
        <v>2001</v>
      </c>
      <c r="G229" s="192">
        <v>19510.72</v>
      </c>
      <c r="H229" s="174" t="s">
        <v>104</v>
      </c>
    </row>
    <row r="230" spans="1:8" ht="30" customHeight="1">
      <c r="A230" s="123">
        <v>229</v>
      </c>
      <c r="B230" s="195">
        <v>43145</v>
      </c>
      <c r="C230" s="196" t="s">
        <v>2002</v>
      </c>
      <c r="D230" s="170" t="s">
        <v>741</v>
      </c>
      <c r="E230" s="130">
        <v>2239442</v>
      </c>
      <c r="F230" s="130" t="s">
        <v>2003</v>
      </c>
      <c r="G230" s="192">
        <v>540</v>
      </c>
      <c r="H230" s="174" t="s">
        <v>104</v>
      </c>
    </row>
    <row r="231" spans="1:8" ht="30" customHeight="1">
      <c r="A231" s="123">
        <v>230</v>
      </c>
      <c r="B231" s="195">
        <v>43131</v>
      </c>
      <c r="C231" s="196" t="s">
        <v>2004</v>
      </c>
      <c r="D231" s="170" t="s">
        <v>1702</v>
      </c>
      <c r="E231" s="173" t="s">
        <v>919</v>
      </c>
      <c r="F231" s="130" t="s">
        <v>2005</v>
      </c>
      <c r="G231" s="192">
        <v>495</v>
      </c>
      <c r="H231" s="174" t="s">
        <v>104</v>
      </c>
    </row>
    <row r="232" spans="1:8" ht="30" customHeight="1">
      <c r="A232" s="123">
        <v>231</v>
      </c>
      <c r="B232" s="195">
        <v>43139</v>
      </c>
      <c r="C232" s="196" t="s">
        <v>2006</v>
      </c>
      <c r="D232" s="170" t="s">
        <v>1232</v>
      </c>
      <c r="E232" s="173" t="s">
        <v>1233</v>
      </c>
      <c r="F232" s="130" t="s">
        <v>2007</v>
      </c>
      <c r="G232" s="192">
        <v>44357.8</v>
      </c>
      <c r="H232" s="174" t="s">
        <v>104</v>
      </c>
    </row>
    <row r="233" spans="1:8" ht="30" customHeight="1">
      <c r="A233" s="123">
        <v>232</v>
      </c>
      <c r="B233" s="195">
        <v>43104</v>
      </c>
      <c r="C233" s="196" t="s">
        <v>2008</v>
      </c>
      <c r="D233" s="187" t="s">
        <v>1406</v>
      </c>
      <c r="E233" s="131" t="s">
        <v>510</v>
      </c>
      <c r="F233" s="131" t="s">
        <v>2009</v>
      </c>
      <c r="G233" s="192">
        <v>5710.09</v>
      </c>
      <c r="H233" s="174" t="s">
        <v>104</v>
      </c>
    </row>
    <row r="234" spans="1:8" ht="30" customHeight="1">
      <c r="A234" s="123">
        <v>233</v>
      </c>
      <c r="B234" s="195">
        <v>43131</v>
      </c>
      <c r="C234" s="196" t="s">
        <v>2010</v>
      </c>
      <c r="D234" s="130" t="s">
        <v>494</v>
      </c>
      <c r="E234" s="130" t="s">
        <v>495</v>
      </c>
      <c r="F234" s="130" t="s">
        <v>2011</v>
      </c>
      <c r="G234" s="192">
        <v>238.07</v>
      </c>
      <c r="H234" s="174" t="s">
        <v>104</v>
      </c>
    </row>
    <row r="235" spans="1:8" ht="30" customHeight="1">
      <c r="A235" s="123">
        <v>234</v>
      </c>
      <c r="B235" s="195">
        <v>43147</v>
      </c>
      <c r="C235" s="196" t="s">
        <v>2012</v>
      </c>
      <c r="D235" s="130" t="s">
        <v>513</v>
      </c>
      <c r="E235" s="130" t="s">
        <v>514</v>
      </c>
      <c r="F235" s="130" t="s">
        <v>2013</v>
      </c>
      <c r="G235" s="192">
        <v>3338.5</v>
      </c>
      <c r="H235" s="174" t="s">
        <v>104</v>
      </c>
    </row>
    <row r="236" spans="1:8" ht="30" customHeight="1">
      <c r="A236" s="123">
        <v>235</v>
      </c>
      <c r="B236" s="195">
        <v>43131</v>
      </c>
      <c r="C236" s="196" t="s">
        <v>2014</v>
      </c>
      <c r="D236" s="130" t="s">
        <v>225</v>
      </c>
      <c r="E236" s="173" t="s">
        <v>226</v>
      </c>
      <c r="F236" s="130" t="s">
        <v>2015</v>
      </c>
      <c r="G236" s="192">
        <v>2853.05</v>
      </c>
      <c r="H236" s="174" t="s">
        <v>104</v>
      </c>
    </row>
    <row r="237" spans="1:8" ht="30" customHeight="1">
      <c r="A237" s="123">
        <v>236</v>
      </c>
      <c r="B237" s="195">
        <v>43144</v>
      </c>
      <c r="C237" s="196" t="s">
        <v>2016</v>
      </c>
      <c r="D237" s="130" t="s">
        <v>513</v>
      </c>
      <c r="E237" s="130" t="s">
        <v>514</v>
      </c>
      <c r="F237" s="130" t="s">
        <v>2017</v>
      </c>
      <c r="G237" s="192">
        <v>4430.9799999999996</v>
      </c>
      <c r="H237" s="174" t="s">
        <v>104</v>
      </c>
    </row>
    <row r="238" spans="1:8" ht="30" customHeight="1">
      <c r="A238" s="123">
        <v>237</v>
      </c>
      <c r="B238" s="195">
        <v>43150</v>
      </c>
      <c r="C238" s="196" t="s">
        <v>2018</v>
      </c>
      <c r="D238" s="130" t="s">
        <v>361</v>
      </c>
      <c r="E238" s="130" t="s">
        <v>362</v>
      </c>
      <c r="F238" s="130" t="s">
        <v>2019</v>
      </c>
      <c r="G238" s="192">
        <v>1500</v>
      </c>
      <c r="H238" s="174" t="s">
        <v>104</v>
      </c>
    </row>
    <row r="239" spans="1:8" ht="30" customHeight="1">
      <c r="A239" s="123">
        <v>238</v>
      </c>
      <c r="B239" s="195">
        <v>43131</v>
      </c>
      <c r="C239" s="196" t="s">
        <v>2020</v>
      </c>
      <c r="D239" s="170" t="s">
        <v>2021</v>
      </c>
      <c r="E239" s="173" t="s">
        <v>2022</v>
      </c>
      <c r="F239" s="130" t="s">
        <v>2023</v>
      </c>
      <c r="G239" s="192">
        <v>1033.79</v>
      </c>
      <c r="H239" s="174" t="s">
        <v>104</v>
      </c>
    </row>
    <row r="240" spans="1:8" ht="30" customHeight="1">
      <c r="A240" s="123">
        <v>239</v>
      </c>
      <c r="B240" s="133" t="s">
        <v>1589</v>
      </c>
      <c r="C240" s="134" t="s">
        <v>2024</v>
      </c>
      <c r="D240" s="170" t="s">
        <v>162</v>
      </c>
      <c r="E240" s="136" t="s">
        <v>77</v>
      </c>
      <c r="F240" s="136" t="s">
        <v>2025</v>
      </c>
      <c r="G240" s="137">
        <v>5097.7</v>
      </c>
      <c r="H240" s="129" t="s">
        <v>79</v>
      </c>
    </row>
    <row r="241" spans="1:8" ht="30" customHeight="1">
      <c r="A241" s="123">
        <v>240</v>
      </c>
      <c r="B241" s="133" t="s">
        <v>2026</v>
      </c>
      <c r="C241" s="134" t="s">
        <v>2027</v>
      </c>
      <c r="D241" s="170" t="s">
        <v>162</v>
      </c>
      <c r="E241" s="136" t="s">
        <v>77</v>
      </c>
      <c r="F241" s="136" t="s">
        <v>2028</v>
      </c>
      <c r="G241" s="137">
        <v>4782.6000000000004</v>
      </c>
      <c r="H241" s="129" t="s">
        <v>79</v>
      </c>
    </row>
    <row r="242" spans="1:8" ht="30" customHeight="1">
      <c r="A242" s="123">
        <v>241</v>
      </c>
      <c r="B242" s="133" t="s">
        <v>2026</v>
      </c>
      <c r="C242" s="134" t="s">
        <v>2029</v>
      </c>
      <c r="D242" s="170" t="s">
        <v>1531</v>
      </c>
      <c r="E242" s="136" t="s">
        <v>77</v>
      </c>
      <c r="F242" s="136" t="s">
        <v>2030</v>
      </c>
      <c r="G242" s="137">
        <v>6079.89</v>
      </c>
      <c r="H242" s="129" t="s">
        <v>79</v>
      </c>
    </row>
    <row r="243" spans="1:8" ht="30" customHeight="1">
      <c r="A243" s="123">
        <v>242</v>
      </c>
      <c r="B243" s="133" t="s">
        <v>1645</v>
      </c>
      <c r="C243" s="134" t="s">
        <v>2031</v>
      </c>
      <c r="D243" s="170" t="s">
        <v>1531</v>
      </c>
      <c r="E243" s="136" t="s">
        <v>77</v>
      </c>
      <c r="F243" s="136" t="s">
        <v>2032</v>
      </c>
      <c r="G243" s="137">
        <v>4060.98</v>
      </c>
      <c r="H243" s="129" t="s">
        <v>79</v>
      </c>
    </row>
    <row r="244" spans="1:8" ht="30" customHeight="1">
      <c r="A244" s="123">
        <v>243</v>
      </c>
      <c r="B244" s="133" t="s">
        <v>1645</v>
      </c>
      <c r="C244" s="134" t="s">
        <v>2033</v>
      </c>
      <c r="D244" s="183" t="s">
        <v>405</v>
      </c>
      <c r="E244" s="136" t="s">
        <v>406</v>
      </c>
      <c r="F244" s="136" t="s">
        <v>2034</v>
      </c>
      <c r="G244" s="137">
        <v>60466.83</v>
      </c>
      <c r="H244" s="129" t="s">
        <v>79</v>
      </c>
    </row>
    <row r="245" spans="1:8" ht="30" customHeight="1">
      <c r="A245" s="123">
        <v>244</v>
      </c>
      <c r="B245" s="133" t="s">
        <v>1132</v>
      </c>
      <c r="C245" s="134" t="s">
        <v>2035</v>
      </c>
      <c r="D245" s="139" t="s">
        <v>1573</v>
      </c>
      <c r="E245" s="136" t="s">
        <v>1574</v>
      </c>
      <c r="F245" s="136" t="s">
        <v>2036</v>
      </c>
      <c r="G245" s="137">
        <v>6270</v>
      </c>
      <c r="H245" s="129" t="s">
        <v>79</v>
      </c>
    </row>
    <row r="246" spans="1:8" ht="30" customHeight="1">
      <c r="A246" s="123">
        <v>245</v>
      </c>
      <c r="B246" s="133" t="s">
        <v>1519</v>
      </c>
      <c r="C246" s="134" t="s">
        <v>2037</v>
      </c>
      <c r="D246" s="160" t="s">
        <v>1521</v>
      </c>
      <c r="E246" s="136" t="s">
        <v>1522</v>
      </c>
      <c r="F246" s="136" t="s">
        <v>1085</v>
      </c>
      <c r="G246" s="137">
        <v>414</v>
      </c>
      <c r="H246" s="129" t="s">
        <v>79</v>
      </c>
    </row>
    <row r="247" spans="1:8" ht="30" customHeight="1">
      <c r="A247" s="123">
        <v>246</v>
      </c>
      <c r="B247" s="133" t="s">
        <v>336</v>
      </c>
      <c r="C247" s="134" t="s">
        <v>2038</v>
      </c>
      <c r="D247" s="130" t="s">
        <v>405</v>
      </c>
      <c r="E247" s="136" t="s">
        <v>406</v>
      </c>
      <c r="F247" s="136" t="s">
        <v>2039</v>
      </c>
      <c r="G247" s="137">
        <v>4755.9799999999996</v>
      </c>
      <c r="H247" s="129" t="s">
        <v>79</v>
      </c>
    </row>
    <row r="248" spans="1:8" ht="30" customHeight="1">
      <c r="A248" s="123">
        <v>247</v>
      </c>
      <c r="B248" s="133" t="s">
        <v>1356</v>
      </c>
      <c r="C248" s="134" t="s">
        <v>2040</v>
      </c>
      <c r="D248" s="166" t="s">
        <v>2041</v>
      </c>
      <c r="E248" s="136" t="s">
        <v>450</v>
      </c>
      <c r="F248" s="136" t="s">
        <v>2042</v>
      </c>
      <c r="G248" s="137">
        <v>180952.5</v>
      </c>
      <c r="H248" s="129" t="s">
        <v>79</v>
      </c>
    </row>
    <row r="249" spans="1:8" ht="30" customHeight="1">
      <c r="A249" s="123">
        <v>248</v>
      </c>
      <c r="B249" s="133" t="s">
        <v>1645</v>
      </c>
      <c r="C249" s="134" t="s">
        <v>2043</v>
      </c>
      <c r="D249" s="139" t="s">
        <v>513</v>
      </c>
      <c r="E249" s="136" t="s">
        <v>514</v>
      </c>
      <c r="F249" s="136" t="s">
        <v>2044</v>
      </c>
      <c r="G249" s="137">
        <v>3017.62</v>
      </c>
      <c r="H249" s="129" t="s">
        <v>79</v>
      </c>
    </row>
    <row r="250" spans="1:8" ht="30" customHeight="1">
      <c r="A250" s="123">
        <v>249</v>
      </c>
      <c r="B250" s="133" t="s">
        <v>2045</v>
      </c>
      <c r="C250" s="134" t="s">
        <v>2046</v>
      </c>
      <c r="D250" s="148" t="s">
        <v>472</v>
      </c>
      <c r="E250" s="136" t="s">
        <v>473</v>
      </c>
      <c r="F250" s="136" t="s">
        <v>2047</v>
      </c>
      <c r="G250" s="137">
        <v>2508.2199999999998</v>
      </c>
      <c r="H250" s="129" t="s">
        <v>79</v>
      </c>
    </row>
    <row r="251" spans="1:8" ht="30" customHeight="1">
      <c r="A251" s="123">
        <v>250</v>
      </c>
      <c r="B251" s="133" t="s">
        <v>240</v>
      </c>
      <c r="C251" s="134" t="s">
        <v>2048</v>
      </c>
      <c r="D251" s="130" t="s">
        <v>2049</v>
      </c>
      <c r="E251" s="136" t="s">
        <v>2050</v>
      </c>
      <c r="F251" s="136" t="s">
        <v>1021</v>
      </c>
      <c r="G251" s="137">
        <v>2320</v>
      </c>
      <c r="H251" s="129" t="s">
        <v>79</v>
      </c>
    </row>
    <row r="252" spans="1:8" ht="30" customHeight="1">
      <c r="A252" s="123">
        <v>251</v>
      </c>
      <c r="B252" s="133" t="s">
        <v>1694</v>
      </c>
      <c r="C252" s="134" t="s">
        <v>2051</v>
      </c>
      <c r="D252" s="139" t="s">
        <v>2052</v>
      </c>
      <c r="E252" s="136" t="s">
        <v>2053</v>
      </c>
      <c r="F252" s="136" t="s">
        <v>2054</v>
      </c>
      <c r="G252" s="137">
        <v>770</v>
      </c>
      <c r="H252" s="129" t="s">
        <v>79</v>
      </c>
    </row>
    <row r="253" spans="1:8" ht="30" customHeight="1">
      <c r="A253" s="123">
        <v>252</v>
      </c>
      <c r="B253" s="133" t="s">
        <v>1132</v>
      </c>
      <c r="C253" s="134" t="s">
        <v>2055</v>
      </c>
      <c r="D253" s="139" t="s">
        <v>2052</v>
      </c>
      <c r="E253" s="136" t="s">
        <v>2053</v>
      </c>
      <c r="F253" s="136" t="s">
        <v>2056</v>
      </c>
      <c r="G253" s="137">
        <v>40</v>
      </c>
      <c r="H253" s="129" t="s">
        <v>79</v>
      </c>
    </row>
    <row r="254" spans="1:8" ht="30" customHeight="1">
      <c r="A254" s="123">
        <v>253</v>
      </c>
      <c r="B254" s="133" t="s">
        <v>2057</v>
      </c>
      <c r="C254" s="134" t="s">
        <v>2058</v>
      </c>
      <c r="D254" s="130" t="s">
        <v>1541</v>
      </c>
      <c r="E254" s="136" t="s">
        <v>77</v>
      </c>
      <c r="F254" s="136" t="s">
        <v>2059</v>
      </c>
      <c r="G254" s="137">
        <v>13865.6</v>
      </c>
      <c r="H254" s="129" t="s">
        <v>79</v>
      </c>
    </row>
    <row r="255" spans="1:8" ht="30" customHeight="1">
      <c r="A255" s="123">
        <v>254</v>
      </c>
      <c r="B255" s="133" t="s">
        <v>2026</v>
      </c>
      <c r="C255" s="134" t="s">
        <v>2060</v>
      </c>
      <c r="D255" s="139" t="s">
        <v>2061</v>
      </c>
      <c r="E255" s="136" t="s">
        <v>77</v>
      </c>
      <c r="F255" s="136" t="s">
        <v>2062</v>
      </c>
      <c r="G255" s="137">
        <v>20917.5</v>
      </c>
      <c r="H255" s="129" t="s">
        <v>79</v>
      </c>
    </row>
    <row r="256" spans="1:8" ht="30" customHeight="1">
      <c r="A256" s="123">
        <v>255</v>
      </c>
      <c r="B256" s="133" t="s">
        <v>2057</v>
      </c>
      <c r="C256" s="134" t="s">
        <v>2063</v>
      </c>
      <c r="D256" s="130" t="s">
        <v>1541</v>
      </c>
      <c r="E256" s="136" t="s">
        <v>77</v>
      </c>
      <c r="F256" s="136" t="s">
        <v>2064</v>
      </c>
      <c r="G256" s="137">
        <v>13624.8</v>
      </c>
      <c r="H256" s="129" t="s">
        <v>79</v>
      </c>
    </row>
    <row r="257" spans="1:8" ht="30" customHeight="1">
      <c r="A257" s="123">
        <v>256</v>
      </c>
      <c r="B257" s="133" t="s">
        <v>2065</v>
      </c>
      <c r="C257" s="134" t="s">
        <v>2066</v>
      </c>
      <c r="D257" s="130" t="s">
        <v>472</v>
      </c>
      <c r="E257" s="136" t="s">
        <v>473</v>
      </c>
      <c r="F257" s="136" t="s">
        <v>2067</v>
      </c>
      <c r="G257" s="137">
        <v>4816.45</v>
      </c>
      <c r="H257" s="129" t="s">
        <v>79</v>
      </c>
    </row>
    <row r="258" spans="1:8" ht="30" customHeight="1">
      <c r="A258" s="123">
        <v>257</v>
      </c>
      <c r="B258" s="133" t="s">
        <v>2057</v>
      </c>
      <c r="C258" s="134" t="s">
        <v>2068</v>
      </c>
      <c r="D258" s="139" t="s">
        <v>472</v>
      </c>
      <c r="E258" s="136" t="s">
        <v>473</v>
      </c>
      <c r="F258" s="136" t="s">
        <v>2069</v>
      </c>
      <c r="G258" s="137">
        <v>2838.96</v>
      </c>
      <c r="H258" s="129" t="s">
        <v>79</v>
      </c>
    </row>
    <row r="259" spans="1:8" ht="30" customHeight="1">
      <c r="A259" s="123">
        <v>258</v>
      </c>
      <c r="B259" s="133" t="s">
        <v>1694</v>
      </c>
      <c r="C259" s="134" t="s">
        <v>2070</v>
      </c>
      <c r="D259" s="139" t="s">
        <v>472</v>
      </c>
      <c r="E259" s="136" t="s">
        <v>473</v>
      </c>
      <c r="F259" s="136" t="s">
        <v>2071</v>
      </c>
      <c r="G259" s="137">
        <v>4816.45</v>
      </c>
      <c r="H259" s="129" t="s">
        <v>79</v>
      </c>
    </row>
    <row r="260" spans="1:8" ht="30" customHeight="1">
      <c r="A260" s="123">
        <v>259</v>
      </c>
      <c r="B260" s="133" t="s">
        <v>1316</v>
      </c>
      <c r="C260" s="134" t="s">
        <v>2072</v>
      </c>
      <c r="D260" s="139" t="s">
        <v>2073</v>
      </c>
      <c r="E260" s="136" t="s">
        <v>684</v>
      </c>
      <c r="F260" s="136" t="s">
        <v>2074</v>
      </c>
      <c r="G260" s="137">
        <v>38792.9</v>
      </c>
      <c r="H260" s="129" t="s">
        <v>79</v>
      </c>
    </row>
    <row r="261" spans="1:8" ht="30" customHeight="1">
      <c r="A261" s="123">
        <v>260</v>
      </c>
      <c r="B261" s="133" t="s">
        <v>2026</v>
      </c>
      <c r="C261" s="134" t="s">
        <v>2075</v>
      </c>
      <c r="D261" s="139" t="s">
        <v>2076</v>
      </c>
      <c r="E261" s="136" t="s">
        <v>2077</v>
      </c>
      <c r="F261" s="136" t="s">
        <v>2078</v>
      </c>
      <c r="G261" s="137">
        <v>1024</v>
      </c>
      <c r="H261" s="129" t="s">
        <v>79</v>
      </c>
    </row>
    <row r="262" spans="1:8" ht="30" customHeight="1">
      <c r="A262" s="123">
        <v>261</v>
      </c>
      <c r="B262" s="133" t="s">
        <v>1377</v>
      </c>
      <c r="C262" s="134" t="s">
        <v>2079</v>
      </c>
      <c r="D262" s="139" t="s">
        <v>1079</v>
      </c>
      <c r="E262" s="136" t="s">
        <v>1080</v>
      </c>
      <c r="F262" s="136" t="s">
        <v>2080</v>
      </c>
      <c r="G262" s="137">
        <v>1700</v>
      </c>
      <c r="H262" s="129" t="s">
        <v>79</v>
      </c>
    </row>
    <row r="263" spans="1:8" ht="30" customHeight="1">
      <c r="A263" s="123">
        <v>262</v>
      </c>
      <c r="B263" s="133" t="s">
        <v>1418</v>
      </c>
      <c r="C263" s="134" t="s">
        <v>2081</v>
      </c>
      <c r="D263" s="139" t="s">
        <v>1050</v>
      </c>
      <c r="E263" s="136" t="s">
        <v>1051</v>
      </c>
      <c r="F263" s="136" t="s">
        <v>2082</v>
      </c>
      <c r="G263" s="137">
        <v>995.75</v>
      </c>
      <c r="H263" s="129" t="s">
        <v>79</v>
      </c>
    </row>
    <row r="264" spans="1:8" ht="30" customHeight="1">
      <c r="A264" s="123">
        <v>263</v>
      </c>
      <c r="B264" s="133" t="s">
        <v>1418</v>
      </c>
      <c r="C264" s="134" t="s">
        <v>2083</v>
      </c>
      <c r="D264" s="139" t="s">
        <v>1050</v>
      </c>
      <c r="E264" s="136" t="s">
        <v>1051</v>
      </c>
      <c r="F264" s="136" t="s">
        <v>2084</v>
      </c>
      <c r="G264" s="137">
        <v>1053</v>
      </c>
      <c r="H264" s="129" t="s">
        <v>79</v>
      </c>
    </row>
    <row r="265" spans="1:8" ht="30" customHeight="1">
      <c r="A265" s="123">
        <v>264</v>
      </c>
      <c r="B265" s="133" t="s">
        <v>1418</v>
      </c>
      <c r="C265" s="134" t="s">
        <v>2085</v>
      </c>
      <c r="D265" s="139" t="s">
        <v>1050</v>
      </c>
      <c r="E265" s="136" t="s">
        <v>1051</v>
      </c>
      <c r="F265" s="136" t="s">
        <v>2086</v>
      </c>
      <c r="G265" s="137">
        <v>995.75</v>
      </c>
      <c r="H265" s="129" t="s">
        <v>79</v>
      </c>
    </row>
    <row r="266" spans="1:8" ht="30" customHeight="1">
      <c r="A266" s="123">
        <v>265</v>
      </c>
      <c r="B266" s="197" t="s">
        <v>2087</v>
      </c>
      <c r="C266" s="198" t="s">
        <v>2088</v>
      </c>
      <c r="D266" s="126" t="s">
        <v>635</v>
      </c>
      <c r="E266" s="164" t="s">
        <v>77</v>
      </c>
      <c r="F266" s="164" t="s">
        <v>2089</v>
      </c>
      <c r="G266" s="199">
        <v>2431</v>
      </c>
      <c r="H266" s="129" t="s">
        <v>79</v>
      </c>
    </row>
    <row r="267" spans="1:8" ht="30" customHeight="1">
      <c r="A267" s="123">
        <v>266</v>
      </c>
      <c r="B267" s="133" t="s">
        <v>1418</v>
      </c>
      <c r="C267" s="134" t="s">
        <v>2090</v>
      </c>
      <c r="D267" s="139" t="s">
        <v>126</v>
      </c>
      <c r="E267" s="136" t="s">
        <v>127</v>
      </c>
      <c r="F267" s="136" t="s">
        <v>2091</v>
      </c>
      <c r="G267" s="137">
        <v>5601.3</v>
      </c>
      <c r="H267" s="129" t="s">
        <v>79</v>
      </c>
    </row>
    <row r="268" spans="1:8" ht="30" customHeight="1">
      <c r="A268" s="123">
        <v>267</v>
      </c>
      <c r="B268" s="133" t="s">
        <v>1694</v>
      </c>
      <c r="C268" s="134" t="s">
        <v>2092</v>
      </c>
      <c r="D268" s="135" t="s">
        <v>106</v>
      </c>
      <c r="E268" s="136" t="s">
        <v>107</v>
      </c>
      <c r="F268" s="136" t="s">
        <v>2093</v>
      </c>
      <c r="G268" s="137">
        <v>28955.360000000001</v>
      </c>
      <c r="H268" s="129" t="s">
        <v>79</v>
      </c>
    </row>
    <row r="269" spans="1:8" ht="30" customHeight="1">
      <c r="A269" s="123">
        <v>268</v>
      </c>
      <c r="B269" s="133" t="s">
        <v>326</v>
      </c>
      <c r="C269" s="134" t="s">
        <v>2094</v>
      </c>
      <c r="D269" s="139" t="s">
        <v>190</v>
      </c>
      <c r="E269" s="136" t="s">
        <v>191</v>
      </c>
      <c r="F269" s="136" t="s">
        <v>1474</v>
      </c>
      <c r="G269" s="137">
        <v>4597.1000000000004</v>
      </c>
      <c r="H269" s="129" t="s">
        <v>79</v>
      </c>
    </row>
    <row r="270" spans="1:8" ht="30" customHeight="1">
      <c r="A270" s="123">
        <v>269</v>
      </c>
      <c r="B270" s="133" t="s">
        <v>1132</v>
      </c>
      <c r="C270" s="134" t="s">
        <v>2095</v>
      </c>
      <c r="D270" s="139" t="s">
        <v>190</v>
      </c>
      <c r="E270" s="136" t="s">
        <v>191</v>
      </c>
      <c r="F270" s="136" t="s">
        <v>58</v>
      </c>
      <c r="G270" s="137">
        <v>4280.1400000000003</v>
      </c>
      <c r="H270" s="129" t="s">
        <v>79</v>
      </c>
    </row>
    <row r="271" spans="1:8" ht="30" customHeight="1">
      <c r="A271" s="123">
        <v>270</v>
      </c>
      <c r="B271" s="133" t="s">
        <v>1132</v>
      </c>
      <c r="C271" s="134" t="s">
        <v>2096</v>
      </c>
      <c r="D271" s="130" t="s">
        <v>323</v>
      </c>
      <c r="E271" s="136" t="s">
        <v>324</v>
      </c>
      <c r="F271" s="136" t="s">
        <v>2097</v>
      </c>
      <c r="G271" s="137">
        <v>351.2</v>
      </c>
      <c r="H271" s="129" t="s">
        <v>79</v>
      </c>
    </row>
    <row r="272" spans="1:8" ht="30" customHeight="1">
      <c r="A272" s="123">
        <v>271</v>
      </c>
      <c r="B272" s="133" t="s">
        <v>1132</v>
      </c>
      <c r="C272" s="134" t="s">
        <v>2098</v>
      </c>
      <c r="D272" s="183" t="s">
        <v>1426</v>
      </c>
      <c r="E272" s="136" t="s">
        <v>1427</v>
      </c>
      <c r="F272" s="136" t="s">
        <v>2099</v>
      </c>
      <c r="G272" s="137">
        <v>1666.74</v>
      </c>
      <c r="H272" s="129" t="s">
        <v>79</v>
      </c>
    </row>
    <row r="273" spans="1:9" ht="30" customHeight="1">
      <c r="A273" s="123">
        <v>272</v>
      </c>
      <c r="B273" s="133" t="s">
        <v>1132</v>
      </c>
      <c r="C273" s="134" t="s">
        <v>2100</v>
      </c>
      <c r="D273" s="139" t="s">
        <v>1426</v>
      </c>
      <c r="E273" s="136" t="s">
        <v>1427</v>
      </c>
      <c r="F273" s="136" t="s">
        <v>2101</v>
      </c>
      <c r="G273" s="137">
        <v>50154.96</v>
      </c>
      <c r="H273" s="129" t="s">
        <v>79</v>
      </c>
    </row>
    <row r="274" spans="1:9" ht="30" customHeight="1">
      <c r="A274" s="123">
        <v>273</v>
      </c>
      <c r="B274" s="133" t="s">
        <v>1132</v>
      </c>
      <c r="C274" s="134" t="s">
        <v>2102</v>
      </c>
      <c r="D274" s="139" t="s">
        <v>323</v>
      </c>
      <c r="E274" s="136" t="s">
        <v>324</v>
      </c>
      <c r="F274" s="136" t="s">
        <v>1770</v>
      </c>
      <c r="G274" s="137">
        <v>18160.849999999999</v>
      </c>
      <c r="H274" s="129" t="s">
        <v>79</v>
      </c>
    </row>
    <row r="275" spans="1:9" ht="30" customHeight="1">
      <c r="A275" s="123">
        <v>274</v>
      </c>
      <c r="B275" s="133" t="s">
        <v>1377</v>
      </c>
      <c r="C275" s="134" t="s">
        <v>2103</v>
      </c>
      <c r="D275" s="130" t="s">
        <v>101</v>
      </c>
      <c r="E275" s="136" t="s">
        <v>102</v>
      </c>
      <c r="F275" s="136" t="s">
        <v>2104</v>
      </c>
      <c r="G275" s="137">
        <v>8091.36</v>
      </c>
      <c r="H275" s="129" t="s">
        <v>79</v>
      </c>
    </row>
    <row r="276" spans="1:9" ht="30" customHeight="1">
      <c r="A276" s="123">
        <v>275</v>
      </c>
      <c r="B276" s="133" t="s">
        <v>2087</v>
      </c>
      <c r="C276" s="134" t="s">
        <v>2105</v>
      </c>
      <c r="D276" s="139" t="s">
        <v>472</v>
      </c>
      <c r="E276" s="136" t="s">
        <v>473</v>
      </c>
      <c r="F276" s="136" t="s">
        <v>2106</v>
      </c>
      <c r="G276" s="137">
        <v>5477.91</v>
      </c>
      <c r="H276" s="129" t="s">
        <v>79</v>
      </c>
    </row>
    <row r="277" spans="1:9" ht="30" customHeight="1">
      <c r="A277" s="123">
        <v>276</v>
      </c>
      <c r="B277" s="133" t="s">
        <v>1694</v>
      </c>
      <c r="C277" s="134" t="s">
        <v>2107</v>
      </c>
      <c r="D277" s="139" t="s">
        <v>126</v>
      </c>
      <c r="E277" s="136" t="s">
        <v>127</v>
      </c>
      <c r="F277" s="136" t="s">
        <v>2108</v>
      </c>
      <c r="G277" s="137">
        <v>8368.5</v>
      </c>
      <c r="H277" s="129" t="s">
        <v>79</v>
      </c>
    </row>
    <row r="278" spans="1:9" ht="30" customHeight="1">
      <c r="A278" s="123">
        <v>277</v>
      </c>
      <c r="B278" s="133">
        <v>43119</v>
      </c>
      <c r="C278" s="134" t="s">
        <v>2109</v>
      </c>
      <c r="D278" s="170" t="s">
        <v>2110</v>
      </c>
      <c r="E278" s="136" t="s">
        <v>2111</v>
      </c>
      <c r="F278" s="136" t="s">
        <v>232</v>
      </c>
      <c r="G278" s="137">
        <v>33830.1</v>
      </c>
      <c r="H278" s="129" t="s">
        <v>79</v>
      </c>
    </row>
    <row r="279" spans="1:9" ht="30" customHeight="1">
      <c r="A279" s="123">
        <v>278</v>
      </c>
      <c r="B279" s="133" t="s">
        <v>1596</v>
      </c>
      <c r="C279" s="134" t="s">
        <v>2112</v>
      </c>
      <c r="D279" s="139" t="s">
        <v>2113</v>
      </c>
      <c r="E279" s="136" t="s">
        <v>760</v>
      </c>
      <c r="F279" s="136" t="s">
        <v>2114</v>
      </c>
      <c r="G279" s="137">
        <v>17000</v>
      </c>
      <c r="H279" s="129" t="s">
        <v>79</v>
      </c>
    </row>
    <row r="280" spans="1:9" ht="30" customHeight="1">
      <c r="A280" s="123">
        <v>279</v>
      </c>
      <c r="B280" s="133" t="s">
        <v>1596</v>
      </c>
      <c r="C280" s="134" t="s">
        <v>2115</v>
      </c>
      <c r="D280" s="183" t="s">
        <v>2113</v>
      </c>
      <c r="E280" s="136" t="s">
        <v>760</v>
      </c>
      <c r="F280" s="136" t="s">
        <v>2116</v>
      </c>
      <c r="G280" s="137">
        <v>7760</v>
      </c>
      <c r="H280" s="129" t="s">
        <v>79</v>
      </c>
    </row>
    <row r="281" spans="1:9" ht="30" customHeight="1">
      <c r="A281" s="123">
        <v>280</v>
      </c>
      <c r="B281" s="133" t="s">
        <v>1596</v>
      </c>
      <c r="C281" s="134" t="s">
        <v>2117</v>
      </c>
      <c r="D281" s="139" t="s">
        <v>2113</v>
      </c>
      <c r="E281" s="136" t="s">
        <v>760</v>
      </c>
      <c r="F281" s="136" t="s">
        <v>2118</v>
      </c>
      <c r="G281" s="137">
        <v>9500</v>
      </c>
      <c r="H281" s="129" t="s">
        <v>79</v>
      </c>
    </row>
    <row r="282" spans="1:9" ht="30" customHeight="1">
      <c r="A282" s="123">
        <v>281</v>
      </c>
      <c r="B282" s="133" t="s">
        <v>2119</v>
      </c>
      <c r="C282" s="134" t="s">
        <v>2120</v>
      </c>
      <c r="D282" s="139" t="s">
        <v>2121</v>
      </c>
      <c r="E282" s="136" t="s">
        <v>2122</v>
      </c>
      <c r="F282" s="136" t="s">
        <v>1115</v>
      </c>
      <c r="G282" s="137">
        <v>132423.84</v>
      </c>
      <c r="H282" s="129" t="s">
        <v>79</v>
      </c>
      <c r="I282" s="22"/>
    </row>
    <row r="283" spans="1:9" ht="30" customHeight="1">
      <c r="A283" s="123">
        <v>282</v>
      </c>
      <c r="B283" s="133" t="s">
        <v>2123</v>
      </c>
      <c r="C283" s="134" t="s">
        <v>2124</v>
      </c>
      <c r="D283" s="135" t="s">
        <v>2125</v>
      </c>
      <c r="E283" s="136" t="s">
        <v>646</v>
      </c>
      <c r="F283" s="136" t="s">
        <v>2126</v>
      </c>
      <c r="G283" s="137">
        <v>5111.7</v>
      </c>
      <c r="H283" s="129" t="s">
        <v>79</v>
      </c>
    </row>
    <row r="284" spans="1:9" ht="30" customHeight="1">
      <c r="A284" s="123">
        <v>283</v>
      </c>
      <c r="B284" s="133" t="s">
        <v>1672</v>
      </c>
      <c r="C284" s="134" t="s">
        <v>2127</v>
      </c>
      <c r="D284" s="139" t="s">
        <v>472</v>
      </c>
      <c r="E284" s="136" t="s">
        <v>473</v>
      </c>
      <c r="F284" s="136" t="s">
        <v>2128</v>
      </c>
      <c r="G284" s="137">
        <v>2838.96</v>
      </c>
      <c r="H284" s="129" t="s">
        <v>79</v>
      </c>
    </row>
    <row r="285" spans="1:9" ht="30" customHeight="1">
      <c r="A285" s="123">
        <v>284</v>
      </c>
      <c r="B285" s="133" t="s">
        <v>1672</v>
      </c>
      <c r="C285" s="134" t="s">
        <v>2129</v>
      </c>
      <c r="D285" s="139" t="s">
        <v>472</v>
      </c>
      <c r="E285" s="136" t="s">
        <v>473</v>
      </c>
      <c r="F285" s="136" t="s">
        <v>2130</v>
      </c>
      <c r="G285" s="137">
        <v>4083.72</v>
      </c>
      <c r="H285" s="129" t="s">
        <v>79</v>
      </c>
    </row>
    <row r="286" spans="1:9" ht="30" customHeight="1">
      <c r="A286" s="123">
        <v>285</v>
      </c>
      <c r="B286" s="133" t="s">
        <v>1694</v>
      </c>
      <c r="C286" s="134" t="s">
        <v>2131</v>
      </c>
      <c r="D286" s="183" t="s">
        <v>2132</v>
      </c>
      <c r="E286" s="136" t="s">
        <v>2133</v>
      </c>
      <c r="F286" s="136" t="s">
        <v>2134</v>
      </c>
      <c r="G286" s="137">
        <v>2948</v>
      </c>
      <c r="H286" s="129" t="s">
        <v>79</v>
      </c>
    </row>
    <row r="287" spans="1:9" ht="30" customHeight="1">
      <c r="A287" s="123">
        <v>286</v>
      </c>
      <c r="B287" s="133" t="s">
        <v>1596</v>
      </c>
      <c r="C287" s="134" t="s">
        <v>2135</v>
      </c>
      <c r="D287" s="183" t="s">
        <v>106</v>
      </c>
      <c r="E287" s="136" t="s">
        <v>107</v>
      </c>
      <c r="F287" s="136" t="s">
        <v>2136</v>
      </c>
      <c r="G287" s="137">
        <v>27867.279999999999</v>
      </c>
      <c r="H287" s="129" t="s">
        <v>79</v>
      </c>
    </row>
    <row r="288" spans="1:9" ht="30" customHeight="1">
      <c r="A288" s="123">
        <v>287</v>
      </c>
      <c r="B288" s="133" t="s">
        <v>2137</v>
      </c>
      <c r="C288" s="134" t="s">
        <v>2138</v>
      </c>
      <c r="D288" s="139" t="s">
        <v>472</v>
      </c>
      <c r="E288" s="136" t="s">
        <v>473</v>
      </c>
      <c r="F288" s="136" t="s">
        <v>2139</v>
      </c>
      <c r="G288" s="137">
        <v>3395.96</v>
      </c>
      <c r="H288" s="129" t="s">
        <v>79</v>
      </c>
    </row>
    <row r="289" spans="1:8" ht="30" customHeight="1">
      <c r="A289" s="123">
        <v>288</v>
      </c>
      <c r="B289" s="133" t="s">
        <v>1132</v>
      </c>
      <c r="C289" s="134" t="s">
        <v>2140</v>
      </c>
      <c r="D289" s="183" t="s">
        <v>2141</v>
      </c>
      <c r="E289" s="136" t="s">
        <v>588</v>
      </c>
      <c r="F289" s="136" t="s">
        <v>2142</v>
      </c>
      <c r="G289" s="137">
        <v>1946.4</v>
      </c>
      <c r="H289" s="129" t="s">
        <v>79</v>
      </c>
    </row>
    <row r="290" spans="1:8" ht="30" customHeight="1">
      <c r="A290" s="123">
        <v>289</v>
      </c>
      <c r="B290" s="133">
        <v>43132</v>
      </c>
      <c r="C290" s="134" t="s">
        <v>2143</v>
      </c>
      <c r="D290" s="170" t="s">
        <v>464</v>
      </c>
      <c r="E290" s="136" t="s">
        <v>465</v>
      </c>
      <c r="F290" s="136" t="s">
        <v>2144</v>
      </c>
      <c r="G290" s="137">
        <v>4155.67</v>
      </c>
      <c r="H290" s="129" t="s">
        <v>79</v>
      </c>
    </row>
    <row r="291" spans="1:8" ht="30" customHeight="1">
      <c r="A291" s="123">
        <v>290</v>
      </c>
      <c r="B291" s="133" t="s">
        <v>2087</v>
      </c>
      <c r="C291" s="134" t="s">
        <v>2145</v>
      </c>
      <c r="D291" s="139" t="s">
        <v>2146</v>
      </c>
      <c r="E291" s="136" t="s">
        <v>756</v>
      </c>
      <c r="F291" s="136" t="s">
        <v>2147</v>
      </c>
      <c r="G291" s="137">
        <v>4300</v>
      </c>
      <c r="H291" s="129" t="s">
        <v>79</v>
      </c>
    </row>
    <row r="292" spans="1:8" ht="30" customHeight="1">
      <c r="A292" s="123">
        <v>291</v>
      </c>
      <c r="B292" s="197" t="s">
        <v>2148</v>
      </c>
      <c r="C292" s="198" t="s">
        <v>2149</v>
      </c>
      <c r="D292" s="197" t="s">
        <v>134</v>
      </c>
      <c r="E292" s="164" t="s">
        <v>135</v>
      </c>
      <c r="F292" s="164" t="s">
        <v>2150</v>
      </c>
      <c r="G292" s="199">
        <v>2508</v>
      </c>
      <c r="H292" s="129" t="s">
        <v>79</v>
      </c>
    </row>
    <row r="293" spans="1:8" ht="30" customHeight="1">
      <c r="A293" s="123">
        <v>292</v>
      </c>
      <c r="B293" s="133" t="s">
        <v>1506</v>
      </c>
      <c r="C293" s="134" t="s">
        <v>2151</v>
      </c>
      <c r="D293" s="139" t="s">
        <v>405</v>
      </c>
      <c r="E293" s="136" t="s">
        <v>406</v>
      </c>
      <c r="F293" s="136" t="s">
        <v>2152</v>
      </c>
      <c r="G293" s="137">
        <v>763876.25</v>
      </c>
      <c r="H293" s="129" t="s">
        <v>79</v>
      </c>
    </row>
    <row r="294" spans="1:8" ht="30" customHeight="1">
      <c r="A294" s="123">
        <v>293</v>
      </c>
      <c r="B294" s="133" t="s">
        <v>1519</v>
      </c>
      <c r="C294" s="134" t="s">
        <v>2153</v>
      </c>
      <c r="D294" s="160" t="s">
        <v>1521</v>
      </c>
      <c r="E294" s="136" t="s">
        <v>1522</v>
      </c>
      <c r="F294" s="136" t="s">
        <v>952</v>
      </c>
      <c r="G294" s="137">
        <v>504.4</v>
      </c>
      <c r="H294" s="129" t="s">
        <v>79</v>
      </c>
    </row>
    <row r="295" spans="1:8" ht="30" customHeight="1">
      <c r="A295" s="123">
        <v>294</v>
      </c>
      <c r="B295" s="133" t="s">
        <v>1519</v>
      </c>
      <c r="C295" s="134" t="s">
        <v>2154</v>
      </c>
      <c r="D295" s="160" t="s">
        <v>1521</v>
      </c>
      <c r="E295" s="136" t="s">
        <v>1522</v>
      </c>
      <c r="F295" s="136" t="s">
        <v>1428</v>
      </c>
      <c r="G295" s="137">
        <v>401.9</v>
      </c>
      <c r="H295" s="129" t="s">
        <v>79</v>
      </c>
    </row>
    <row r="296" spans="1:8" ht="30" customHeight="1">
      <c r="A296" s="123">
        <v>295</v>
      </c>
      <c r="B296" s="133" t="s">
        <v>1519</v>
      </c>
      <c r="C296" s="134" t="s">
        <v>2155</v>
      </c>
      <c r="D296" s="160" t="s">
        <v>1521</v>
      </c>
      <c r="E296" s="136" t="s">
        <v>1522</v>
      </c>
      <c r="F296" s="136" t="s">
        <v>800</v>
      </c>
      <c r="G296" s="137">
        <v>259.2</v>
      </c>
      <c r="H296" s="129" t="s">
        <v>79</v>
      </c>
    </row>
    <row r="297" spans="1:8" ht="30" customHeight="1">
      <c r="A297" s="123">
        <v>296</v>
      </c>
      <c r="B297" s="133">
        <v>43139</v>
      </c>
      <c r="C297" s="134" t="s">
        <v>2156</v>
      </c>
      <c r="D297" s="183" t="s">
        <v>1990</v>
      </c>
      <c r="E297" s="136" t="s">
        <v>596</v>
      </c>
      <c r="F297" s="136" t="s">
        <v>2157</v>
      </c>
      <c r="G297" s="137">
        <v>189.56</v>
      </c>
      <c r="H297" s="138" t="s">
        <v>2158</v>
      </c>
    </row>
    <row r="298" spans="1:8" ht="30" customHeight="1">
      <c r="A298" s="123">
        <v>297</v>
      </c>
      <c r="B298" s="133">
        <v>43143</v>
      </c>
      <c r="C298" s="134" t="s">
        <v>2159</v>
      </c>
      <c r="D298" s="135" t="s">
        <v>2160</v>
      </c>
      <c r="E298" s="136" t="s">
        <v>978</v>
      </c>
      <c r="F298" s="136" t="s">
        <v>2161</v>
      </c>
      <c r="G298" s="137">
        <v>121.9</v>
      </c>
      <c r="H298" s="138" t="s">
        <v>2158</v>
      </c>
    </row>
    <row r="299" spans="1:8" ht="30" customHeight="1">
      <c r="A299" s="123">
        <v>298</v>
      </c>
      <c r="B299" s="133">
        <v>43143</v>
      </c>
      <c r="C299" s="134" t="s">
        <v>2162</v>
      </c>
      <c r="D299" s="139" t="s">
        <v>2160</v>
      </c>
      <c r="E299" s="136" t="s">
        <v>978</v>
      </c>
      <c r="F299" s="136" t="s">
        <v>2163</v>
      </c>
      <c r="G299" s="137">
        <v>193.38</v>
      </c>
      <c r="H299" s="138" t="s">
        <v>2158</v>
      </c>
    </row>
    <row r="300" spans="1:8" ht="30" customHeight="1">
      <c r="A300" s="123">
        <v>299</v>
      </c>
      <c r="B300" s="133">
        <v>43132</v>
      </c>
      <c r="C300" s="134" t="s">
        <v>2164</v>
      </c>
      <c r="D300" s="139" t="s">
        <v>190</v>
      </c>
      <c r="E300" s="136" t="s">
        <v>191</v>
      </c>
      <c r="F300" s="136" t="s">
        <v>2165</v>
      </c>
      <c r="G300" s="137">
        <v>87227.26</v>
      </c>
      <c r="H300" s="138" t="s">
        <v>2158</v>
      </c>
    </row>
    <row r="301" spans="1:8" ht="30" customHeight="1">
      <c r="A301" s="123">
        <v>300</v>
      </c>
      <c r="B301" s="124">
        <v>43137</v>
      </c>
      <c r="C301" s="134" t="s">
        <v>2166</v>
      </c>
      <c r="D301" s="130" t="s">
        <v>2167</v>
      </c>
      <c r="E301" s="131" t="s">
        <v>2168</v>
      </c>
      <c r="F301" s="131" t="s">
        <v>2169</v>
      </c>
      <c r="G301" s="132">
        <v>26961.32</v>
      </c>
      <c r="H301" s="138" t="s">
        <v>2158</v>
      </c>
    </row>
    <row r="302" spans="1:8" ht="30" customHeight="1">
      <c r="A302" s="123">
        <v>301</v>
      </c>
      <c r="B302" s="124">
        <v>43137</v>
      </c>
      <c r="C302" s="134" t="s">
        <v>2170</v>
      </c>
      <c r="D302" s="160" t="s">
        <v>2167</v>
      </c>
      <c r="E302" s="131" t="s">
        <v>2168</v>
      </c>
      <c r="F302" s="131" t="s">
        <v>2171</v>
      </c>
      <c r="G302" s="132">
        <v>32017.86</v>
      </c>
      <c r="H302" s="138" t="s">
        <v>2158</v>
      </c>
    </row>
    <row r="303" spans="1:8" ht="30" customHeight="1">
      <c r="A303" s="123">
        <v>302</v>
      </c>
      <c r="B303" s="124">
        <v>43140</v>
      </c>
      <c r="C303" s="134" t="s">
        <v>2172</v>
      </c>
      <c r="D303" s="170" t="s">
        <v>2167</v>
      </c>
      <c r="E303" s="131" t="s">
        <v>2168</v>
      </c>
      <c r="F303" s="131" t="s">
        <v>2173</v>
      </c>
      <c r="G303" s="132">
        <v>2089.5100000000002</v>
      </c>
      <c r="H303" s="138" t="s">
        <v>2158</v>
      </c>
    </row>
    <row r="304" spans="1:8" ht="30" customHeight="1">
      <c r="A304" s="123">
        <v>303</v>
      </c>
      <c r="B304" s="124">
        <v>43140</v>
      </c>
      <c r="C304" s="134" t="s">
        <v>2174</v>
      </c>
      <c r="D304" s="170" t="s">
        <v>2167</v>
      </c>
      <c r="E304" s="131" t="s">
        <v>2168</v>
      </c>
      <c r="F304" s="131" t="s">
        <v>1810</v>
      </c>
      <c r="G304" s="132">
        <v>12800</v>
      </c>
      <c r="H304" s="138" t="s">
        <v>2158</v>
      </c>
    </row>
    <row r="305" spans="1:8" ht="30" customHeight="1">
      <c r="A305" s="123">
        <v>304</v>
      </c>
      <c r="B305" s="124">
        <v>43143</v>
      </c>
      <c r="C305" s="134" t="s">
        <v>2175</v>
      </c>
      <c r="D305" s="160" t="s">
        <v>2167</v>
      </c>
      <c r="E305" s="131" t="s">
        <v>2168</v>
      </c>
      <c r="F305" s="131" t="s">
        <v>2176</v>
      </c>
      <c r="G305" s="132">
        <v>3792.58</v>
      </c>
      <c r="H305" s="138" t="s">
        <v>2158</v>
      </c>
    </row>
    <row r="306" spans="1:8" ht="30" customHeight="1">
      <c r="A306" s="123">
        <v>305</v>
      </c>
      <c r="B306" s="124">
        <v>43140</v>
      </c>
      <c r="C306" s="134" t="s">
        <v>2177</v>
      </c>
      <c r="D306" s="130" t="s">
        <v>2167</v>
      </c>
      <c r="E306" s="131" t="s">
        <v>2168</v>
      </c>
      <c r="F306" s="131" t="s">
        <v>2178</v>
      </c>
      <c r="G306" s="132">
        <v>1896.25</v>
      </c>
      <c r="H306" s="138" t="s">
        <v>2158</v>
      </c>
    </row>
    <row r="307" spans="1:8" ht="30" customHeight="1">
      <c r="A307" s="123">
        <v>306</v>
      </c>
      <c r="B307" s="124">
        <v>43145</v>
      </c>
      <c r="C307" s="134" t="s">
        <v>2179</v>
      </c>
      <c r="D307" s="200" t="s">
        <v>1990</v>
      </c>
      <c r="E307" s="127" t="s">
        <v>596</v>
      </c>
      <c r="F307" s="127" t="s">
        <v>2180</v>
      </c>
      <c r="G307" s="128">
        <v>176.73</v>
      </c>
      <c r="H307" s="138" t="s">
        <v>2158</v>
      </c>
    </row>
    <row r="308" spans="1:8" ht="30" customHeight="1">
      <c r="A308" s="123">
        <v>307</v>
      </c>
      <c r="B308" s="195" t="s">
        <v>2181</v>
      </c>
      <c r="C308" s="196" t="s">
        <v>2182</v>
      </c>
      <c r="D308" s="130" t="s">
        <v>1541</v>
      </c>
      <c r="E308" s="173" t="s">
        <v>77</v>
      </c>
      <c r="F308" s="131" t="s">
        <v>2183</v>
      </c>
      <c r="G308" s="192">
        <v>14397.6</v>
      </c>
      <c r="H308" s="174" t="s">
        <v>73</v>
      </c>
    </row>
    <row r="309" spans="1:8" ht="30" customHeight="1">
      <c r="A309" s="123">
        <v>308</v>
      </c>
      <c r="B309" s="195" t="s">
        <v>2181</v>
      </c>
      <c r="C309" s="196" t="s">
        <v>2184</v>
      </c>
      <c r="D309" s="130" t="s">
        <v>1541</v>
      </c>
      <c r="E309" s="173" t="s">
        <v>77</v>
      </c>
      <c r="F309" s="131" t="s">
        <v>2185</v>
      </c>
      <c r="G309" s="192">
        <v>14061.6</v>
      </c>
      <c r="H309" s="174" t="s">
        <v>73</v>
      </c>
    </row>
    <row r="310" spans="1:8" ht="30" customHeight="1">
      <c r="A310" s="123">
        <v>309</v>
      </c>
      <c r="B310" s="195" t="s">
        <v>1884</v>
      </c>
      <c r="C310" s="196" t="s">
        <v>2186</v>
      </c>
      <c r="D310" s="170" t="s">
        <v>162</v>
      </c>
      <c r="E310" s="173" t="s">
        <v>77</v>
      </c>
      <c r="F310" s="131" t="s">
        <v>2187</v>
      </c>
      <c r="G310" s="192">
        <v>15806.36</v>
      </c>
      <c r="H310" s="174" t="s">
        <v>73</v>
      </c>
    </row>
    <row r="311" spans="1:8" ht="30" customHeight="1">
      <c r="A311" s="123">
        <v>310</v>
      </c>
      <c r="B311" s="195" t="s">
        <v>1884</v>
      </c>
      <c r="C311" s="196" t="s">
        <v>2188</v>
      </c>
      <c r="D311" s="130" t="s">
        <v>317</v>
      </c>
      <c r="E311" s="173" t="s">
        <v>77</v>
      </c>
      <c r="F311" s="143" t="s">
        <v>2189</v>
      </c>
      <c r="G311" s="192">
        <v>7400</v>
      </c>
      <c r="H311" s="174" t="s">
        <v>73</v>
      </c>
    </row>
    <row r="312" spans="1:8" ht="30" customHeight="1">
      <c r="A312" s="123">
        <v>311</v>
      </c>
      <c r="B312" s="195" t="s">
        <v>853</v>
      </c>
      <c r="C312" s="196" t="s">
        <v>2190</v>
      </c>
      <c r="D312" s="170" t="s">
        <v>2191</v>
      </c>
      <c r="E312" s="131" t="s">
        <v>2192</v>
      </c>
      <c r="F312" s="130" t="s">
        <v>2193</v>
      </c>
      <c r="G312" s="192">
        <v>1450</v>
      </c>
      <c r="H312" s="174" t="s">
        <v>73</v>
      </c>
    </row>
    <row r="313" spans="1:8" ht="30" customHeight="1">
      <c r="A313" s="123">
        <v>312</v>
      </c>
      <c r="B313" s="195" t="s">
        <v>1845</v>
      </c>
      <c r="C313" s="196" t="s">
        <v>2194</v>
      </c>
      <c r="D313" s="170" t="s">
        <v>2195</v>
      </c>
      <c r="E313" s="173" t="s">
        <v>2196</v>
      </c>
      <c r="F313" s="130" t="s">
        <v>58</v>
      </c>
      <c r="G313" s="192">
        <v>26009.58</v>
      </c>
      <c r="H313" s="174" t="s">
        <v>73</v>
      </c>
    </row>
    <row r="314" spans="1:8" ht="30" customHeight="1">
      <c r="A314" s="123">
        <v>313</v>
      </c>
      <c r="B314" s="195" t="s">
        <v>909</v>
      </c>
      <c r="C314" s="196" t="s">
        <v>2197</v>
      </c>
      <c r="D314" s="130" t="s">
        <v>445</v>
      </c>
      <c r="E314" s="173" t="s">
        <v>446</v>
      </c>
      <c r="F314" s="130" t="s">
        <v>2198</v>
      </c>
      <c r="G314" s="192">
        <v>188.77</v>
      </c>
      <c r="H314" s="174" t="s">
        <v>73</v>
      </c>
    </row>
    <row r="315" spans="1:8" ht="30" customHeight="1">
      <c r="A315" s="123">
        <v>314</v>
      </c>
      <c r="B315" s="195" t="s">
        <v>1773</v>
      </c>
      <c r="C315" s="196" t="s">
        <v>2199</v>
      </c>
      <c r="D315" s="130" t="s">
        <v>126</v>
      </c>
      <c r="E315" s="173" t="s">
        <v>127</v>
      </c>
      <c r="F315" s="131" t="s">
        <v>2200</v>
      </c>
      <c r="G315" s="192">
        <v>18370</v>
      </c>
      <c r="H315" s="174" t="s">
        <v>73</v>
      </c>
    </row>
    <row r="316" spans="1:8" ht="30" customHeight="1">
      <c r="A316" s="123">
        <v>315</v>
      </c>
      <c r="B316" s="195" t="s">
        <v>2201</v>
      </c>
      <c r="C316" s="196" t="s">
        <v>2202</v>
      </c>
      <c r="D316" s="130" t="s">
        <v>106</v>
      </c>
      <c r="E316" s="173" t="s">
        <v>107</v>
      </c>
      <c r="F316" s="131" t="s">
        <v>2203</v>
      </c>
      <c r="G316" s="192">
        <v>28957.29</v>
      </c>
      <c r="H316" s="174" t="s">
        <v>73</v>
      </c>
    </row>
    <row r="317" spans="1:8" ht="30" customHeight="1">
      <c r="A317" s="123">
        <v>316</v>
      </c>
      <c r="B317" s="195" t="s">
        <v>2204</v>
      </c>
      <c r="C317" s="196" t="s">
        <v>2205</v>
      </c>
      <c r="D317" s="130" t="s">
        <v>365</v>
      </c>
      <c r="E317" s="173" t="s">
        <v>366</v>
      </c>
      <c r="F317" s="143" t="s">
        <v>2206</v>
      </c>
      <c r="G317" s="192">
        <v>95700</v>
      </c>
      <c r="H317" s="174" t="s">
        <v>73</v>
      </c>
    </row>
    <row r="318" spans="1:8" ht="30" customHeight="1">
      <c r="A318" s="123">
        <v>317</v>
      </c>
      <c r="B318" s="195" t="s">
        <v>909</v>
      </c>
      <c r="C318" s="196" t="s">
        <v>2207</v>
      </c>
      <c r="D318" s="130" t="s">
        <v>1667</v>
      </c>
      <c r="E318" s="131" t="s">
        <v>1668</v>
      </c>
      <c r="F318" s="131" t="s">
        <v>2208</v>
      </c>
      <c r="G318" s="192">
        <v>2232</v>
      </c>
      <c r="H318" s="174" t="s">
        <v>73</v>
      </c>
    </row>
    <row r="319" spans="1:8" ht="30" customHeight="1">
      <c r="A319" s="123">
        <v>318</v>
      </c>
      <c r="B319" s="195" t="s">
        <v>909</v>
      </c>
      <c r="C319" s="196" t="s">
        <v>2209</v>
      </c>
      <c r="D319" s="187" t="s">
        <v>2210</v>
      </c>
      <c r="E319" s="173" t="s">
        <v>1664</v>
      </c>
      <c r="F319" s="130" t="s">
        <v>2211</v>
      </c>
      <c r="G319" s="192">
        <v>11160</v>
      </c>
      <c r="H319" s="174" t="s">
        <v>73</v>
      </c>
    </row>
    <row r="320" spans="1:8" ht="30" customHeight="1">
      <c r="A320" s="123">
        <v>319</v>
      </c>
      <c r="B320" s="195" t="s">
        <v>909</v>
      </c>
      <c r="C320" s="196" t="s">
        <v>2212</v>
      </c>
      <c r="D320" s="130" t="s">
        <v>1573</v>
      </c>
      <c r="E320" s="173" t="s">
        <v>1574</v>
      </c>
      <c r="F320" s="143" t="s">
        <v>2213</v>
      </c>
      <c r="G320" s="192">
        <v>6270</v>
      </c>
      <c r="H320" s="174" t="s">
        <v>73</v>
      </c>
    </row>
    <row r="321" spans="1:8" ht="30" customHeight="1">
      <c r="A321" s="123">
        <v>320</v>
      </c>
      <c r="B321" s="195" t="s">
        <v>1884</v>
      </c>
      <c r="C321" s="196" t="s">
        <v>2214</v>
      </c>
      <c r="D321" s="130" t="s">
        <v>1541</v>
      </c>
      <c r="E321" s="173" t="s">
        <v>77</v>
      </c>
      <c r="F321" s="143" t="s">
        <v>2215</v>
      </c>
      <c r="G321" s="192">
        <v>13854.4</v>
      </c>
      <c r="H321" s="174" t="s">
        <v>73</v>
      </c>
    </row>
    <row r="322" spans="1:8" ht="30" customHeight="1">
      <c r="A322" s="123">
        <v>321</v>
      </c>
      <c r="B322" s="195" t="s">
        <v>909</v>
      </c>
      <c r="C322" s="196" t="s">
        <v>2216</v>
      </c>
      <c r="D322" s="130" t="s">
        <v>1702</v>
      </c>
      <c r="E322" s="173" t="s">
        <v>919</v>
      </c>
      <c r="F322" s="130" t="s">
        <v>1417</v>
      </c>
      <c r="G322" s="192">
        <v>553</v>
      </c>
      <c r="H322" s="174" t="s">
        <v>73</v>
      </c>
    </row>
    <row r="323" spans="1:8" ht="30" customHeight="1">
      <c r="A323" s="123">
        <v>322</v>
      </c>
      <c r="B323" s="195" t="s">
        <v>2181</v>
      </c>
      <c r="C323" s="196" t="s">
        <v>2217</v>
      </c>
      <c r="D323" s="130" t="s">
        <v>798</v>
      </c>
      <c r="E323" s="130" t="s">
        <v>799</v>
      </c>
      <c r="F323" s="130" t="s">
        <v>2218</v>
      </c>
      <c r="G323" s="192">
        <v>1106562.46</v>
      </c>
      <c r="H323" s="174" t="s">
        <v>73</v>
      </c>
    </row>
    <row r="324" spans="1:8" ht="30" customHeight="1">
      <c r="A324" s="123">
        <v>323</v>
      </c>
      <c r="B324" s="195" t="s">
        <v>2219</v>
      </c>
      <c r="C324" s="196" t="s">
        <v>2220</v>
      </c>
      <c r="D324" s="130" t="s">
        <v>1833</v>
      </c>
      <c r="E324" s="173" t="s">
        <v>116</v>
      </c>
      <c r="F324" s="130" t="s">
        <v>2221</v>
      </c>
      <c r="G324" s="192">
        <v>169.66</v>
      </c>
      <c r="H324" s="174" t="s">
        <v>73</v>
      </c>
    </row>
    <row r="325" spans="1:8" ht="30" customHeight="1">
      <c r="A325" s="123">
        <v>324</v>
      </c>
      <c r="B325" s="195" t="s">
        <v>2222</v>
      </c>
      <c r="C325" s="196" t="s">
        <v>2223</v>
      </c>
      <c r="D325" s="130" t="s">
        <v>2224</v>
      </c>
      <c r="E325" s="173" t="s">
        <v>248</v>
      </c>
      <c r="F325" s="130" t="s">
        <v>2225</v>
      </c>
      <c r="G325" s="192">
        <v>302.77</v>
      </c>
      <c r="H325" s="174" t="s">
        <v>73</v>
      </c>
    </row>
    <row r="326" spans="1:8" ht="30" customHeight="1">
      <c r="A326" s="123">
        <v>325</v>
      </c>
      <c r="B326" s="195" t="s">
        <v>1825</v>
      </c>
      <c r="C326" s="196" t="s">
        <v>2226</v>
      </c>
      <c r="D326" s="170" t="s">
        <v>1833</v>
      </c>
      <c r="E326" s="173" t="s">
        <v>116</v>
      </c>
      <c r="F326" s="130" t="s">
        <v>2227</v>
      </c>
      <c r="G326" s="192">
        <v>2511.44</v>
      </c>
      <c r="H326" s="174" t="s">
        <v>73</v>
      </c>
    </row>
    <row r="327" spans="1:8" ht="30" customHeight="1">
      <c r="A327" s="123">
        <v>326</v>
      </c>
      <c r="B327" s="195" t="s">
        <v>2228</v>
      </c>
      <c r="C327" s="196" t="s">
        <v>2229</v>
      </c>
      <c r="D327" s="170" t="s">
        <v>2230</v>
      </c>
      <c r="E327" s="173" t="s">
        <v>2231</v>
      </c>
      <c r="F327" s="130" t="s">
        <v>2232</v>
      </c>
      <c r="G327" s="192">
        <v>5672</v>
      </c>
      <c r="H327" s="174" t="s">
        <v>73</v>
      </c>
    </row>
    <row r="328" spans="1:8" ht="30" customHeight="1">
      <c r="A328" s="123">
        <v>327</v>
      </c>
      <c r="B328" s="195" t="s">
        <v>899</v>
      </c>
      <c r="C328" s="196" t="s">
        <v>2233</v>
      </c>
      <c r="D328" s="130" t="s">
        <v>2230</v>
      </c>
      <c r="E328" s="173" t="s">
        <v>2231</v>
      </c>
      <c r="F328" s="131" t="s">
        <v>2234</v>
      </c>
      <c r="G328" s="192">
        <v>2068</v>
      </c>
      <c r="H328" s="174" t="s">
        <v>73</v>
      </c>
    </row>
    <row r="329" spans="1:8" ht="30" customHeight="1">
      <c r="A329" s="123">
        <v>328</v>
      </c>
      <c r="B329" s="201">
        <v>43090</v>
      </c>
      <c r="C329" s="202" t="s">
        <v>2235</v>
      </c>
      <c r="D329" s="203" t="s">
        <v>798</v>
      </c>
      <c r="E329" s="204" t="s">
        <v>799</v>
      </c>
      <c r="F329" s="23" t="s">
        <v>2236</v>
      </c>
      <c r="G329" s="205">
        <v>1100</v>
      </c>
      <c r="H329" s="50" t="s">
        <v>73</v>
      </c>
    </row>
    <row r="330" spans="1:8" ht="30" customHeight="1">
      <c r="A330" s="123">
        <v>329</v>
      </c>
      <c r="B330" s="195" t="s">
        <v>2181</v>
      </c>
      <c r="C330" s="196" t="s">
        <v>2237</v>
      </c>
      <c r="D330" s="130" t="s">
        <v>798</v>
      </c>
      <c r="E330" s="173" t="s">
        <v>799</v>
      </c>
      <c r="F330" s="130" t="s">
        <v>2238</v>
      </c>
      <c r="G330" s="192">
        <v>532.4</v>
      </c>
      <c r="H330" s="174" t="s">
        <v>73</v>
      </c>
    </row>
    <row r="331" spans="1:8" ht="30" customHeight="1">
      <c r="A331" s="123">
        <v>330</v>
      </c>
      <c r="B331" s="195" t="s">
        <v>909</v>
      </c>
      <c r="C331" s="196" t="s">
        <v>2239</v>
      </c>
      <c r="D331" s="130" t="s">
        <v>328</v>
      </c>
      <c r="E331" s="173" t="s">
        <v>329</v>
      </c>
      <c r="F331" s="130" t="s">
        <v>2240</v>
      </c>
      <c r="G331" s="192">
        <v>1200</v>
      </c>
      <c r="H331" s="174" t="s">
        <v>73</v>
      </c>
    </row>
    <row r="332" spans="1:8" ht="30" customHeight="1">
      <c r="A332" s="123">
        <v>331</v>
      </c>
      <c r="B332" s="124">
        <v>43131</v>
      </c>
      <c r="C332" s="125" t="s">
        <v>2241</v>
      </c>
      <c r="D332" s="206" t="s">
        <v>2242</v>
      </c>
      <c r="E332" s="127" t="s">
        <v>2243</v>
      </c>
      <c r="F332" s="127" t="s">
        <v>2244</v>
      </c>
      <c r="G332" s="128">
        <v>146</v>
      </c>
      <c r="H332" s="138" t="s">
        <v>2158</v>
      </c>
    </row>
    <row r="333" spans="1:8" ht="30" customHeight="1">
      <c r="A333" s="123">
        <v>332</v>
      </c>
      <c r="B333" s="124">
        <v>43132</v>
      </c>
      <c r="C333" s="125" t="s">
        <v>2245</v>
      </c>
      <c r="D333" s="206" t="s">
        <v>101</v>
      </c>
      <c r="E333" s="127" t="s">
        <v>102</v>
      </c>
      <c r="F333" s="127" t="s">
        <v>2246</v>
      </c>
      <c r="G333" s="128">
        <v>144.84</v>
      </c>
      <c r="H333" s="138" t="s">
        <v>2158</v>
      </c>
    </row>
    <row r="334" spans="1:8" ht="30" customHeight="1">
      <c r="A334" s="123">
        <v>333</v>
      </c>
      <c r="B334" s="133" t="s">
        <v>2065</v>
      </c>
      <c r="C334" s="134" t="s">
        <v>2247</v>
      </c>
      <c r="D334" s="130" t="s">
        <v>365</v>
      </c>
      <c r="E334" s="136" t="s">
        <v>366</v>
      </c>
      <c r="F334" s="136" t="s">
        <v>2248</v>
      </c>
      <c r="G334" s="137">
        <v>3841108.3</v>
      </c>
      <c r="H334" s="138" t="s">
        <v>180</v>
      </c>
    </row>
    <row r="335" spans="1:8" ht="30" customHeight="1">
      <c r="A335" s="123">
        <v>334</v>
      </c>
      <c r="B335" s="124">
        <v>43152</v>
      </c>
      <c r="C335" s="125" t="s">
        <v>2249</v>
      </c>
      <c r="D335" s="126" t="s">
        <v>2160</v>
      </c>
      <c r="E335" s="131" t="s">
        <v>978</v>
      </c>
      <c r="F335" s="131" t="s">
        <v>2250</v>
      </c>
      <c r="G335" s="132">
        <v>1418.17</v>
      </c>
      <c r="H335" s="138" t="s">
        <v>2158</v>
      </c>
    </row>
    <row r="336" spans="1:8" ht="30" customHeight="1">
      <c r="A336" s="123">
        <v>335</v>
      </c>
      <c r="B336" s="133" t="s">
        <v>1596</v>
      </c>
      <c r="C336" s="134" t="s">
        <v>2251</v>
      </c>
      <c r="D336" s="187" t="s">
        <v>2041</v>
      </c>
      <c r="E336" s="136" t="s">
        <v>450</v>
      </c>
      <c r="F336" s="136" t="s">
        <v>2252</v>
      </c>
      <c r="G336" s="137">
        <v>154.08000000000001</v>
      </c>
      <c r="H336" s="138" t="s">
        <v>180</v>
      </c>
    </row>
    <row r="337" spans="1:8" ht="30" customHeight="1">
      <c r="A337" s="123">
        <v>336</v>
      </c>
      <c r="B337" s="133" t="s">
        <v>2253</v>
      </c>
      <c r="C337" s="134" t="s">
        <v>2254</v>
      </c>
      <c r="D337" s="139" t="s">
        <v>178</v>
      </c>
      <c r="E337" s="136" t="s">
        <v>77</v>
      </c>
      <c r="F337" s="136" t="s">
        <v>2255</v>
      </c>
      <c r="G337" s="137">
        <v>2203.1999999999998</v>
      </c>
      <c r="H337" s="138" t="s">
        <v>180</v>
      </c>
    </row>
    <row r="338" spans="1:8" ht="30" customHeight="1">
      <c r="A338" s="123">
        <v>337</v>
      </c>
      <c r="B338" s="133" t="s">
        <v>2253</v>
      </c>
      <c r="C338" s="134" t="s">
        <v>2256</v>
      </c>
      <c r="D338" s="130" t="s">
        <v>178</v>
      </c>
      <c r="E338" s="136" t="s">
        <v>77</v>
      </c>
      <c r="F338" s="136" t="s">
        <v>2257</v>
      </c>
      <c r="G338" s="137">
        <v>2075.1999999999998</v>
      </c>
      <c r="H338" s="138" t="s">
        <v>180</v>
      </c>
    </row>
    <row r="339" spans="1:8" ht="30" customHeight="1">
      <c r="A339" s="123">
        <v>338</v>
      </c>
      <c r="B339" s="133" t="s">
        <v>2123</v>
      </c>
      <c r="C339" s="134" t="s">
        <v>2258</v>
      </c>
      <c r="D339" s="139" t="s">
        <v>361</v>
      </c>
      <c r="E339" s="136" t="s">
        <v>362</v>
      </c>
      <c r="F339" s="136" t="s">
        <v>2259</v>
      </c>
      <c r="G339" s="137">
        <v>1500</v>
      </c>
      <c r="H339" s="138" t="s">
        <v>180</v>
      </c>
    </row>
    <row r="340" spans="1:8" ht="30" customHeight="1">
      <c r="A340" s="123">
        <v>339</v>
      </c>
      <c r="B340" s="133" t="s">
        <v>2119</v>
      </c>
      <c r="C340" s="134" t="s">
        <v>2260</v>
      </c>
      <c r="D340" s="130" t="s">
        <v>1630</v>
      </c>
      <c r="E340" s="136" t="s">
        <v>107</v>
      </c>
      <c r="F340" s="136" t="s">
        <v>2261</v>
      </c>
      <c r="G340" s="137">
        <v>27772.42</v>
      </c>
      <c r="H340" s="138" t="s">
        <v>180</v>
      </c>
    </row>
    <row r="341" spans="1:8" ht="30" customHeight="1">
      <c r="A341" s="123">
        <v>340</v>
      </c>
      <c r="B341" s="133" t="s">
        <v>2262</v>
      </c>
      <c r="C341" s="134" t="s">
        <v>2263</v>
      </c>
      <c r="D341" s="183" t="s">
        <v>1633</v>
      </c>
      <c r="E341" s="136" t="s">
        <v>28</v>
      </c>
      <c r="F341" s="136" t="s">
        <v>2264</v>
      </c>
      <c r="G341" s="137">
        <v>432</v>
      </c>
      <c r="H341" s="138" t="s">
        <v>180</v>
      </c>
    </row>
    <row r="342" spans="1:8" ht="30" customHeight="1">
      <c r="A342" s="123">
        <v>341</v>
      </c>
      <c r="B342" s="185" t="s">
        <v>2265</v>
      </c>
      <c r="C342" s="186" t="s">
        <v>2266</v>
      </c>
      <c r="D342" s="207" t="s">
        <v>1633</v>
      </c>
      <c r="E342" s="167" t="s">
        <v>28</v>
      </c>
      <c r="F342" s="167" t="s">
        <v>2267</v>
      </c>
      <c r="G342" s="188">
        <v>159</v>
      </c>
      <c r="H342" s="169" t="s">
        <v>180</v>
      </c>
    </row>
    <row r="343" spans="1:8" ht="30" customHeight="1">
      <c r="A343" s="123">
        <v>342</v>
      </c>
      <c r="B343" s="185" t="s">
        <v>2268</v>
      </c>
      <c r="C343" s="186" t="s">
        <v>2269</v>
      </c>
      <c r="D343" s="166" t="s">
        <v>1633</v>
      </c>
      <c r="E343" s="167" t="s">
        <v>28</v>
      </c>
      <c r="F343" s="167" t="s">
        <v>2270</v>
      </c>
      <c r="G343" s="188">
        <v>340</v>
      </c>
      <c r="H343" s="169" t="s">
        <v>180</v>
      </c>
    </row>
    <row r="344" spans="1:8" ht="30" customHeight="1">
      <c r="A344" s="123">
        <v>343</v>
      </c>
      <c r="B344" s="185" t="s">
        <v>2268</v>
      </c>
      <c r="C344" s="186" t="s">
        <v>2271</v>
      </c>
      <c r="D344" s="166" t="s">
        <v>1633</v>
      </c>
      <c r="E344" s="167" t="s">
        <v>28</v>
      </c>
      <c r="F344" s="167" t="s">
        <v>2272</v>
      </c>
      <c r="G344" s="188">
        <v>414</v>
      </c>
      <c r="H344" s="169" t="s">
        <v>180</v>
      </c>
    </row>
    <row r="345" spans="1:8" ht="30" customHeight="1">
      <c r="A345" s="123">
        <v>344</v>
      </c>
      <c r="B345" s="185" t="s">
        <v>2262</v>
      </c>
      <c r="C345" s="186" t="s">
        <v>2273</v>
      </c>
      <c r="D345" s="166" t="s">
        <v>1633</v>
      </c>
      <c r="E345" s="167" t="s">
        <v>28</v>
      </c>
      <c r="F345" s="167" t="s">
        <v>2274</v>
      </c>
      <c r="G345" s="188">
        <v>468.04</v>
      </c>
      <c r="H345" s="169" t="s">
        <v>180</v>
      </c>
    </row>
    <row r="346" spans="1:8" ht="30" customHeight="1">
      <c r="A346" s="123">
        <v>345</v>
      </c>
      <c r="B346" s="185" t="s">
        <v>2275</v>
      </c>
      <c r="C346" s="186" t="s">
        <v>2276</v>
      </c>
      <c r="D346" s="170" t="s">
        <v>1633</v>
      </c>
      <c r="E346" s="167" t="s">
        <v>28</v>
      </c>
      <c r="F346" s="167" t="s">
        <v>2277</v>
      </c>
      <c r="G346" s="188">
        <v>120</v>
      </c>
      <c r="H346" s="169" t="s">
        <v>180</v>
      </c>
    </row>
    <row r="347" spans="1:8" ht="30" customHeight="1">
      <c r="A347" s="123">
        <v>346</v>
      </c>
      <c r="B347" s="185" t="s">
        <v>2278</v>
      </c>
      <c r="C347" s="186" t="s">
        <v>2279</v>
      </c>
      <c r="D347" s="166" t="s">
        <v>1633</v>
      </c>
      <c r="E347" s="167" t="s">
        <v>28</v>
      </c>
      <c r="F347" s="167" t="s">
        <v>2280</v>
      </c>
      <c r="G347" s="188">
        <v>216</v>
      </c>
      <c r="H347" s="169" t="s">
        <v>180</v>
      </c>
    </row>
    <row r="348" spans="1:8" ht="30" customHeight="1">
      <c r="A348" s="123">
        <v>347</v>
      </c>
      <c r="B348" s="185" t="s">
        <v>2262</v>
      </c>
      <c r="C348" s="186" t="s">
        <v>2281</v>
      </c>
      <c r="D348" s="166" t="s">
        <v>1633</v>
      </c>
      <c r="E348" s="167" t="s">
        <v>28</v>
      </c>
      <c r="F348" s="167" t="s">
        <v>2282</v>
      </c>
      <c r="G348" s="188">
        <v>210</v>
      </c>
      <c r="H348" s="169" t="s">
        <v>180</v>
      </c>
    </row>
    <row r="349" spans="1:8" ht="30" customHeight="1">
      <c r="A349" s="123">
        <v>348</v>
      </c>
      <c r="B349" s="124">
        <v>43132</v>
      </c>
      <c r="C349" s="125" t="s">
        <v>2283</v>
      </c>
      <c r="D349" s="139" t="s">
        <v>2284</v>
      </c>
      <c r="E349" s="127" t="s">
        <v>2285</v>
      </c>
      <c r="F349" s="127" t="s">
        <v>2286</v>
      </c>
      <c r="G349" s="128">
        <v>384.99</v>
      </c>
      <c r="H349" s="138" t="s">
        <v>2158</v>
      </c>
    </row>
    <row r="350" spans="1:8" ht="30" customHeight="1">
      <c r="A350" s="123">
        <v>349</v>
      </c>
      <c r="B350" s="124">
        <v>43140</v>
      </c>
      <c r="C350" s="125" t="s">
        <v>2287</v>
      </c>
      <c r="D350" s="206" t="s">
        <v>2167</v>
      </c>
      <c r="E350" s="127" t="s">
        <v>2168</v>
      </c>
      <c r="F350" s="127" t="s">
        <v>2288</v>
      </c>
      <c r="G350" s="128">
        <v>7699.33</v>
      </c>
      <c r="H350" s="138" t="s">
        <v>2158</v>
      </c>
    </row>
    <row r="351" spans="1:8" ht="30" customHeight="1">
      <c r="A351" s="123">
        <v>350</v>
      </c>
      <c r="B351" s="124">
        <v>43131</v>
      </c>
      <c r="C351" s="125" t="s">
        <v>2289</v>
      </c>
      <c r="D351" s="206" t="s">
        <v>21</v>
      </c>
      <c r="E351" s="127" t="s">
        <v>22</v>
      </c>
      <c r="F351" s="127" t="s">
        <v>2290</v>
      </c>
      <c r="G351" s="128">
        <v>1414.59</v>
      </c>
      <c r="H351" s="138" t="s">
        <v>2158</v>
      </c>
    </row>
    <row r="352" spans="1:8" ht="30" customHeight="1">
      <c r="A352" s="123">
        <v>351</v>
      </c>
      <c r="B352" s="197" t="s">
        <v>2087</v>
      </c>
      <c r="C352" s="198" t="s">
        <v>2291</v>
      </c>
      <c r="D352" s="197" t="s">
        <v>788</v>
      </c>
      <c r="E352" s="164" t="s">
        <v>789</v>
      </c>
      <c r="F352" s="164" t="s">
        <v>2292</v>
      </c>
      <c r="G352" s="199">
        <v>6333.33</v>
      </c>
      <c r="H352" s="129" t="s">
        <v>79</v>
      </c>
    </row>
    <row r="353" spans="1:8" ht="30" customHeight="1">
      <c r="A353" s="123">
        <v>352</v>
      </c>
      <c r="B353" s="197" t="s">
        <v>1132</v>
      </c>
      <c r="C353" s="198" t="s">
        <v>2293</v>
      </c>
      <c r="D353" s="197" t="s">
        <v>328</v>
      </c>
      <c r="E353" s="164" t="s">
        <v>329</v>
      </c>
      <c r="F353" s="164" t="s">
        <v>2294</v>
      </c>
      <c r="G353" s="199">
        <v>360</v>
      </c>
      <c r="H353" s="129" t="s">
        <v>79</v>
      </c>
    </row>
    <row r="354" spans="1:8" ht="30" customHeight="1">
      <c r="A354" s="123">
        <v>353</v>
      </c>
      <c r="B354" s="197" t="s">
        <v>1132</v>
      </c>
      <c r="C354" s="198" t="s">
        <v>2295</v>
      </c>
      <c r="D354" s="197" t="s">
        <v>328</v>
      </c>
      <c r="E354" s="164" t="s">
        <v>329</v>
      </c>
      <c r="F354" s="164" t="s">
        <v>2296</v>
      </c>
      <c r="G354" s="199">
        <v>480</v>
      </c>
      <c r="H354" s="129" t="s">
        <v>79</v>
      </c>
    </row>
    <row r="355" spans="1:8" ht="30" customHeight="1">
      <c r="A355" s="123">
        <v>354</v>
      </c>
      <c r="B355" s="197" t="s">
        <v>1132</v>
      </c>
      <c r="C355" s="198" t="s">
        <v>2297</v>
      </c>
      <c r="D355" s="197" t="s">
        <v>328</v>
      </c>
      <c r="E355" s="164" t="s">
        <v>329</v>
      </c>
      <c r="F355" s="164" t="s">
        <v>2298</v>
      </c>
      <c r="G355" s="199">
        <v>360</v>
      </c>
      <c r="H355" s="129" t="s">
        <v>79</v>
      </c>
    </row>
    <row r="356" spans="1:8" ht="30" customHeight="1">
      <c r="A356" s="123">
        <v>355</v>
      </c>
      <c r="B356" s="197" t="s">
        <v>1132</v>
      </c>
      <c r="C356" s="198" t="s">
        <v>2299</v>
      </c>
      <c r="D356" s="197" t="s">
        <v>494</v>
      </c>
      <c r="E356" s="164" t="s">
        <v>495</v>
      </c>
      <c r="F356" s="164" t="s">
        <v>2300</v>
      </c>
      <c r="G356" s="199">
        <v>3087.78</v>
      </c>
      <c r="H356" s="129" t="s">
        <v>79</v>
      </c>
    </row>
    <row r="357" spans="1:8" ht="30" customHeight="1">
      <c r="A357" s="123">
        <v>356</v>
      </c>
      <c r="B357" s="197" t="s">
        <v>1132</v>
      </c>
      <c r="C357" s="198" t="s">
        <v>2301</v>
      </c>
      <c r="D357" s="197" t="s">
        <v>2302</v>
      </c>
      <c r="E357" s="164" t="s">
        <v>11</v>
      </c>
      <c r="F357" s="164" t="s">
        <v>2303</v>
      </c>
      <c r="G357" s="199">
        <v>1833.33</v>
      </c>
      <c r="H357" s="129" t="s">
        <v>79</v>
      </c>
    </row>
    <row r="358" spans="1:8" ht="30" customHeight="1">
      <c r="A358" s="123">
        <v>357</v>
      </c>
      <c r="B358" s="197" t="s">
        <v>1356</v>
      </c>
      <c r="C358" s="198" t="s">
        <v>2304</v>
      </c>
      <c r="D358" s="197" t="s">
        <v>2305</v>
      </c>
      <c r="E358" s="164" t="s">
        <v>1338</v>
      </c>
      <c r="F358" s="164" t="s">
        <v>2306</v>
      </c>
      <c r="G358" s="199">
        <v>741</v>
      </c>
      <c r="H358" s="129" t="s">
        <v>79</v>
      </c>
    </row>
    <row r="359" spans="1:8" ht="30" customHeight="1">
      <c r="A359" s="123">
        <v>358</v>
      </c>
      <c r="B359" s="197" t="s">
        <v>1506</v>
      </c>
      <c r="C359" s="198" t="s">
        <v>2307</v>
      </c>
      <c r="D359" s="162" t="s">
        <v>2305</v>
      </c>
      <c r="E359" s="164" t="s">
        <v>1338</v>
      </c>
      <c r="F359" s="164" t="s">
        <v>2308</v>
      </c>
      <c r="G359" s="199">
        <v>741</v>
      </c>
      <c r="H359" s="129" t="s">
        <v>79</v>
      </c>
    </row>
    <row r="360" spans="1:8" ht="30" customHeight="1">
      <c r="A360" s="123">
        <v>359</v>
      </c>
      <c r="B360" s="208" t="s">
        <v>333</v>
      </c>
      <c r="C360" s="198" t="s">
        <v>2309</v>
      </c>
      <c r="D360" s="160" t="s">
        <v>1521</v>
      </c>
      <c r="E360" s="209" t="s">
        <v>1522</v>
      </c>
      <c r="F360" s="209" t="s">
        <v>1431</v>
      </c>
      <c r="G360" s="210">
        <v>156.75</v>
      </c>
      <c r="H360" s="129" t="s">
        <v>79</v>
      </c>
    </row>
    <row r="361" spans="1:8" ht="30" customHeight="1">
      <c r="A361" s="123">
        <v>360</v>
      </c>
      <c r="B361" s="208" t="s">
        <v>1519</v>
      </c>
      <c r="C361" s="198" t="s">
        <v>2310</v>
      </c>
      <c r="D361" s="160" t="s">
        <v>1521</v>
      </c>
      <c r="E361" s="209" t="s">
        <v>1522</v>
      </c>
      <c r="F361" s="209" t="s">
        <v>2218</v>
      </c>
      <c r="G361" s="210">
        <v>331.9</v>
      </c>
      <c r="H361" s="129" t="s">
        <v>79</v>
      </c>
    </row>
    <row r="362" spans="1:8" ht="30" customHeight="1">
      <c r="A362" s="123">
        <v>361</v>
      </c>
      <c r="B362" s="208" t="s">
        <v>1519</v>
      </c>
      <c r="C362" s="198" t="s">
        <v>2311</v>
      </c>
      <c r="D362" s="160" t="s">
        <v>1521</v>
      </c>
      <c r="E362" s="209" t="s">
        <v>1522</v>
      </c>
      <c r="F362" s="209" t="s">
        <v>1087</v>
      </c>
      <c r="G362" s="210">
        <v>645.4</v>
      </c>
      <c r="H362" s="129" t="s">
        <v>79</v>
      </c>
    </row>
    <row r="363" spans="1:8" ht="30" customHeight="1">
      <c r="A363" s="123">
        <v>362</v>
      </c>
      <c r="B363" s="208" t="s">
        <v>1519</v>
      </c>
      <c r="C363" s="198" t="s">
        <v>2312</v>
      </c>
      <c r="D363" s="160" t="s">
        <v>1521</v>
      </c>
      <c r="E363" s="209" t="s">
        <v>1522</v>
      </c>
      <c r="F363" s="209" t="s">
        <v>1090</v>
      </c>
      <c r="G363" s="210">
        <v>102.4</v>
      </c>
      <c r="H363" s="129" t="s">
        <v>79</v>
      </c>
    </row>
    <row r="364" spans="1:8" ht="30" customHeight="1">
      <c r="A364" s="123">
        <v>363</v>
      </c>
      <c r="B364" s="208" t="s">
        <v>1519</v>
      </c>
      <c r="C364" s="198" t="s">
        <v>2313</v>
      </c>
      <c r="D364" s="160" t="s">
        <v>1521</v>
      </c>
      <c r="E364" s="209" t="s">
        <v>1522</v>
      </c>
      <c r="F364" s="209" t="s">
        <v>2314</v>
      </c>
      <c r="G364" s="210">
        <v>104.7</v>
      </c>
      <c r="H364" s="129" t="s">
        <v>79</v>
      </c>
    </row>
    <row r="365" spans="1:8" ht="30" customHeight="1">
      <c r="A365" s="123">
        <v>364</v>
      </c>
      <c r="B365" s="208" t="s">
        <v>1519</v>
      </c>
      <c r="C365" s="198" t="s">
        <v>2315</v>
      </c>
      <c r="D365" s="160" t="s">
        <v>1521</v>
      </c>
      <c r="E365" s="209" t="s">
        <v>1522</v>
      </c>
      <c r="F365" s="209" t="s">
        <v>2316</v>
      </c>
      <c r="G365" s="210">
        <v>469.6</v>
      </c>
      <c r="H365" s="129" t="s">
        <v>79</v>
      </c>
    </row>
    <row r="366" spans="1:8" ht="30" customHeight="1">
      <c r="A366" s="123">
        <v>365</v>
      </c>
      <c r="B366" s="208" t="s">
        <v>1519</v>
      </c>
      <c r="C366" s="198" t="s">
        <v>2317</v>
      </c>
      <c r="D366" s="160" t="s">
        <v>1521</v>
      </c>
      <c r="E366" s="209" t="s">
        <v>1522</v>
      </c>
      <c r="F366" s="209" t="s">
        <v>2318</v>
      </c>
      <c r="G366" s="210">
        <v>250.5</v>
      </c>
      <c r="H366" s="129" t="s">
        <v>79</v>
      </c>
    </row>
    <row r="367" spans="1:8" ht="30" customHeight="1">
      <c r="A367" s="123">
        <v>366</v>
      </c>
      <c r="B367" s="208" t="s">
        <v>193</v>
      </c>
      <c r="C367" s="198" t="s">
        <v>2319</v>
      </c>
      <c r="D367" s="160" t="s">
        <v>1521</v>
      </c>
      <c r="E367" s="209" t="s">
        <v>1522</v>
      </c>
      <c r="F367" s="209" t="s">
        <v>2320</v>
      </c>
      <c r="G367" s="210">
        <v>389.2</v>
      </c>
      <c r="H367" s="129" t="s">
        <v>79</v>
      </c>
    </row>
    <row r="368" spans="1:8" ht="30" customHeight="1">
      <c r="A368" s="123">
        <v>367</v>
      </c>
      <c r="B368" s="208" t="s">
        <v>193</v>
      </c>
      <c r="C368" s="198" t="s">
        <v>2321</v>
      </c>
      <c r="D368" s="160" t="s">
        <v>1521</v>
      </c>
      <c r="E368" s="209" t="s">
        <v>1522</v>
      </c>
      <c r="F368" s="209" t="s">
        <v>2322</v>
      </c>
      <c r="G368" s="210">
        <v>239</v>
      </c>
      <c r="H368" s="129" t="s">
        <v>79</v>
      </c>
    </row>
    <row r="369" spans="1:8" ht="30" customHeight="1">
      <c r="A369" s="123">
        <v>368</v>
      </c>
      <c r="B369" s="208" t="s">
        <v>1316</v>
      </c>
      <c r="C369" s="198" t="s">
        <v>2323</v>
      </c>
      <c r="D369" s="160" t="s">
        <v>1521</v>
      </c>
      <c r="E369" s="209" t="s">
        <v>1522</v>
      </c>
      <c r="F369" s="209" t="s">
        <v>2324</v>
      </c>
      <c r="G369" s="210">
        <v>451</v>
      </c>
      <c r="H369" s="129" t="s">
        <v>79</v>
      </c>
    </row>
    <row r="370" spans="1:8" ht="30" customHeight="1">
      <c r="A370" s="123">
        <v>369</v>
      </c>
      <c r="B370" s="208" t="s">
        <v>2325</v>
      </c>
      <c r="C370" s="198" t="s">
        <v>2326</v>
      </c>
      <c r="D370" s="160" t="s">
        <v>1521</v>
      </c>
      <c r="E370" s="209" t="s">
        <v>1522</v>
      </c>
      <c r="F370" s="209" t="s">
        <v>2327</v>
      </c>
      <c r="G370" s="210">
        <v>216.6</v>
      </c>
      <c r="H370" s="129" t="s">
        <v>79</v>
      </c>
    </row>
    <row r="371" spans="1:8" ht="30" customHeight="1">
      <c r="A371" s="123">
        <v>370</v>
      </c>
      <c r="B371" s="208" t="s">
        <v>1519</v>
      </c>
      <c r="C371" s="198" t="s">
        <v>2328</v>
      </c>
      <c r="D371" s="126" t="s">
        <v>1521</v>
      </c>
      <c r="E371" s="209" t="s">
        <v>1522</v>
      </c>
      <c r="F371" s="209" t="s">
        <v>306</v>
      </c>
      <c r="G371" s="210">
        <v>100.3</v>
      </c>
      <c r="H371" s="129" t="s">
        <v>79</v>
      </c>
    </row>
    <row r="372" spans="1:8" ht="30" customHeight="1">
      <c r="A372" s="123">
        <v>371</v>
      </c>
      <c r="B372" s="208" t="s">
        <v>1694</v>
      </c>
      <c r="C372" s="198" t="s">
        <v>2329</v>
      </c>
      <c r="D372" s="211" t="s">
        <v>2330</v>
      </c>
      <c r="E372" s="209" t="s">
        <v>1399</v>
      </c>
      <c r="F372" s="209" t="s">
        <v>2331</v>
      </c>
      <c r="G372" s="210">
        <v>246.96</v>
      </c>
      <c r="H372" s="129" t="s">
        <v>79</v>
      </c>
    </row>
    <row r="373" spans="1:8" ht="30" customHeight="1">
      <c r="A373" s="123">
        <v>372</v>
      </c>
      <c r="B373" s="208" t="s">
        <v>1645</v>
      </c>
      <c r="C373" s="198" t="s">
        <v>2332</v>
      </c>
      <c r="D373" s="211" t="s">
        <v>2333</v>
      </c>
      <c r="E373" s="209" t="s">
        <v>2334</v>
      </c>
      <c r="F373" s="209" t="s">
        <v>2335</v>
      </c>
      <c r="G373" s="210">
        <v>14333.6</v>
      </c>
      <c r="H373" s="129" t="s">
        <v>79</v>
      </c>
    </row>
    <row r="374" spans="1:8" ht="30" customHeight="1">
      <c r="A374" s="123">
        <v>373</v>
      </c>
      <c r="B374" s="208" t="s">
        <v>1132</v>
      </c>
      <c r="C374" s="198" t="s">
        <v>2336</v>
      </c>
      <c r="D374" s="211" t="s">
        <v>445</v>
      </c>
      <c r="E374" s="209" t="s">
        <v>446</v>
      </c>
      <c r="F374" s="209" t="s">
        <v>2337</v>
      </c>
      <c r="G374" s="210">
        <v>10725.16</v>
      </c>
      <c r="H374" s="129" t="s">
        <v>79</v>
      </c>
    </row>
    <row r="375" spans="1:8" ht="30" customHeight="1">
      <c r="A375" s="123">
        <v>374</v>
      </c>
      <c r="B375" s="208" t="s">
        <v>193</v>
      </c>
      <c r="C375" s="198" t="s">
        <v>2338</v>
      </c>
      <c r="D375" s="212" t="s">
        <v>445</v>
      </c>
      <c r="E375" s="209" t="s">
        <v>446</v>
      </c>
      <c r="F375" s="209" t="s">
        <v>2339</v>
      </c>
      <c r="G375" s="210">
        <v>142.55000000000001</v>
      </c>
      <c r="H375" s="129" t="s">
        <v>79</v>
      </c>
    </row>
    <row r="376" spans="1:8" ht="30" customHeight="1">
      <c r="A376" s="123">
        <v>375</v>
      </c>
      <c r="B376" s="208" t="s">
        <v>1316</v>
      </c>
      <c r="C376" s="198" t="s">
        <v>2340</v>
      </c>
      <c r="D376" s="187" t="s">
        <v>1577</v>
      </c>
      <c r="E376" s="209" t="s">
        <v>1118</v>
      </c>
      <c r="F376" s="209" t="s">
        <v>2341</v>
      </c>
      <c r="G376" s="210">
        <v>810</v>
      </c>
      <c r="H376" s="129" t="s">
        <v>79</v>
      </c>
    </row>
    <row r="377" spans="1:8" ht="30" customHeight="1">
      <c r="A377" s="123">
        <v>376</v>
      </c>
      <c r="B377" s="208" t="s">
        <v>333</v>
      </c>
      <c r="C377" s="198" t="s">
        <v>2342</v>
      </c>
      <c r="D377" s="212" t="s">
        <v>1836</v>
      </c>
      <c r="E377" s="209" t="s">
        <v>235</v>
      </c>
      <c r="F377" s="209" t="s">
        <v>743</v>
      </c>
      <c r="G377" s="210">
        <v>160</v>
      </c>
      <c r="H377" s="129" t="s">
        <v>79</v>
      </c>
    </row>
    <row r="378" spans="1:8" ht="30" customHeight="1">
      <c r="A378" s="123">
        <v>377</v>
      </c>
      <c r="B378" s="208" t="s">
        <v>193</v>
      </c>
      <c r="C378" s="198" t="s">
        <v>2343</v>
      </c>
      <c r="D378" s="126" t="s">
        <v>1521</v>
      </c>
      <c r="E378" s="209" t="s">
        <v>1522</v>
      </c>
      <c r="F378" s="209" t="s">
        <v>2344</v>
      </c>
      <c r="G378" s="210">
        <v>293</v>
      </c>
      <c r="H378" s="129" t="s">
        <v>79</v>
      </c>
    </row>
    <row r="379" spans="1:8" ht="30" customHeight="1">
      <c r="A379" s="123">
        <v>378</v>
      </c>
      <c r="B379" s="208" t="s">
        <v>1377</v>
      </c>
      <c r="C379" s="198" t="s">
        <v>2345</v>
      </c>
      <c r="D379" s="211" t="s">
        <v>1836</v>
      </c>
      <c r="E379" s="209" t="s">
        <v>235</v>
      </c>
      <c r="F379" s="209" t="s">
        <v>2346</v>
      </c>
      <c r="G379" s="210">
        <v>3361.89</v>
      </c>
      <c r="H379" s="129" t="s">
        <v>79</v>
      </c>
    </row>
    <row r="380" spans="1:8" ht="30" customHeight="1">
      <c r="A380" s="123">
        <v>379</v>
      </c>
      <c r="B380" s="208" t="s">
        <v>1132</v>
      </c>
      <c r="C380" s="198" t="s">
        <v>2347</v>
      </c>
      <c r="D380" s="213" t="s">
        <v>2348</v>
      </c>
      <c r="E380" s="209" t="s">
        <v>155</v>
      </c>
      <c r="F380" s="209" t="s">
        <v>752</v>
      </c>
      <c r="G380" s="210">
        <v>13643.47</v>
      </c>
      <c r="H380" s="129" t="s">
        <v>79</v>
      </c>
    </row>
    <row r="381" spans="1:8" ht="30" customHeight="1">
      <c r="A381" s="123">
        <v>380</v>
      </c>
      <c r="B381" s="208" t="s">
        <v>1132</v>
      </c>
      <c r="C381" s="198" t="s">
        <v>2349</v>
      </c>
      <c r="D381" s="213" t="s">
        <v>1962</v>
      </c>
      <c r="E381" s="209" t="s">
        <v>573</v>
      </c>
      <c r="F381" s="209" t="s">
        <v>2350</v>
      </c>
      <c r="G381" s="210">
        <v>1990.85</v>
      </c>
      <c r="H381" s="129" t="s">
        <v>79</v>
      </c>
    </row>
    <row r="382" spans="1:8" ht="30" customHeight="1">
      <c r="A382" s="123">
        <v>381</v>
      </c>
      <c r="B382" s="208" t="s">
        <v>2253</v>
      </c>
      <c r="C382" s="198" t="s">
        <v>2351</v>
      </c>
      <c r="D382" s="213" t="s">
        <v>1951</v>
      </c>
      <c r="E382" s="209" t="s">
        <v>588</v>
      </c>
      <c r="F382" s="209" t="s">
        <v>2352</v>
      </c>
      <c r="G382" s="210">
        <v>786.1</v>
      </c>
      <c r="H382" s="129" t="s">
        <v>79</v>
      </c>
    </row>
    <row r="383" spans="1:8" ht="30" customHeight="1">
      <c r="A383" s="123">
        <v>382</v>
      </c>
      <c r="B383" s="208" t="s">
        <v>1506</v>
      </c>
      <c r="C383" s="198" t="s">
        <v>2353</v>
      </c>
      <c r="D383" s="213" t="s">
        <v>829</v>
      </c>
      <c r="E383" s="209" t="s">
        <v>830</v>
      </c>
      <c r="F383" s="209" t="s">
        <v>2354</v>
      </c>
      <c r="G383" s="210">
        <v>7924</v>
      </c>
      <c r="H383" s="129" t="s">
        <v>79</v>
      </c>
    </row>
    <row r="384" spans="1:8" ht="30" customHeight="1">
      <c r="A384" s="123">
        <v>383</v>
      </c>
      <c r="B384" s="208" t="s">
        <v>1135</v>
      </c>
      <c r="C384" s="198" t="s">
        <v>2355</v>
      </c>
      <c r="D384" s="211" t="s">
        <v>1406</v>
      </c>
      <c r="E384" s="209" t="s">
        <v>510</v>
      </c>
      <c r="F384" s="209" t="s">
        <v>2356</v>
      </c>
      <c r="G384" s="210">
        <v>1357.8</v>
      </c>
      <c r="H384" s="129" t="s">
        <v>79</v>
      </c>
    </row>
    <row r="385" spans="1:8" ht="30" customHeight="1">
      <c r="A385" s="123">
        <v>384</v>
      </c>
      <c r="B385" s="208" t="s">
        <v>2065</v>
      </c>
      <c r="C385" s="198" t="s">
        <v>2357</v>
      </c>
      <c r="D385" s="213" t="s">
        <v>829</v>
      </c>
      <c r="E385" s="209" t="s">
        <v>830</v>
      </c>
      <c r="F385" s="209" t="s">
        <v>2358</v>
      </c>
      <c r="G385" s="210">
        <v>1345</v>
      </c>
      <c r="H385" s="129" t="s">
        <v>79</v>
      </c>
    </row>
    <row r="386" spans="1:8" ht="30" customHeight="1">
      <c r="A386" s="123">
        <v>385</v>
      </c>
      <c r="B386" s="208" t="s">
        <v>423</v>
      </c>
      <c r="C386" s="198" t="s">
        <v>2359</v>
      </c>
      <c r="D386" s="213" t="s">
        <v>829</v>
      </c>
      <c r="E386" s="209" t="s">
        <v>830</v>
      </c>
      <c r="F386" s="209" t="s">
        <v>2360</v>
      </c>
      <c r="G386" s="210">
        <v>2791.11</v>
      </c>
      <c r="H386" s="129" t="s">
        <v>79</v>
      </c>
    </row>
    <row r="387" spans="1:8" ht="30" customHeight="1">
      <c r="A387" s="123">
        <v>386</v>
      </c>
      <c r="B387" s="208" t="s">
        <v>1589</v>
      </c>
      <c r="C387" s="198" t="s">
        <v>2361</v>
      </c>
      <c r="D387" s="211" t="s">
        <v>513</v>
      </c>
      <c r="E387" s="209" t="s">
        <v>514</v>
      </c>
      <c r="F387" s="209" t="s">
        <v>2362</v>
      </c>
      <c r="G387" s="210">
        <v>23190.49</v>
      </c>
      <c r="H387" s="129" t="s">
        <v>79</v>
      </c>
    </row>
    <row r="388" spans="1:8" ht="30" customHeight="1">
      <c r="A388" s="123">
        <v>387</v>
      </c>
      <c r="B388" s="124">
        <v>43145</v>
      </c>
      <c r="C388" s="125" t="s">
        <v>2363</v>
      </c>
      <c r="D388" s="187" t="s">
        <v>973</v>
      </c>
      <c r="E388" s="127" t="s">
        <v>974</v>
      </c>
      <c r="F388" s="127" t="s">
        <v>2364</v>
      </c>
      <c r="G388" s="128">
        <v>335</v>
      </c>
      <c r="H388" s="138" t="s">
        <v>2158</v>
      </c>
    </row>
    <row r="389" spans="1:8" ht="30" customHeight="1">
      <c r="A389" s="123">
        <v>388</v>
      </c>
      <c r="B389" s="124">
        <v>43159</v>
      </c>
      <c r="C389" s="125" t="s">
        <v>2365</v>
      </c>
      <c r="D389" s="135" t="s">
        <v>445</v>
      </c>
      <c r="E389" s="131" t="s">
        <v>446</v>
      </c>
      <c r="F389" s="131" t="s">
        <v>2366</v>
      </c>
      <c r="G389" s="132">
        <v>157.19</v>
      </c>
      <c r="H389" s="138" t="s">
        <v>2158</v>
      </c>
    </row>
    <row r="390" spans="1:8" ht="30" customHeight="1">
      <c r="A390" s="123">
        <v>389</v>
      </c>
      <c r="B390" s="124">
        <v>43131</v>
      </c>
      <c r="C390" s="125" t="s">
        <v>2367</v>
      </c>
      <c r="D390" s="139" t="s">
        <v>2210</v>
      </c>
      <c r="E390" s="131" t="s">
        <v>1664</v>
      </c>
      <c r="F390" s="131" t="s">
        <v>2368</v>
      </c>
      <c r="G390" s="132">
        <v>6542</v>
      </c>
      <c r="H390" s="138" t="s">
        <v>2158</v>
      </c>
    </row>
    <row r="391" spans="1:8" ht="30" customHeight="1">
      <c r="A391" s="123">
        <v>390</v>
      </c>
      <c r="B391" s="124">
        <v>43131</v>
      </c>
      <c r="C391" s="125" t="s">
        <v>2369</v>
      </c>
      <c r="D391" s="135" t="s">
        <v>1667</v>
      </c>
      <c r="E391" s="131" t="s">
        <v>1668</v>
      </c>
      <c r="F391" s="131" t="s">
        <v>2370</v>
      </c>
      <c r="G391" s="132">
        <v>1339.2</v>
      </c>
      <c r="H391" s="138" t="s">
        <v>2158</v>
      </c>
    </row>
    <row r="392" spans="1:8" ht="30" customHeight="1">
      <c r="A392" s="123">
        <v>391</v>
      </c>
      <c r="B392" s="124">
        <v>43159</v>
      </c>
      <c r="C392" s="125" t="s">
        <v>2371</v>
      </c>
      <c r="D392" s="135" t="s">
        <v>2210</v>
      </c>
      <c r="E392" s="131" t="s">
        <v>1664</v>
      </c>
      <c r="F392" s="131" t="s">
        <v>2372</v>
      </c>
      <c r="G392" s="132">
        <v>5894</v>
      </c>
      <c r="H392" s="138" t="s">
        <v>2158</v>
      </c>
    </row>
    <row r="393" spans="1:8" ht="30" customHeight="1">
      <c r="A393" s="123">
        <v>392</v>
      </c>
      <c r="B393" s="124">
        <v>43159</v>
      </c>
      <c r="C393" s="125" t="s">
        <v>2373</v>
      </c>
      <c r="D393" s="135" t="s">
        <v>1667</v>
      </c>
      <c r="E393" s="131" t="s">
        <v>1668</v>
      </c>
      <c r="F393" s="131" t="s">
        <v>2374</v>
      </c>
      <c r="G393" s="132">
        <v>1209.5999999999999</v>
      </c>
      <c r="H393" s="138" t="s">
        <v>2158</v>
      </c>
    </row>
    <row r="394" spans="1:8" ht="30" customHeight="1">
      <c r="A394" s="123">
        <v>393</v>
      </c>
      <c r="B394" s="124">
        <v>43131</v>
      </c>
      <c r="C394" s="125" t="s">
        <v>2375</v>
      </c>
      <c r="D394" s="135" t="s">
        <v>2376</v>
      </c>
      <c r="E394" s="131" t="s">
        <v>357</v>
      </c>
      <c r="F394" s="131" t="s">
        <v>2377</v>
      </c>
      <c r="G394" s="132">
        <v>874.27</v>
      </c>
      <c r="H394" s="138" t="s">
        <v>2158</v>
      </c>
    </row>
    <row r="395" spans="1:8" ht="30" customHeight="1">
      <c r="A395" s="123">
        <v>394</v>
      </c>
      <c r="B395" s="124">
        <v>43153</v>
      </c>
      <c r="C395" s="125" t="s">
        <v>2378</v>
      </c>
      <c r="D395" s="139" t="s">
        <v>2379</v>
      </c>
      <c r="E395" s="131" t="s">
        <v>2380</v>
      </c>
      <c r="F395" s="131" t="s">
        <v>1890</v>
      </c>
      <c r="G395" s="132">
        <v>225</v>
      </c>
      <c r="H395" s="138" t="s">
        <v>2158</v>
      </c>
    </row>
    <row r="396" spans="1:8" ht="30" customHeight="1">
      <c r="A396" s="123">
        <v>395</v>
      </c>
      <c r="B396" s="124">
        <v>43132</v>
      </c>
      <c r="C396" s="125" t="s">
        <v>2381</v>
      </c>
      <c r="D396" s="135" t="s">
        <v>101</v>
      </c>
      <c r="E396" s="131" t="s">
        <v>102</v>
      </c>
      <c r="F396" s="131" t="s">
        <v>2382</v>
      </c>
      <c r="G396" s="132">
        <v>276.35000000000002</v>
      </c>
      <c r="H396" s="138" t="s">
        <v>2158</v>
      </c>
    </row>
    <row r="397" spans="1:8" ht="30" customHeight="1">
      <c r="A397" s="123">
        <v>396</v>
      </c>
      <c r="B397" s="124">
        <v>43159</v>
      </c>
      <c r="C397" s="125" t="s">
        <v>2383</v>
      </c>
      <c r="D397" s="194" t="s">
        <v>323</v>
      </c>
      <c r="E397" s="131" t="s">
        <v>324</v>
      </c>
      <c r="F397" s="131" t="s">
        <v>2384</v>
      </c>
      <c r="G397" s="132">
        <v>4623.75</v>
      </c>
      <c r="H397" s="138" t="s">
        <v>2158</v>
      </c>
    </row>
    <row r="398" spans="1:8" ht="30" customHeight="1">
      <c r="A398" s="123">
        <v>397</v>
      </c>
      <c r="B398" s="124">
        <v>43159</v>
      </c>
      <c r="C398" s="125" t="s">
        <v>2385</v>
      </c>
      <c r="D398" s="130" t="s">
        <v>1426</v>
      </c>
      <c r="E398" s="131" t="s">
        <v>1427</v>
      </c>
      <c r="F398" s="131" t="s">
        <v>2386</v>
      </c>
      <c r="G398" s="132">
        <v>22727.82</v>
      </c>
      <c r="H398" s="138" t="s">
        <v>2158</v>
      </c>
    </row>
    <row r="399" spans="1:8" ht="30" customHeight="1">
      <c r="A399" s="123">
        <v>398</v>
      </c>
      <c r="B399" s="124">
        <v>43150</v>
      </c>
      <c r="C399" s="125" t="s">
        <v>2387</v>
      </c>
      <c r="D399" s="126" t="s">
        <v>361</v>
      </c>
      <c r="E399" s="131" t="s">
        <v>362</v>
      </c>
      <c r="F399" s="131" t="s">
        <v>2292</v>
      </c>
      <c r="G399" s="132">
        <v>1786.6</v>
      </c>
      <c r="H399" s="138" t="s">
        <v>2158</v>
      </c>
    </row>
    <row r="400" spans="1:8" ht="30" customHeight="1">
      <c r="A400" s="123">
        <v>399</v>
      </c>
      <c r="B400" s="124">
        <v>43143</v>
      </c>
      <c r="C400" s="125" t="s">
        <v>2388</v>
      </c>
      <c r="D400" s="130" t="s">
        <v>505</v>
      </c>
      <c r="E400" s="131" t="s">
        <v>506</v>
      </c>
      <c r="F400" s="131" t="s">
        <v>2389</v>
      </c>
      <c r="G400" s="132">
        <v>491.03</v>
      </c>
      <c r="H400" s="138" t="s">
        <v>2158</v>
      </c>
    </row>
    <row r="401" spans="1:8" ht="30" customHeight="1">
      <c r="A401" s="123">
        <v>400</v>
      </c>
      <c r="B401" s="124">
        <v>43137</v>
      </c>
      <c r="C401" s="125" t="s">
        <v>2390</v>
      </c>
      <c r="D401" s="130" t="s">
        <v>2391</v>
      </c>
      <c r="E401" s="131" t="s">
        <v>2392</v>
      </c>
      <c r="F401" s="131" t="s">
        <v>2393</v>
      </c>
      <c r="G401" s="132">
        <v>520</v>
      </c>
      <c r="H401" s="138" t="s">
        <v>2158</v>
      </c>
    </row>
    <row r="402" spans="1:8" ht="30" customHeight="1">
      <c r="A402" s="123">
        <v>401</v>
      </c>
      <c r="B402" s="124">
        <v>43132</v>
      </c>
      <c r="C402" s="125" t="s">
        <v>2394</v>
      </c>
      <c r="D402" s="135" t="s">
        <v>101</v>
      </c>
      <c r="E402" s="131" t="s">
        <v>102</v>
      </c>
      <c r="F402" s="131" t="s">
        <v>2395</v>
      </c>
      <c r="G402" s="132">
        <v>3177.72</v>
      </c>
      <c r="H402" s="138" t="s">
        <v>2158</v>
      </c>
    </row>
    <row r="403" spans="1:8" ht="30" customHeight="1">
      <c r="A403" s="123">
        <v>402</v>
      </c>
      <c r="B403" s="124">
        <v>43132</v>
      </c>
      <c r="C403" s="125" t="s">
        <v>2396</v>
      </c>
      <c r="D403" s="135" t="s">
        <v>284</v>
      </c>
      <c r="E403" s="131" t="s">
        <v>285</v>
      </c>
      <c r="F403" s="131" t="s">
        <v>2003</v>
      </c>
      <c r="G403" s="132">
        <v>716.8</v>
      </c>
      <c r="H403" s="138" t="s">
        <v>2158</v>
      </c>
    </row>
    <row r="404" spans="1:8" ht="30" customHeight="1">
      <c r="A404" s="123">
        <v>403</v>
      </c>
      <c r="B404" s="124">
        <v>43158</v>
      </c>
      <c r="C404" s="125" t="s">
        <v>2397</v>
      </c>
      <c r="D404" s="135" t="s">
        <v>987</v>
      </c>
      <c r="E404" s="127" t="s">
        <v>988</v>
      </c>
      <c r="F404" s="127" t="s">
        <v>2398</v>
      </c>
      <c r="G404" s="128">
        <v>360</v>
      </c>
      <c r="H404" s="138" t="s">
        <v>2158</v>
      </c>
    </row>
    <row r="405" spans="1:8" ht="30" customHeight="1">
      <c r="A405" s="123">
        <v>404</v>
      </c>
      <c r="B405" s="124">
        <v>43126</v>
      </c>
      <c r="C405" s="125" t="s">
        <v>2399</v>
      </c>
      <c r="D405" s="135" t="s">
        <v>1275</v>
      </c>
      <c r="E405" s="127" t="s">
        <v>1276</v>
      </c>
      <c r="F405" s="127" t="s">
        <v>2400</v>
      </c>
      <c r="G405" s="128">
        <v>279</v>
      </c>
      <c r="H405" s="138" t="s">
        <v>2158</v>
      </c>
    </row>
    <row r="406" spans="1:8" ht="30" customHeight="1">
      <c r="A406" s="123">
        <v>405</v>
      </c>
      <c r="B406" s="124">
        <v>43152</v>
      </c>
      <c r="C406" s="125" t="s">
        <v>2401</v>
      </c>
      <c r="D406" s="126" t="s">
        <v>1342</v>
      </c>
      <c r="E406" s="127" t="s">
        <v>1343</v>
      </c>
      <c r="F406" s="127" t="s">
        <v>2402</v>
      </c>
      <c r="G406" s="128">
        <v>3684.39</v>
      </c>
      <c r="H406" s="138" t="s">
        <v>2158</v>
      </c>
    </row>
    <row r="407" spans="1:8" ht="30" customHeight="1">
      <c r="A407" s="123">
        <v>406</v>
      </c>
      <c r="B407" s="124">
        <v>43151</v>
      </c>
      <c r="C407" s="125" t="s">
        <v>2403</v>
      </c>
      <c r="D407" s="130" t="s">
        <v>1342</v>
      </c>
      <c r="E407" s="127" t="s">
        <v>1343</v>
      </c>
      <c r="F407" s="127" t="s">
        <v>2404</v>
      </c>
      <c r="G407" s="128">
        <v>2508.19</v>
      </c>
      <c r="H407" s="138" t="s">
        <v>2158</v>
      </c>
    </row>
    <row r="408" spans="1:8" ht="30" customHeight="1">
      <c r="A408" s="123">
        <v>407</v>
      </c>
      <c r="B408" s="124">
        <v>43133</v>
      </c>
      <c r="C408" s="125" t="s">
        <v>2405</v>
      </c>
      <c r="D408" s="130" t="s">
        <v>2406</v>
      </c>
      <c r="E408" s="127" t="s">
        <v>37</v>
      </c>
      <c r="F408" s="127" t="s">
        <v>2407</v>
      </c>
      <c r="G408" s="128">
        <v>6937.74</v>
      </c>
      <c r="H408" s="138" t="s">
        <v>2158</v>
      </c>
    </row>
    <row r="409" spans="1:8" ht="30" customHeight="1">
      <c r="A409" s="123">
        <v>408</v>
      </c>
      <c r="B409" s="124">
        <v>43156</v>
      </c>
      <c r="C409" s="125" t="s">
        <v>2408</v>
      </c>
      <c r="D409" s="130" t="s">
        <v>2406</v>
      </c>
      <c r="E409" s="127" t="s">
        <v>37</v>
      </c>
      <c r="F409" s="127" t="s">
        <v>2409</v>
      </c>
      <c r="G409" s="128">
        <v>6585.75</v>
      </c>
      <c r="H409" s="138" t="s">
        <v>2158</v>
      </c>
    </row>
    <row r="410" spans="1:8" ht="30" customHeight="1">
      <c r="A410" s="123">
        <v>409</v>
      </c>
      <c r="B410" s="124">
        <v>43158</v>
      </c>
      <c r="C410" s="125" t="s">
        <v>2410</v>
      </c>
      <c r="D410" s="130" t="s">
        <v>926</v>
      </c>
      <c r="E410" s="127" t="s">
        <v>927</v>
      </c>
      <c r="F410" s="127" t="s">
        <v>2411</v>
      </c>
      <c r="G410" s="128">
        <v>1012.45</v>
      </c>
      <c r="H410" s="138" t="s">
        <v>2158</v>
      </c>
    </row>
    <row r="411" spans="1:8" ht="30" customHeight="1">
      <c r="A411" s="123">
        <v>410</v>
      </c>
      <c r="B411" s="195" t="s">
        <v>2412</v>
      </c>
      <c r="C411" s="125" t="s">
        <v>2413</v>
      </c>
      <c r="D411" s="130" t="s">
        <v>1633</v>
      </c>
      <c r="E411" s="131" t="s">
        <v>28</v>
      </c>
      <c r="F411" s="131" t="s">
        <v>2414</v>
      </c>
      <c r="G411" s="132">
        <v>138</v>
      </c>
      <c r="H411" s="138" t="s">
        <v>2158</v>
      </c>
    </row>
    <row r="412" spans="1:8" ht="30" customHeight="1">
      <c r="A412" s="123">
        <v>411</v>
      </c>
      <c r="B412" s="195">
        <v>43159</v>
      </c>
      <c r="C412" s="125" t="s">
        <v>2415</v>
      </c>
      <c r="D412" s="130" t="s">
        <v>1439</v>
      </c>
      <c r="E412" s="214" t="s">
        <v>1440</v>
      </c>
      <c r="F412" s="130" t="s">
        <v>2416</v>
      </c>
      <c r="G412" s="132">
        <v>2515</v>
      </c>
      <c r="H412" s="138" t="s">
        <v>2158</v>
      </c>
    </row>
    <row r="413" spans="1:8" ht="30" customHeight="1">
      <c r="A413" s="123">
        <v>412</v>
      </c>
      <c r="B413" s="124">
        <v>43131</v>
      </c>
      <c r="C413" s="125" t="s">
        <v>2417</v>
      </c>
      <c r="D413" s="130" t="s">
        <v>926</v>
      </c>
      <c r="E413" s="131" t="s">
        <v>927</v>
      </c>
      <c r="F413" s="131" t="s">
        <v>2418</v>
      </c>
      <c r="G413" s="132">
        <v>984.35</v>
      </c>
      <c r="H413" s="138" t="s">
        <v>2158</v>
      </c>
    </row>
    <row r="414" spans="1:8" ht="30" customHeight="1">
      <c r="A414" s="123">
        <v>413</v>
      </c>
      <c r="B414" s="124">
        <v>43158</v>
      </c>
      <c r="C414" s="125" t="s">
        <v>2419</v>
      </c>
      <c r="D414" s="130" t="s">
        <v>1658</v>
      </c>
      <c r="E414" s="127" t="s">
        <v>428</v>
      </c>
      <c r="F414" s="127" t="s">
        <v>2420</v>
      </c>
      <c r="G414" s="128">
        <v>134.15</v>
      </c>
      <c r="H414" s="138" t="s">
        <v>2158</v>
      </c>
    </row>
    <row r="415" spans="1:8" ht="30" customHeight="1">
      <c r="A415" s="123">
        <v>414</v>
      </c>
      <c r="B415" s="189">
        <v>43159</v>
      </c>
      <c r="C415" s="198" t="s">
        <v>2421</v>
      </c>
      <c r="D415" s="212" t="s">
        <v>1426</v>
      </c>
      <c r="E415" s="209" t="s">
        <v>1427</v>
      </c>
      <c r="F415" s="209" t="s">
        <v>1650</v>
      </c>
      <c r="G415" s="215">
        <v>1271.73</v>
      </c>
      <c r="H415" s="129" t="s">
        <v>2158</v>
      </c>
    </row>
    <row r="416" spans="1:8" ht="30" customHeight="1">
      <c r="A416" s="3"/>
      <c r="B416" s="3"/>
      <c r="C416" s="3"/>
      <c r="D416" s="3"/>
      <c r="E416" s="3"/>
      <c r="F416" s="3"/>
      <c r="G416" s="3"/>
      <c r="H416" s="3"/>
    </row>
    <row r="417" spans="1:8" ht="30" customHeight="1">
      <c r="A417" s="3"/>
      <c r="B417" s="3"/>
      <c r="C417" s="3"/>
      <c r="D417" s="3"/>
      <c r="E417" s="3"/>
      <c r="F417" s="3"/>
      <c r="G417" s="3"/>
      <c r="H417" s="3"/>
    </row>
    <row r="418" spans="1:8" ht="30" customHeight="1">
      <c r="A418" s="3"/>
      <c r="B418" s="216"/>
      <c r="C418" s="216"/>
      <c r="D418" s="552"/>
      <c r="E418" s="552"/>
      <c r="F418" s="552"/>
      <c r="G418" s="552"/>
      <c r="H418" s="552"/>
    </row>
    <row r="419" spans="1:8" ht="30" customHeight="1">
      <c r="A419" s="3"/>
      <c r="B419" s="3"/>
      <c r="C419" s="3"/>
      <c r="D419" s="552"/>
      <c r="E419" s="552"/>
      <c r="F419" s="552"/>
      <c r="G419" s="552"/>
      <c r="H419" s="552"/>
    </row>
    <row r="420" spans="1:8" ht="30" customHeight="1">
      <c r="A420" s="3"/>
      <c r="B420" s="3"/>
      <c r="C420" s="3"/>
      <c r="D420" s="552"/>
      <c r="E420" s="552"/>
      <c r="F420" s="552"/>
      <c r="G420" s="552"/>
      <c r="H420" s="552"/>
    </row>
    <row r="421" spans="1:8" ht="30" customHeight="1">
      <c r="A421" s="3"/>
      <c r="B421" s="3"/>
      <c r="C421" s="3"/>
      <c r="D421" s="552"/>
      <c r="E421" s="552"/>
      <c r="F421" s="552"/>
      <c r="G421" s="552"/>
      <c r="H421" s="552"/>
    </row>
    <row r="422" spans="1:8" ht="30" customHeight="1">
      <c r="A422" s="3"/>
      <c r="B422" s="3"/>
      <c r="C422" s="3"/>
      <c r="D422" s="552"/>
      <c r="E422" s="552"/>
      <c r="F422" s="552"/>
      <c r="G422" s="552"/>
      <c r="H422" s="552"/>
    </row>
    <row r="423" spans="1:8" ht="30" customHeight="1">
      <c r="A423" s="3"/>
      <c r="B423" s="3"/>
      <c r="C423" s="3"/>
      <c r="D423" s="552"/>
      <c r="E423" s="552"/>
      <c r="F423" s="552"/>
      <c r="G423" s="552"/>
      <c r="H423" s="552"/>
    </row>
    <row r="424" spans="1:8" ht="30" customHeight="1">
      <c r="A424" s="119"/>
      <c r="B424" s="119"/>
      <c r="C424" s="3"/>
      <c r="D424" s="3"/>
      <c r="E424" s="3"/>
      <c r="F424" s="3"/>
      <c r="G424" s="3"/>
      <c r="H424" s="3"/>
    </row>
    <row r="425" spans="1:8" ht="30" customHeight="1">
      <c r="A425" s="119"/>
      <c r="B425" s="119"/>
      <c r="C425" s="3"/>
      <c r="D425" s="3"/>
      <c r="E425" s="3"/>
      <c r="F425" s="3"/>
      <c r="G425" s="3"/>
      <c r="H425" s="3"/>
    </row>
    <row r="426" spans="1:8" ht="30" customHeight="1">
      <c r="A426" s="3"/>
      <c r="B426" s="567"/>
      <c r="C426" s="567"/>
      <c r="D426" s="3"/>
      <c r="E426" s="3"/>
      <c r="F426" s="3"/>
      <c r="G426" s="3"/>
      <c r="H426" s="3"/>
    </row>
    <row r="427" spans="1:8" ht="30" customHeight="1">
      <c r="A427" s="3"/>
      <c r="B427" s="3"/>
      <c r="C427" s="566"/>
      <c r="D427" s="566"/>
      <c r="E427" s="3"/>
      <c r="F427" s="3"/>
      <c r="G427" s="3"/>
      <c r="H427" s="3"/>
    </row>
    <row r="428" spans="1:8" ht="30" customHeight="1">
      <c r="A428" s="3"/>
      <c r="B428" s="3"/>
      <c r="C428" s="3"/>
      <c r="D428" s="3"/>
      <c r="E428" s="3"/>
      <c r="F428" s="3"/>
      <c r="G428" s="3"/>
      <c r="H428" s="3"/>
    </row>
    <row r="429" spans="1:8" ht="30" customHeight="1">
      <c r="A429" s="3"/>
      <c r="B429" s="3"/>
      <c r="C429" s="3"/>
      <c r="D429" s="3"/>
      <c r="E429" s="3"/>
      <c r="F429" s="3"/>
      <c r="G429" s="3"/>
      <c r="H429" s="3"/>
    </row>
    <row r="430" spans="1:8" ht="30" customHeight="1">
      <c r="A430" s="3"/>
      <c r="B430" s="3"/>
      <c r="C430" s="3"/>
      <c r="D430" s="3"/>
      <c r="E430" s="3"/>
      <c r="F430" s="3"/>
      <c r="G430" s="3"/>
      <c r="H430" s="3"/>
    </row>
    <row r="431" spans="1:8" ht="30" customHeight="1">
      <c r="A431" s="3"/>
      <c r="B431" s="3"/>
      <c r="C431" s="3"/>
      <c r="D431" s="3"/>
      <c r="E431" s="3"/>
      <c r="F431" s="3"/>
      <c r="G431" s="3"/>
      <c r="H431" s="3"/>
    </row>
    <row r="432" spans="1:8" ht="30" customHeight="1">
      <c r="A432" s="3"/>
      <c r="B432" s="3"/>
      <c r="C432" s="3"/>
      <c r="D432" s="3"/>
      <c r="E432" s="3"/>
      <c r="F432" s="3"/>
      <c r="G432" s="3"/>
      <c r="H432" s="3"/>
    </row>
    <row r="433" spans="1:8" ht="30" customHeight="1">
      <c r="A433" s="3"/>
      <c r="B433" s="3"/>
      <c r="C433" s="3"/>
      <c r="D433" s="3"/>
      <c r="E433" s="3"/>
      <c r="F433" s="3"/>
      <c r="G433" s="3"/>
      <c r="H433" s="3"/>
    </row>
    <row r="434" spans="1:8" ht="30" customHeight="1">
      <c r="A434" s="3"/>
      <c r="B434" s="3"/>
      <c r="C434" s="3"/>
      <c r="D434" s="3"/>
      <c r="E434" s="3"/>
      <c r="F434" s="3"/>
      <c r="G434" s="3"/>
      <c r="H434" s="3"/>
    </row>
    <row r="435" spans="1:8" ht="30" customHeight="1">
      <c r="A435" s="3"/>
      <c r="B435" s="3"/>
      <c r="C435" s="3"/>
      <c r="D435" s="3"/>
      <c r="E435" s="3"/>
      <c r="F435" s="3"/>
      <c r="G435" s="3"/>
      <c r="H435" s="3"/>
    </row>
    <row r="436" spans="1:8" ht="30" customHeight="1">
      <c r="A436" s="3"/>
      <c r="B436" s="3"/>
      <c r="C436" s="3"/>
      <c r="D436" s="3"/>
      <c r="E436" s="3"/>
      <c r="F436" s="3"/>
      <c r="G436" s="3"/>
      <c r="H436" s="3"/>
    </row>
    <row r="437" spans="1:8" ht="30" customHeight="1">
      <c r="A437" s="3"/>
      <c r="B437" s="3"/>
      <c r="C437" s="3"/>
      <c r="D437" s="3"/>
      <c r="E437" s="3"/>
      <c r="F437" s="3"/>
      <c r="G437" s="3"/>
      <c r="H437" s="3"/>
    </row>
    <row r="438" spans="1:8" ht="30" customHeight="1">
      <c r="A438" s="3"/>
      <c r="B438" s="3"/>
      <c r="C438" s="3"/>
      <c r="D438" s="3"/>
      <c r="E438" s="3"/>
      <c r="F438" s="3"/>
      <c r="G438" s="3"/>
      <c r="H438" s="3"/>
    </row>
    <row r="439" spans="1:8" ht="30" customHeight="1">
      <c r="A439" s="3"/>
      <c r="B439" s="3"/>
      <c r="C439" s="3"/>
      <c r="D439" s="3"/>
      <c r="E439" s="3"/>
      <c r="F439" s="3"/>
      <c r="G439" s="3"/>
      <c r="H439" s="3"/>
    </row>
    <row r="440" spans="1:8" ht="30" customHeight="1">
      <c r="A440" s="3"/>
      <c r="B440" s="3"/>
      <c r="C440" s="3"/>
      <c r="D440" s="3"/>
      <c r="E440" s="3"/>
      <c r="F440" s="3"/>
      <c r="G440" s="3"/>
      <c r="H440" s="3"/>
    </row>
    <row r="441" spans="1:8" ht="30" customHeight="1">
      <c r="A441" s="3"/>
      <c r="B441" s="3"/>
      <c r="C441" s="3"/>
      <c r="D441" s="3"/>
      <c r="E441" s="3"/>
      <c r="F441" s="3"/>
      <c r="G441" s="3"/>
      <c r="H441" s="3"/>
    </row>
    <row r="442" spans="1:8" ht="30" customHeight="1">
      <c r="A442" s="3"/>
      <c r="B442" s="3"/>
      <c r="C442" s="3"/>
      <c r="D442" s="3"/>
      <c r="E442" s="3"/>
      <c r="F442" s="3"/>
      <c r="G442" s="3"/>
      <c r="H442" s="3"/>
    </row>
    <row r="443" spans="1:8" ht="30" customHeight="1">
      <c r="A443" s="3"/>
      <c r="B443" s="3"/>
      <c r="C443" s="3"/>
      <c r="D443" s="3"/>
      <c r="E443" s="3"/>
      <c r="F443" s="3"/>
      <c r="G443" s="3"/>
      <c r="H443" s="3"/>
    </row>
    <row r="444" spans="1:8" ht="30" customHeight="1">
      <c r="A444" s="3"/>
      <c r="B444" s="3"/>
      <c r="C444" s="3"/>
      <c r="D444" s="3"/>
      <c r="E444" s="3"/>
      <c r="F444" s="3"/>
      <c r="G444" s="3"/>
      <c r="H444" s="3"/>
    </row>
    <row r="445" spans="1:8" ht="30" customHeight="1">
      <c r="A445" s="115"/>
      <c r="B445" s="115"/>
      <c r="C445" s="217"/>
      <c r="D445" s="2"/>
      <c r="E445" s="3"/>
      <c r="F445" s="3"/>
      <c r="G445" s="218"/>
      <c r="H445" s="3"/>
    </row>
    <row r="446" spans="1:8" ht="30" customHeight="1">
      <c r="A446" s="115"/>
      <c r="B446" s="115"/>
      <c r="C446" s="217"/>
      <c r="D446" s="2"/>
      <c r="E446" s="3"/>
      <c r="F446" s="3"/>
      <c r="G446" s="218"/>
      <c r="H446" s="3"/>
    </row>
    <row r="447" spans="1:8" ht="30" customHeight="1">
      <c r="A447" s="115"/>
      <c r="B447" s="115"/>
      <c r="C447" s="217"/>
      <c r="D447" s="2"/>
      <c r="E447" s="3"/>
      <c r="F447" s="3"/>
      <c r="G447" s="218"/>
      <c r="H447" s="3"/>
    </row>
    <row r="448" spans="1:8" ht="30" customHeight="1">
      <c r="A448" s="115"/>
      <c r="B448" s="115"/>
      <c r="C448" s="217"/>
      <c r="D448" s="2"/>
      <c r="E448" s="3"/>
      <c r="F448" s="3"/>
      <c r="G448" s="218"/>
      <c r="H448" s="3"/>
    </row>
    <row r="449" spans="1:8" ht="30" customHeight="1">
      <c r="A449" s="115"/>
      <c r="B449" s="115"/>
      <c r="C449" s="217"/>
      <c r="D449" s="2"/>
      <c r="E449" s="3"/>
      <c r="F449" s="3"/>
      <c r="G449" s="218"/>
      <c r="H449" s="3"/>
    </row>
    <row r="450" spans="1:8" ht="30" customHeight="1">
      <c r="A450" s="115"/>
      <c r="B450" s="115"/>
      <c r="C450" s="217"/>
      <c r="D450" s="2"/>
      <c r="E450" s="3"/>
      <c r="F450" s="3"/>
      <c r="G450" s="218"/>
      <c r="H450" s="3"/>
    </row>
    <row r="451" spans="1:8" ht="30" customHeight="1">
      <c r="A451" s="115"/>
      <c r="B451" s="115"/>
      <c r="C451" s="217"/>
      <c r="D451" s="2"/>
      <c r="E451" s="3"/>
      <c r="F451" s="3"/>
      <c r="G451" s="218"/>
      <c r="H451" s="3"/>
    </row>
    <row r="452" spans="1:8" ht="30" customHeight="1">
      <c r="A452" s="115"/>
      <c r="B452" s="115"/>
      <c r="C452" s="217"/>
      <c r="D452" s="2"/>
      <c r="E452" s="3"/>
      <c r="F452" s="3"/>
      <c r="G452" s="218"/>
      <c r="H452" s="3"/>
    </row>
    <row r="453" spans="1:8" ht="30" customHeight="1">
      <c r="A453" s="115"/>
      <c r="B453" s="115"/>
      <c r="C453" s="217"/>
      <c r="D453" s="2"/>
      <c r="E453" s="3"/>
      <c r="F453" s="3"/>
      <c r="G453" s="218"/>
      <c r="H453" s="3"/>
    </row>
    <row r="454" spans="1:8" ht="30" customHeight="1">
      <c r="C454" s="220"/>
      <c r="D454" s="2"/>
    </row>
    <row r="455" spans="1:8" ht="30" customHeight="1">
      <c r="C455" s="220"/>
      <c r="D455" s="2"/>
    </row>
    <row r="456" spans="1:8" ht="30" customHeight="1">
      <c r="C456" s="220"/>
      <c r="D456" s="2"/>
    </row>
    <row r="457" spans="1:8" ht="30" customHeight="1">
      <c r="C457" s="220"/>
      <c r="D457" s="2"/>
    </row>
    <row r="458" spans="1:8" ht="30" customHeight="1">
      <c r="C458" s="220"/>
      <c r="D458" s="2"/>
    </row>
    <row r="459" spans="1:8" ht="30" customHeight="1">
      <c r="C459" s="220"/>
      <c r="D459" s="2"/>
    </row>
    <row r="460" spans="1:8" ht="30" customHeight="1">
      <c r="C460" s="220"/>
      <c r="D460" s="2"/>
    </row>
    <row r="461" spans="1:8" ht="30" customHeight="1">
      <c r="C461" s="220"/>
      <c r="D461" s="2"/>
    </row>
    <row r="462" spans="1:8" ht="30" customHeight="1">
      <c r="C462" s="220"/>
      <c r="D462" s="2"/>
    </row>
    <row r="463" spans="1:8" ht="30" customHeight="1">
      <c r="C463" s="220"/>
      <c r="D463" s="2"/>
    </row>
    <row r="464" spans="1:8" ht="30" customHeight="1">
      <c r="C464" s="220"/>
      <c r="D464" s="2"/>
    </row>
    <row r="465" spans="3:4" ht="30" customHeight="1">
      <c r="C465" s="220"/>
      <c r="D465" s="2"/>
    </row>
    <row r="466" spans="3:4" ht="30" customHeight="1">
      <c r="C466" s="220"/>
      <c r="D466" s="2"/>
    </row>
    <row r="467" spans="3:4" ht="30" customHeight="1">
      <c r="C467" s="220"/>
      <c r="D467" s="2"/>
    </row>
    <row r="468" spans="3:4" ht="30" customHeight="1">
      <c r="C468" s="220"/>
      <c r="D468" s="2"/>
    </row>
    <row r="469" spans="3:4" ht="30" customHeight="1">
      <c r="C469" s="220"/>
      <c r="D469" s="2"/>
    </row>
    <row r="470" spans="3:4" ht="30" customHeight="1">
      <c r="C470" s="220"/>
      <c r="D470" s="2"/>
    </row>
    <row r="471" spans="3:4" ht="30" customHeight="1">
      <c r="C471" s="220"/>
      <c r="D471" s="2"/>
    </row>
    <row r="472" spans="3:4" ht="30" customHeight="1">
      <c r="C472" s="220"/>
      <c r="D472" s="2"/>
    </row>
    <row r="473" spans="3:4" ht="30" customHeight="1">
      <c r="C473" s="220"/>
      <c r="D473" s="2"/>
    </row>
    <row r="474" spans="3:4" ht="30" customHeight="1">
      <c r="C474" s="220"/>
      <c r="D474" s="2"/>
    </row>
    <row r="475" spans="3:4" ht="30" customHeight="1">
      <c r="C475" s="220"/>
      <c r="D475" s="2"/>
    </row>
    <row r="476" spans="3:4" ht="30" customHeight="1">
      <c r="C476" s="220"/>
      <c r="D476" s="2"/>
    </row>
    <row r="477" spans="3:4" ht="30" customHeight="1">
      <c r="C477" s="220"/>
      <c r="D477" s="2"/>
    </row>
    <row r="478" spans="3:4" ht="30" customHeight="1">
      <c r="C478" s="220"/>
      <c r="D478" s="2"/>
    </row>
    <row r="479" spans="3:4" ht="30" customHeight="1">
      <c r="C479" s="220"/>
      <c r="D479" s="2"/>
    </row>
    <row r="480" spans="3:4" ht="30" customHeight="1">
      <c r="C480" s="220"/>
      <c r="D480" s="2"/>
    </row>
    <row r="481" spans="3:4" ht="30" customHeight="1">
      <c r="C481" s="220"/>
      <c r="D481" s="2"/>
    </row>
    <row r="482" spans="3:4" ht="30" customHeight="1">
      <c r="C482" s="220"/>
      <c r="D482" s="2"/>
    </row>
    <row r="483" spans="3:4" ht="30" customHeight="1">
      <c r="C483" s="220"/>
      <c r="D483" s="2"/>
    </row>
    <row r="484" spans="3:4" ht="30" customHeight="1">
      <c r="C484" s="220"/>
      <c r="D484" s="2"/>
    </row>
    <row r="485" spans="3:4" ht="30" customHeight="1">
      <c r="C485" s="220"/>
      <c r="D485" s="2"/>
    </row>
    <row r="486" spans="3:4" ht="30" customHeight="1">
      <c r="C486" s="220"/>
      <c r="D486" s="2"/>
    </row>
    <row r="487" spans="3:4" ht="30" customHeight="1">
      <c r="C487" s="220"/>
      <c r="D487" s="2"/>
    </row>
    <row r="488" spans="3:4" ht="30" customHeight="1">
      <c r="C488" s="220"/>
      <c r="D488" s="2"/>
    </row>
    <row r="489" spans="3:4" ht="30" customHeight="1">
      <c r="C489" s="220"/>
      <c r="D489" s="2"/>
    </row>
    <row r="490" spans="3:4" ht="30" customHeight="1">
      <c r="C490" s="220"/>
      <c r="D490" s="2"/>
    </row>
    <row r="491" spans="3:4" ht="30" customHeight="1">
      <c r="C491" s="220"/>
      <c r="D491" s="2"/>
    </row>
    <row r="492" spans="3:4" ht="30" customHeight="1">
      <c r="C492" s="220"/>
      <c r="D492" s="2"/>
    </row>
    <row r="493" spans="3:4" ht="30" customHeight="1">
      <c r="C493" s="220"/>
      <c r="D493" s="2"/>
    </row>
    <row r="494" spans="3:4" ht="30" customHeight="1">
      <c r="C494" s="220"/>
      <c r="D494" s="2"/>
    </row>
    <row r="495" spans="3:4" ht="30" customHeight="1">
      <c r="C495" s="220"/>
      <c r="D495" s="2"/>
    </row>
    <row r="496" spans="3:4" ht="30" customHeight="1">
      <c r="C496" s="220"/>
      <c r="D496" s="2"/>
    </row>
    <row r="497" spans="3:4" ht="30" customHeight="1">
      <c r="C497" s="220"/>
      <c r="D497" s="2"/>
    </row>
    <row r="498" spans="3:4" ht="30" customHeight="1">
      <c r="C498" s="220"/>
      <c r="D498" s="2"/>
    </row>
    <row r="499" spans="3:4" ht="30" customHeight="1">
      <c r="C499" s="220"/>
      <c r="D499" s="2"/>
    </row>
    <row r="500" spans="3:4" ht="30" customHeight="1">
      <c r="C500" s="220"/>
      <c r="D500" s="2"/>
    </row>
    <row r="501" spans="3:4" ht="30" customHeight="1">
      <c r="C501" s="220"/>
      <c r="D501" s="2"/>
    </row>
    <row r="502" spans="3:4" ht="30" customHeight="1">
      <c r="C502" s="220"/>
      <c r="D502" s="2"/>
    </row>
    <row r="503" spans="3:4" ht="30" customHeight="1">
      <c r="C503" s="220"/>
      <c r="D503" s="2"/>
    </row>
    <row r="504" spans="3:4" ht="30" customHeight="1">
      <c r="C504" s="220"/>
      <c r="D504" s="2"/>
    </row>
    <row r="505" spans="3:4" ht="30" customHeight="1">
      <c r="C505" s="220"/>
      <c r="D505" s="2"/>
    </row>
    <row r="506" spans="3:4" ht="30" customHeight="1">
      <c r="C506" s="220"/>
      <c r="D506" s="2"/>
    </row>
    <row r="507" spans="3:4" ht="30" customHeight="1">
      <c r="C507" s="220"/>
      <c r="D507" s="2"/>
    </row>
    <row r="508" spans="3:4" ht="30" customHeight="1">
      <c r="C508" s="220"/>
      <c r="D508" s="2"/>
    </row>
    <row r="509" spans="3:4" ht="30" customHeight="1">
      <c r="C509" s="220"/>
      <c r="D509" s="2"/>
    </row>
    <row r="510" spans="3:4" ht="30" customHeight="1">
      <c r="C510" s="220"/>
      <c r="D510" s="2"/>
    </row>
    <row r="511" spans="3:4" ht="30" customHeight="1">
      <c r="C511" s="220"/>
      <c r="D511" s="2"/>
    </row>
    <row r="512" spans="3:4" ht="30" customHeight="1">
      <c r="C512" s="220"/>
      <c r="D512" s="2"/>
    </row>
    <row r="513" spans="3:4" ht="30" customHeight="1">
      <c r="C513" s="220"/>
      <c r="D513" s="2"/>
    </row>
    <row r="514" spans="3:4" ht="30" customHeight="1">
      <c r="C514" s="220"/>
      <c r="D514" s="2"/>
    </row>
    <row r="515" spans="3:4" ht="30" customHeight="1">
      <c r="C515" s="220"/>
      <c r="D515" s="2"/>
    </row>
    <row r="516" spans="3:4" ht="30" customHeight="1">
      <c r="C516" s="220"/>
      <c r="D516" s="2"/>
    </row>
    <row r="517" spans="3:4" ht="30" customHeight="1">
      <c r="C517" s="220"/>
      <c r="D517" s="2"/>
    </row>
    <row r="518" spans="3:4" ht="30" customHeight="1">
      <c r="C518" s="220"/>
      <c r="D518" s="2"/>
    </row>
    <row r="519" spans="3:4" ht="30" customHeight="1">
      <c r="C519" s="220"/>
      <c r="D519" s="2"/>
    </row>
    <row r="520" spans="3:4" ht="30" customHeight="1">
      <c r="C520" s="220"/>
      <c r="D520" s="2"/>
    </row>
    <row r="521" spans="3:4" ht="30" customHeight="1">
      <c r="C521" s="220"/>
      <c r="D521" s="2"/>
    </row>
    <row r="522" spans="3:4" ht="30" customHeight="1">
      <c r="C522" s="220"/>
      <c r="D522" s="2"/>
    </row>
    <row r="523" spans="3:4" ht="30" customHeight="1">
      <c r="C523" s="220"/>
      <c r="D523" s="2"/>
    </row>
    <row r="524" spans="3:4" ht="30" customHeight="1">
      <c r="C524" s="220"/>
      <c r="D524" s="2"/>
    </row>
    <row r="525" spans="3:4" ht="30" customHeight="1">
      <c r="C525" s="220"/>
      <c r="D525" s="2"/>
    </row>
    <row r="526" spans="3:4" ht="30" customHeight="1">
      <c r="C526" s="220"/>
      <c r="D526" s="2"/>
    </row>
    <row r="527" spans="3:4" ht="30" customHeight="1">
      <c r="C527" s="220"/>
      <c r="D527" s="2"/>
    </row>
    <row r="528" spans="3:4" ht="30" customHeight="1">
      <c r="C528" s="220"/>
      <c r="D528" s="2"/>
    </row>
    <row r="529" spans="3:4" ht="30" customHeight="1">
      <c r="C529" s="220"/>
      <c r="D529" s="2"/>
    </row>
    <row r="530" spans="3:4" ht="30" customHeight="1">
      <c r="C530" s="220"/>
      <c r="D530" s="2"/>
    </row>
    <row r="531" spans="3:4" ht="30" customHeight="1">
      <c r="C531" s="220"/>
      <c r="D531" s="2"/>
    </row>
    <row r="532" spans="3:4" ht="30" customHeight="1">
      <c r="C532" s="220"/>
      <c r="D532" s="2"/>
    </row>
    <row r="533" spans="3:4" ht="30" customHeight="1">
      <c r="C533" s="220"/>
      <c r="D533" s="2"/>
    </row>
    <row r="534" spans="3:4" ht="30" customHeight="1">
      <c r="C534" s="220"/>
      <c r="D534" s="2"/>
    </row>
    <row r="535" spans="3:4" ht="30" customHeight="1">
      <c r="C535" s="220"/>
      <c r="D535" s="2"/>
    </row>
    <row r="536" spans="3:4" ht="30" customHeight="1">
      <c r="C536" s="220"/>
      <c r="D536" s="2"/>
    </row>
    <row r="537" spans="3:4" ht="30" customHeight="1">
      <c r="C537" s="220"/>
      <c r="D537" s="2"/>
    </row>
    <row r="538" spans="3:4" ht="30" customHeight="1">
      <c r="C538" s="220"/>
      <c r="D538" s="2"/>
    </row>
    <row r="539" spans="3:4" ht="30" customHeight="1">
      <c r="C539" s="220"/>
      <c r="D539" s="2"/>
    </row>
    <row r="540" spans="3:4" ht="30" customHeight="1">
      <c r="C540" s="220"/>
      <c r="D540" s="2"/>
    </row>
    <row r="541" spans="3:4" ht="30" customHeight="1">
      <c r="C541" s="220"/>
      <c r="D541" s="2"/>
    </row>
    <row r="542" spans="3:4" ht="30" customHeight="1">
      <c r="C542" s="220"/>
      <c r="D542" s="2"/>
    </row>
    <row r="543" spans="3:4" ht="30" customHeight="1">
      <c r="C543" s="220"/>
      <c r="D543" s="2"/>
    </row>
    <row r="544" spans="3:4" ht="30" customHeight="1">
      <c r="C544" s="220"/>
      <c r="D544" s="2"/>
    </row>
    <row r="545" spans="3:4" ht="30" customHeight="1">
      <c r="C545" s="220"/>
      <c r="D545" s="2"/>
    </row>
    <row r="546" spans="3:4" ht="30" customHeight="1">
      <c r="C546" s="220"/>
      <c r="D546" s="2"/>
    </row>
    <row r="547" spans="3:4" ht="30" customHeight="1">
      <c r="C547" s="220"/>
      <c r="D547" s="2"/>
    </row>
    <row r="548" spans="3:4" ht="30" customHeight="1">
      <c r="C548" s="220"/>
      <c r="D548" s="2"/>
    </row>
    <row r="549" spans="3:4" ht="30" customHeight="1">
      <c r="C549" s="220"/>
      <c r="D549" s="2"/>
    </row>
    <row r="550" spans="3:4" ht="30" customHeight="1">
      <c r="C550" s="220"/>
      <c r="D550" s="2"/>
    </row>
    <row r="551" spans="3:4" ht="30" customHeight="1">
      <c r="C551" s="220"/>
      <c r="D551" s="2"/>
    </row>
    <row r="552" spans="3:4" ht="30" customHeight="1">
      <c r="C552" s="220"/>
      <c r="D552" s="2"/>
    </row>
    <row r="553" spans="3:4" ht="30" customHeight="1">
      <c r="C553" s="220"/>
      <c r="D553" s="2"/>
    </row>
    <row r="554" spans="3:4" ht="30" customHeight="1">
      <c r="C554" s="220"/>
      <c r="D554" s="2"/>
    </row>
    <row r="555" spans="3:4" ht="30" customHeight="1">
      <c r="C555" s="220"/>
      <c r="D555" s="2"/>
    </row>
    <row r="556" spans="3:4" ht="30" customHeight="1">
      <c r="C556" s="220"/>
      <c r="D556" s="2"/>
    </row>
    <row r="557" spans="3:4" ht="30" customHeight="1">
      <c r="C557" s="220"/>
      <c r="D557" s="2"/>
    </row>
    <row r="558" spans="3:4" ht="30" customHeight="1">
      <c r="C558" s="220"/>
      <c r="D558" s="2"/>
    </row>
    <row r="559" spans="3:4" ht="30" customHeight="1">
      <c r="C559" s="220"/>
      <c r="D559" s="2"/>
    </row>
    <row r="560" spans="3:4" ht="30" customHeight="1">
      <c r="C560" s="220"/>
      <c r="D560" s="2"/>
    </row>
    <row r="561" spans="3:4" ht="30" customHeight="1">
      <c r="C561" s="220"/>
      <c r="D561" s="2"/>
    </row>
    <row r="562" spans="3:4" ht="30" customHeight="1">
      <c r="C562" s="220"/>
      <c r="D562" s="2"/>
    </row>
    <row r="563" spans="3:4" ht="30" customHeight="1">
      <c r="C563" s="220"/>
      <c r="D563" s="2"/>
    </row>
    <row r="564" spans="3:4" ht="30" customHeight="1">
      <c r="C564" s="220"/>
      <c r="D564" s="2"/>
    </row>
    <row r="565" spans="3:4" ht="30" customHeight="1">
      <c r="C565" s="220"/>
      <c r="D565" s="2"/>
    </row>
    <row r="566" spans="3:4" ht="30" customHeight="1">
      <c r="C566" s="220"/>
      <c r="D566" s="2"/>
    </row>
    <row r="567" spans="3:4" ht="30" customHeight="1">
      <c r="C567" s="220"/>
      <c r="D567" s="2"/>
    </row>
    <row r="568" spans="3:4" ht="30" customHeight="1">
      <c r="C568" s="220"/>
      <c r="D568" s="2"/>
    </row>
    <row r="569" spans="3:4" ht="30" customHeight="1">
      <c r="C569" s="220"/>
      <c r="D569" s="2"/>
    </row>
    <row r="570" spans="3:4" ht="30" customHeight="1">
      <c r="C570" s="220"/>
      <c r="D570" s="2"/>
    </row>
    <row r="571" spans="3:4" ht="30" customHeight="1">
      <c r="C571" s="220"/>
      <c r="D571" s="2"/>
    </row>
    <row r="572" spans="3:4" ht="30" customHeight="1">
      <c r="C572" s="220"/>
      <c r="D572" s="2"/>
    </row>
    <row r="573" spans="3:4" ht="30" customHeight="1">
      <c r="C573" s="220"/>
      <c r="D573" s="2"/>
    </row>
    <row r="574" spans="3:4" ht="30" customHeight="1">
      <c r="C574" s="220"/>
      <c r="D574" s="2"/>
    </row>
    <row r="575" spans="3:4" ht="30" customHeight="1">
      <c r="C575" s="220"/>
      <c r="D575" s="2"/>
    </row>
    <row r="576" spans="3:4" ht="30" customHeight="1">
      <c r="C576" s="220"/>
      <c r="D576" s="2"/>
    </row>
    <row r="577" spans="3:4" ht="30" customHeight="1">
      <c r="C577" s="220"/>
      <c r="D577" s="2"/>
    </row>
    <row r="578" spans="3:4" ht="30" customHeight="1">
      <c r="C578" s="220"/>
      <c r="D578" s="2"/>
    </row>
    <row r="579" spans="3:4" ht="30" customHeight="1">
      <c r="C579" s="220"/>
      <c r="D579" s="2"/>
    </row>
    <row r="580" spans="3:4" ht="30" customHeight="1">
      <c r="C580" s="220"/>
      <c r="D580" s="2"/>
    </row>
    <row r="581" spans="3:4" ht="30" customHeight="1">
      <c r="C581" s="220"/>
      <c r="D581" s="2"/>
    </row>
    <row r="582" spans="3:4" ht="30" customHeight="1">
      <c r="C582" s="220"/>
      <c r="D582" s="2"/>
    </row>
    <row r="583" spans="3:4" ht="30" customHeight="1">
      <c r="C583" s="220"/>
      <c r="D583" s="2"/>
    </row>
    <row r="584" spans="3:4" ht="30" customHeight="1">
      <c r="C584" s="220"/>
      <c r="D584" s="2"/>
    </row>
    <row r="585" spans="3:4" ht="30" customHeight="1">
      <c r="C585" s="220"/>
      <c r="D585" s="2"/>
    </row>
    <row r="586" spans="3:4" ht="30" customHeight="1">
      <c r="C586" s="220"/>
      <c r="D586" s="2"/>
    </row>
    <row r="587" spans="3:4" ht="30" customHeight="1">
      <c r="C587" s="220"/>
      <c r="D587" s="2"/>
    </row>
    <row r="588" spans="3:4" ht="30" customHeight="1">
      <c r="C588" s="220"/>
      <c r="D588" s="2"/>
    </row>
    <row r="589" spans="3:4" ht="30" customHeight="1">
      <c r="C589" s="220"/>
      <c r="D589" s="2"/>
    </row>
    <row r="590" spans="3:4" ht="30" customHeight="1">
      <c r="C590" s="220"/>
      <c r="D590" s="2"/>
    </row>
    <row r="591" spans="3:4" ht="30" customHeight="1">
      <c r="C591" s="220"/>
      <c r="D591" s="2"/>
    </row>
    <row r="592" spans="3:4" ht="30" customHeight="1">
      <c r="C592" s="220"/>
      <c r="D592" s="2"/>
    </row>
    <row r="593" spans="3:4" ht="30" customHeight="1">
      <c r="C593" s="220"/>
      <c r="D593" s="2"/>
    </row>
    <row r="594" spans="3:4" ht="30" customHeight="1">
      <c r="C594" s="220"/>
      <c r="D594" s="2"/>
    </row>
    <row r="595" spans="3:4" ht="30" customHeight="1">
      <c r="C595" s="220"/>
      <c r="D595" s="2"/>
    </row>
    <row r="596" spans="3:4" ht="30" customHeight="1">
      <c r="C596" s="220"/>
      <c r="D596" s="2"/>
    </row>
    <row r="597" spans="3:4" ht="30" customHeight="1">
      <c r="C597" s="220"/>
      <c r="D597" s="2"/>
    </row>
    <row r="598" spans="3:4" ht="30" customHeight="1">
      <c r="C598" s="220"/>
      <c r="D598" s="2"/>
    </row>
    <row r="599" spans="3:4" ht="30" customHeight="1">
      <c r="C599" s="220"/>
      <c r="D599" s="2"/>
    </row>
    <row r="600" spans="3:4" ht="30" customHeight="1">
      <c r="C600" s="220"/>
      <c r="D600" s="2"/>
    </row>
    <row r="601" spans="3:4" ht="30" customHeight="1">
      <c r="C601" s="220"/>
      <c r="D601" s="2"/>
    </row>
    <row r="602" spans="3:4" ht="30" customHeight="1">
      <c r="C602" s="220"/>
      <c r="D602" s="2"/>
    </row>
    <row r="603" spans="3:4" ht="30" customHeight="1">
      <c r="C603" s="220"/>
      <c r="D603" s="2"/>
    </row>
    <row r="604" spans="3:4" ht="30" customHeight="1">
      <c r="C604" s="220"/>
      <c r="D604" s="2"/>
    </row>
    <row r="605" spans="3:4" ht="30" customHeight="1">
      <c r="C605" s="220"/>
      <c r="D605" s="2"/>
    </row>
    <row r="606" spans="3:4" ht="30" customHeight="1">
      <c r="C606" s="220"/>
      <c r="D606" s="2"/>
    </row>
    <row r="607" spans="3:4" ht="30" customHeight="1">
      <c r="C607" s="220"/>
      <c r="D607" s="2"/>
    </row>
    <row r="608" spans="3:4" ht="30" customHeight="1">
      <c r="C608" s="220"/>
      <c r="D608" s="2"/>
    </row>
    <row r="609" spans="3:4" ht="30" customHeight="1">
      <c r="C609" s="220"/>
      <c r="D609" s="2"/>
    </row>
    <row r="610" spans="3:4" ht="30" customHeight="1">
      <c r="C610" s="220"/>
      <c r="D610" s="2"/>
    </row>
    <row r="611" spans="3:4" ht="30" customHeight="1">
      <c r="C611" s="220"/>
      <c r="D611" s="2"/>
    </row>
    <row r="612" spans="3:4" ht="30" customHeight="1">
      <c r="C612" s="220"/>
      <c r="D612" s="2"/>
    </row>
    <row r="613" spans="3:4" ht="30" customHeight="1">
      <c r="C613" s="220"/>
      <c r="D613" s="2"/>
    </row>
    <row r="614" spans="3:4" ht="30" customHeight="1">
      <c r="C614" s="220"/>
      <c r="D614" s="2"/>
    </row>
    <row r="615" spans="3:4" ht="30" customHeight="1">
      <c r="C615" s="220"/>
      <c r="D615" s="2"/>
    </row>
    <row r="616" spans="3:4" ht="30" customHeight="1">
      <c r="C616" s="220"/>
      <c r="D616" s="2"/>
    </row>
    <row r="617" spans="3:4" ht="30" customHeight="1">
      <c r="C617" s="220"/>
      <c r="D617" s="2"/>
    </row>
    <row r="618" spans="3:4" ht="30" customHeight="1">
      <c r="C618" s="220"/>
      <c r="D618" s="2"/>
    </row>
    <row r="619" spans="3:4" ht="30" customHeight="1">
      <c r="C619" s="220"/>
      <c r="D619" s="2"/>
    </row>
    <row r="620" spans="3:4" ht="30" customHeight="1">
      <c r="C620" s="220"/>
      <c r="D620" s="2"/>
    </row>
    <row r="621" spans="3:4" ht="30" customHeight="1">
      <c r="C621" s="220"/>
      <c r="D621" s="2"/>
    </row>
    <row r="622" spans="3:4" ht="30" customHeight="1">
      <c r="C622" s="220"/>
      <c r="D622" s="2"/>
    </row>
    <row r="623" spans="3:4" ht="30" customHeight="1">
      <c r="C623" s="220"/>
      <c r="D623" s="2"/>
    </row>
    <row r="624" spans="3:4" ht="30" customHeight="1">
      <c r="C624" s="220"/>
      <c r="D624" s="2"/>
    </row>
    <row r="625" spans="3:4" ht="30" customHeight="1">
      <c r="C625" s="220"/>
      <c r="D625" s="2"/>
    </row>
    <row r="626" spans="3:4" ht="30" customHeight="1">
      <c r="C626" s="220"/>
      <c r="D626" s="2"/>
    </row>
    <row r="627" spans="3:4" ht="30" customHeight="1">
      <c r="C627" s="220"/>
      <c r="D627" s="2"/>
    </row>
    <row r="628" spans="3:4" ht="30" customHeight="1">
      <c r="C628" s="220"/>
      <c r="D628" s="2"/>
    </row>
    <row r="629" spans="3:4" ht="30" customHeight="1">
      <c r="C629" s="220"/>
      <c r="D629" s="2"/>
    </row>
    <row r="630" spans="3:4" ht="30" customHeight="1">
      <c r="C630" s="220"/>
      <c r="D630" s="2"/>
    </row>
    <row r="631" spans="3:4" ht="30" customHeight="1">
      <c r="C631" s="220"/>
      <c r="D631" s="2"/>
    </row>
    <row r="632" spans="3:4" ht="30" customHeight="1">
      <c r="C632" s="220"/>
      <c r="D632" s="2"/>
    </row>
    <row r="633" spans="3:4" ht="30" customHeight="1">
      <c r="C633" s="220"/>
      <c r="D633" s="2"/>
    </row>
    <row r="634" spans="3:4" ht="30" customHeight="1">
      <c r="C634" s="220"/>
      <c r="D634" s="2"/>
    </row>
    <row r="635" spans="3:4" ht="30" customHeight="1">
      <c r="C635" s="220"/>
      <c r="D635" s="2"/>
    </row>
    <row r="636" spans="3:4" ht="30" customHeight="1">
      <c r="C636" s="220"/>
      <c r="D636" s="2"/>
    </row>
    <row r="637" spans="3:4" ht="30" customHeight="1">
      <c r="C637" s="220"/>
      <c r="D637" s="2"/>
    </row>
    <row r="638" spans="3:4" ht="30" customHeight="1">
      <c r="C638" s="220"/>
      <c r="D638" s="2"/>
    </row>
    <row r="639" spans="3:4" ht="30" customHeight="1">
      <c r="C639" s="220"/>
      <c r="D639" s="2"/>
    </row>
    <row r="640" spans="3:4" ht="30" customHeight="1">
      <c r="C640" s="220"/>
      <c r="D640" s="2"/>
    </row>
    <row r="641" spans="3:4" ht="30" customHeight="1">
      <c r="C641" s="220"/>
      <c r="D641" s="2"/>
    </row>
    <row r="642" spans="3:4" ht="30" customHeight="1">
      <c r="C642" s="220"/>
      <c r="D642" s="2"/>
    </row>
    <row r="643" spans="3:4" ht="30" customHeight="1">
      <c r="C643" s="220"/>
      <c r="D643" s="2"/>
    </row>
    <row r="644" spans="3:4" ht="30" customHeight="1">
      <c r="C644" s="220"/>
      <c r="D644" s="2"/>
    </row>
    <row r="645" spans="3:4" ht="30" customHeight="1">
      <c r="C645" s="220"/>
      <c r="D645" s="2"/>
    </row>
    <row r="646" spans="3:4" ht="30" customHeight="1">
      <c r="C646" s="220"/>
      <c r="D646" s="2"/>
    </row>
    <row r="647" spans="3:4" ht="30" customHeight="1">
      <c r="C647" s="220"/>
      <c r="D647" s="2"/>
    </row>
    <row r="648" spans="3:4" ht="30" customHeight="1">
      <c r="C648" s="220"/>
      <c r="D648" s="2"/>
    </row>
    <row r="649" spans="3:4" ht="30" customHeight="1">
      <c r="C649" s="220"/>
      <c r="D649" s="2"/>
    </row>
    <row r="650" spans="3:4" ht="30" customHeight="1">
      <c r="C650" s="220"/>
      <c r="D650" s="2"/>
    </row>
    <row r="651" spans="3:4" ht="30" customHeight="1">
      <c r="C651" s="220"/>
      <c r="D651" s="2"/>
    </row>
    <row r="652" spans="3:4" ht="30" customHeight="1">
      <c r="C652" s="220"/>
      <c r="D652" s="2"/>
    </row>
    <row r="653" spans="3:4" ht="30" customHeight="1">
      <c r="C653" s="220"/>
      <c r="D653" s="2"/>
    </row>
    <row r="654" spans="3:4" ht="30" customHeight="1">
      <c r="C654" s="220"/>
      <c r="D654" s="2"/>
    </row>
    <row r="655" spans="3:4" ht="30" customHeight="1">
      <c r="C655" s="220"/>
      <c r="D655" s="2"/>
    </row>
    <row r="656" spans="3:4" ht="30" customHeight="1">
      <c r="C656" s="220"/>
      <c r="D656" s="2"/>
    </row>
    <row r="657" spans="3:4" ht="30" customHeight="1">
      <c r="C657" s="220"/>
      <c r="D657" s="2"/>
    </row>
    <row r="658" spans="3:4" ht="30" customHeight="1">
      <c r="C658" s="220"/>
      <c r="D658" s="2"/>
    </row>
    <row r="659" spans="3:4" ht="30" customHeight="1">
      <c r="C659" s="220"/>
      <c r="D659" s="2"/>
    </row>
    <row r="660" spans="3:4" ht="30" customHeight="1">
      <c r="C660" s="220"/>
      <c r="D660" s="2"/>
    </row>
    <row r="661" spans="3:4" ht="30" customHeight="1">
      <c r="C661" s="220"/>
      <c r="D661" s="2"/>
    </row>
    <row r="662" spans="3:4" ht="30" customHeight="1">
      <c r="C662" s="220"/>
      <c r="D662" s="2"/>
    </row>
    <row r="663" spans="3:4" ht="30" customHeight="1">
      <c r="C663" s="220"/>
      <c r="D663" s="2"/>
    </row>
    <row r="664" spans="3:4" ht="30" customHeight="1">
      <c r="C664" s="220"/>
      <c r="D664" s="2"/>
    </row>
    <row r="665" spans="3:4" ht="30" customHeight="1">
      <c r="C665" s="220"/>
      <c r="D665" s="2"/>
    </row>
    <row r="666" spans="3:4" ht="30" customHeight="1">
      <c r="C666" s="220"/>
      <c r="D666" s="2"/>
    </row>
    <row r="667" spans="3:4" ht="30" customHeight="1">
      <c r="C667" s="220"/>
      <c r="D667" s="2"/>
    </row>
    <row r="668" spans="3:4" ht="30" customHeight="1">
      <c r="C668" s="220"/>
      <c r="D668" s="2"/>
    </row>
    <row r="669" spans="3:4" ht="30" customHeight="1">
      <c r="C669" s="220"/>
      <c r="D669" s="2"/>
    </row>
    <row r="670" spans="3:4" ht="30" customHeight="1">
      <c r="C670" s="220"/>
      <c r="D670" s="2"/>
    </row>
    <row r="671" spans="3:4" ht="30" customHeight="1">
      <c r="C671" s="220"/>
      <c r="D671" s="2"/>
    </row>
    <row r="672" spans="3:4" ht="30" customHeight="1">
      <c r="C672" s="220"/>
      <c r="D672" s="2"/>
    </row>
    <row r="673" spans="3:4" ht="30" customHeight="1">
      <c r="C673" s="220"/>
      <c r="D673" s="2"/>
    </row>
    <row r="674" spans="3:4" ht="30" customHeight="1">
      <c r="C674" s="220"/>
      <c r="D674" s="2"/>
    </row>
    <row r="675" spans="3:4" ht="30" customHeight="1">
      <c r="C675" s="220"/>
      <c r="D675" s="2"/>
    </row>
    <row r="676" spans="3:4" ht="30" customHeight="1">
      <c r="C676" s="220"/>
      <c r="D676" s="2"/>
    </row>
    <row r="677" spans="3:4" ht="30" customHeight="1">
      <c r="C677" s="220"/>
      <c r="D677" s="2"/>
    </row>
    <row r="678" spans="3:4" ht="30" customHeight="1">
      <c r="C678" s="220"/>
      <c r="D678" s="2"/>
    </row>
    <row r="679" spans="3:4" ht="30" customHeight="1">
      <c r="C679" s="220"/>
      <c r="D679" s="2"/>
    </row>
    <row r="680" spans="3:4" ht="30" customHeight="1">
      <c r="C680" s="220"/>
      <c r="D680" s="2"/>
    </row>
    <row r="681" spans="3:4" ht="30" customHeight="1">
      <c r="C681" s="220"/>
      <c r="D681" s="2"/>
    </row>
    <row r="682" spans="3:4" ht="30" customHeight="1">
      <c r="C682" s="220"/>
      <c r="D682" s="2"/>
    </row>
    <row r="683" spans="3:4" ht="30" customHeight="1">
      <c r="C683" s="220"/>
      <c r="D683" s="2"/>
    </row>
    <row r="684" spans="3:4" ht="30" customHeight="1">
      <c r="C684" s="220"/>
      <c r="D684" s="2"/>
    </row>
    <row r="685" spans="3:4" ht="30" customHeight="1">
      <c r="C685" s="220"/>
      <c r="D685" s="2"/>
    </row>
    <row r="686" spans="3:4" ht="30" customHeight="1">
      <c r="C686" s="220"/>
      <c r="D686" s="2"/>
    </row>
    <row r="687" spans="3:4" ht="30" customHeight="1">
      <c r="C687" s="220"/>
      <c r="D687" s="2"/>
    </row>
    <row r="688" spans="3:4" ht="30" customHeight="1">
      <c r="C688" s="220"/>
      <c r="D688" s="2"/>
    </row>
    <row r="689" spans="3:4" ht="30" customHeight="1">
      <c r="C689" s="220"/>
      <c r="D689" s="2"/>
    </row>
    <row r="690" spans="3:4" ht="30" customHeight="1">
      <c r="C690" s="220"/>
      <c r="D690" s="2"/>
    </row>
    <row r="691" spans="3:4" ht="30" customHeight="1">
      <c r="C691" s="220"/>
      <c r="D691" s="2"/>
    </row>
    <row r="692" spans="3:4" ht="30" customHeight="1">
      <c r="C692" s="220"/>
      <c r="D692" s="2"/>
    </row>
    <row r="693" spans="3:4" ht="30" customHeight="1">
      <c r="C693" s="220"/>
      <c r="D693" s="2"/>
    </row>
    <row r="694" spans="3:4" ht="30" customHeight="1">
      <c r="C694" s="220"/>
      <c r="D694" s="2"/>
    </row>
    <row r="695" spans="3:4" ht="30" customHeight="1">
      <c r="C695" s="220"/>
      <c r="D695" s="2"/>
    </row>
    <row r="696" spans="3:4" ht="30" customHeight="1">
      <c r="C696" s="220"/>
      <c r="D696" s="2"/>
    </row>
    <row r="697" spans="3:4" ht="30" customHeight="1">
      <c r="C697" s="220"/>
      <c r="D697" s="2"/>
    </row>
    <row r="698" spans="3:4" ht="30" customHeight="1">
      <c r="C698" s="220"/>
      <c r="D698" s="2"/>
    </row>
    <row r="699" spans="3:4" ht="30" customHeight="1">
      <c r="C699" s="220"/>
      <c r="D699" s="2"/>
    </row>
    <row r="700" spans="3:4" ht="30" customHeight="1">
      <c r="C700" s="220"/>
      <c r="D700" s="2"/>
    </row>
    <row r="701" spans="3:4" ht="30" customHeight="1">
      <c r="C701" s="220"/>
      <c r="D701" s="2"/>
    </row>
    <row r="702" spans="3:4" ht="30" customHeight="1">
      <c r="C702" s="220"/>
      <c r="D702" s="2"/>
    </row>
    <row r="703" spans="3:4" ht="30" customHeight="1">
      <c r="C703" s="220"/>
      <c r="D703" s="2"/>
    </row>
    <row r="704" spans="3:4" ht="30" customHeight="1">
      <c r="C704" s="220"/>
      <c r="D704" s="2"/>
    </row>
    <row r="705" spans="3:4" ht="30" customHeight="1">
      <c r="C705" s="220"/>
      <c r="D705" s="2"/>
    </row>
    <row r="706" spans="3:4" ht="30" customHeight="1">
      <c r="C706" s="220"/>
      <c r="D706" s="2"/>
    </row>
    <row r="707" spans="3:4" ht="30" customHeight="1">
      <c r="C707" s="220"/>
      <c r="D707" s="2"/>
    </row>
    <row r="708" spans="3:4" ht="30" customHeight="1">
      <c r="C708" s="220"/>
      <c r="D708" s="2"/>
    </row>
    <row r="709" spans="3:4" ht="30" customHeight="1">
      <c r="C709" s="220"/>
      <c r="D709" s="2"/>
    </row>
    <row r="710" spans="3:4" ht="30" customHeight="1">
      <c r="C710" s="220"/>
      <c r="D710" s="2"/>
    </row>
    <row r="711" spans="3:4" ht="30" customHeight="1">
      <c r="C711" s="220"/>
      <c r="D711" s="2"/>
    </row>
    <row r="712" spans="3:4" ht="30" customHeight="1">
      <c r="C712" s="220"/>
      <c r="D712" s="2"/>
    </row>
    <row r="713" spans="3:4" ht="30" customHeight="1">
      <c r="C713" s="220"/>
      <c r="D713" s="2"/>
    </row>
    <row r="714" spans="3:4" ht="30" customHeight="1">
      <c r="C714" s="220"/>
      <c r="D714" s="2"/>
    </row>
    <row r="715" spans="3:4" ht="30" customHeight="1">
      <c r="C715" s="220"/>
      <c r="D715" s="2"/>
    </row>
    <row r="716" spans="3:4" ht="30" customHeight="1">
      <c r="C716" s="220"/>
      <c r="D716" s="2"/>
    </row>
    <row r="717" spans="3:4" ht="30" customHeight="1">
      <c r="C717" s="220"/>
      <c r="D717" s="2"/>
    </row>
    <row r="718" spans="3:4" ht="30" customHeight="1">
      <c r="C718" s="220"/>
      <c r="D718" s="2"/>
    </row>
    <row r="719" spans="3:4" ht="30" customHeight="1">
      <c r="C719" s="220"/>
      <c r="D719" s="2"/>
    </row>
    <row r="720" spans="3:4" ht="30" customHeight="1">
      <c r="C720" s="220"/>
      <c r="D720" s="2"/>
    </row>
    <row r="721" spans="3:4" ht="30" customHeight="1">
      <c r="C721" s="220"/>
      <c r="D721" s="2"/>
    </row>
    <row r="722" spans="3:4" ht="30" customHeight="1">
      <c r="C722" s="220"/>
      <c r="D722" s="2"/>
    </row>
    <row r="723" spans="3:4" ht="30" customHeight="1">
      <c r="C723" s="220"/>
      <c r="D723" s="2"/>
    </row>
    <row r="724" spans="3:4" ht="30" customHeight="1">
      <c r="C724" s="220"/>
      <c r="D724" s="2"/>
    </row>
    <row r="725" spans="3:4" ht="30" customHeight="1">
      <c r="C725" s="220"/>
      <c r="D725" s="2"/>
    </row>
    <row r="726" spans="3:4" ht="30" customHeight="1">
      <c r="C726" s="220"/>
      <c r="D726" s="2"/>
    </row>
    <row r="727" spans="3:4" ht="30" customHeight="1">
      <c r="C727" s="220"/>
      <c r="D727" s="2"/>
    </row>
    <row r="728" spans="3:4" ht="30" customHeight="1">
      <c r="C728" s="220"/>
      <c r="D728" s="2"/>
    </row>
    <row r="729" spans="3:4" ht="30" customHeight="1">
      <c r="C729" s="220"/>
      <c r="D729" s="2"/>
    </row>
    <row r="730" spans="3:4" ht="30" customHeight="1">
      <c r="C730" s="220"/>
      <c r="D730" s="2"/>
    </row>
    <row r="731" spans="3:4" ht="30" customHeight="1">
      <c r="C731" s="220"/>
      <c r="D731" s="2"/>
    </row>
    <row r="732" spans="3:4" ht="30" customHeight="1">
      <c r="C732" s="220"/>
      <c r="D732" s="2"/>
    </row>
    <row r="733" spans="3:4" ht="30" customHeight="1">
      <c r="C733" s="220"/>
      <c r="D733" s="2"/>
    </row>
    <row r="734" spans="3:4" ht="30" customHeight="1">
      <c r="C734" s="220"/>
      <c r="D734" s="2"/>
    </row>
    <row r="735" spans="3:4" ht="30" customHeight="1">
      <c r="C735" s="220"/>
      <c r="D735" s="2"/>
    </row>
    <row r="736" spans="3:4" ht="30" customHeight="1">
      <c r="C736" s="220"/>
      <c r="D736" s="2"/>
    </row>
    <row r="737" spans="3:4" ht="30" customHeight="1">
      <c r="C737" s="220"/>
      <c r="D737" s="2"/>
    </row>
    <row r="738" spans="3:4" ht="30" customHeight="1">
      <c r="C738" s="220"/>
      <c r="D738" s="2"/>
    </row>
    <row r="739" spans="3:4" ht="30" customHeight="1">
      <c r="C739" s="220"/>
      <c r="D739" s="2"/>
    </row>
    <row r="740" spans="3:4" ht="30" customHeight="1">
      <c r="C740" s="220"/>
      <c r="D740" s="2"/>
    </row>
    <row r="741" spans="3:4" ht="30" customHeight="1">
      <c r="C741" s="220"/>
      <c r="D741" s="2"/>
    </row>
    <row r="742" spans="3:4" ht="30" customHeight="1">
      <c r="C742" s="220"/>
      <c r="D742" s="2"/>
    </row>
    <row r="743" spans="3:4" ht="30" customHeight="1">
      <c r="C743" s="220"/>
      <c r="D743" s="2"/>
    </row>
    <row r="744" spans="3:4" ht="30" customHeight="1">
      <c r="C744" s="220"/>
      <c r="D744" s="2"/>
    </row>
    <row r="745" spans="3:4" ht="30" customHeight="1">
      <c r="C745" s="220"/>
      <c r="D745" s="2"/>
    </row>
    <row r="746" spans="3:4" ht="30" customHeight="1">
      <c r="C746" s="220"/>
      <c r="D746" s="2"/>
    </row>
    <row r="747" spans="3:4" ht="30" customHeight="1">
      <c r="C747" s="220"/>
      <c r="D747" s="2"/>
    </row>
    <row r="748" spans="3:4" ht="30" customHeight="1">
      <c r="C748" s="220"/>
      <c r="D748" s="2"/>
    </row>
    <row r="749" spans="3:4" ht="30" customHeight="1">
      <c r="C749" s="220"/>
      <c r="D749" s="2"/>
    </row>
    <row r="750" spans="3:4" ht="30" customHeight="1">
      <c r="C750" s="220"/>
      <c r="D750" s="2"/>
    </row>
    <row r="751" spans="3:4" ht="30" customHeight="1">
      <c r="C751" s="220"/>
      <c r="D751" s="2"/>
    </row>
    <row r="752" spans="3:4" ht="30" customHeight="1">
      <c r="C752" s="220"/>
      <c r="D752" s="2"/>
    </row>
    <row r="753" spans="3:4" ht="30" customHeight="1">
      <c r="C753" s="220"/>
      <c r="D753" s="2"/>
    </row>
    <row r="754" spans="3:4" ht="30" customHeight="1">
      <c r="C754" s="220"/>
      <c r="D754" s="2"/>
    </row>
    <row r="755" spans="3:4" ht="30" customHeight="1">
      <c r="C755" s="220"/>
      <c r="D755" s="2"/>
    </row>
    <row r="756" spans="3:4" ht="30" customHeight="1">
      <c r="C756" s="220"/>
      <c r="D756" s="2"/>
    </row>
    <row r="757" spans="3:4" ht="30" customHeight="1">
      <c r="C757" s="220"/>
      <c r="D757" s="2"/>
    </row>
    <row r="758" spans="3:4" ht="30" customHeight="1">
      <c r="C758" s="220"/>
      <c r="D758" s="2"/>
    </row>
    <row r="759" spans="3:4" ht="30" customHeight="1">
      <c r="C759" s="220"/>
      <c r="D759" s="2"/>
    </row>
    <row r="760" spans="3:4" ht="30" customHeight="1">
      <c r="C760" s="220"/>
      <c r="D760" s="2"/>
    </row>
    <row r="761" spans="3:4" ht="30" customHeight="1">
      <c r="C761" s="220"/>
      <c r="D761" s="2"/>
    </row>
    <row r="762" spans="3:4" ht="30" customHeight="1">
      <c r="C762" s="220"/>
      <c r="D762" s="2"/>
    </row>
    <row r="763" spans="3:4" ht="30" customHeight="1">
      <c r="C763" s="220"/>
      <c r="D763" s="2"/>
    </row>
    <row r="764" spans="3:4" ht="30" customHeight="1">
      <c r="C764" s="220"/>
      <c r="D764" s="2"/>
    </row>
    <row r="765" spans="3:4" ht="30" customHeight="1">
      <c r="C765" s="220"/>
      <c r="D765" s="2"/>
    </row>
    <row r="766" spans="3:4" ht="30" customHeight="1">
      <c r="C766" s="220"/>
      <c r="D766" s="2"/>
    </row>
    <row r="767" spans="3:4" ht="30" customHeight="1">
      <c r="C767" s="220"/>
      <c r="D767" s="2"/>
    </row>
    <row r="768" spans="3:4" ht="30" customHeight="1">
      <c r="C768" s="220"/>
      <c r="D768" s="2"/>
    </row>
    <row r="769" spans="3:4" ht="30" customHeight="1">
      <c r="C769" s="220"/>
      <c r="D769" s="2"/>
    </row>
    <row r="770" spans="3:4" ht="30" customHeight="1">
      <c r="C770" s="220"/>
      <c r="D770" s="2"/>
    </row>
    <row r="771" spans="3:4" ht="30" customHeight="1">
      <c r="C771" s="220"/>
      <c r="D771" s="2"/>
    </row>
    <row r="772" spans="3:4" ht="30" customHeight="1">
      <c r="C772" s="220"/>
      <c r="D772" s="2"/>
    </row>
    <row r="773" spans="3:4" ht="30" customHeight="1">
      <c r="C773" s="220"/>
      <c r="D773" s="2"/>
    </row>
    <row r="774" spans="3:4" ht="30" customHeight="1">
      <c r="C774" s="220"/>
      <c r="D774" s="2"/>
    </row>
    <row r="775" spans="3:4" ht="30" customHeight="1">
      <c r="C775" s="220"/>
      <c r="D775" s="2"/>
    </row>
    <row r="776" spans="3:4" ht="30" customHeight="1">
      <c r="C776" s="220"/>
      <c r="D776" s="2"/>
    </row>
    <row r="777" spans="3:4" ht="30" customHeight="1">
      <c r="C777" s="220"/>
      <c r="D777" s="2"/>
    </row>
    <row r="778" spans="3:4" ht="30" customHeight="1">
      <c r="C778" s="220"/>
      <c r="D778" s="2"/>
    </row>
    <row r="779" spans="3:4" ht="30" customHeight="1">
      <c r="C779" s="220"/>
      <c r="D779" s="2"/>
    </row>
    <row r="780" spans="3:4" ht="30" customHeight="1">
      <c r="C780" s="220"/>
      <c r="D780" s="2"/>
    </row>
    <row r="781" spans="3:4" ht="30" customHeight="1">
      <c r="C781" s="220"/>
      <c r="D781" s="2"/>
    </row>
    <row r="782" spans="3:4" ht="30" customHeight="1">
      <c r="C782" s="220"/>
      <c r="D782" s="2"/>
    </row>
    <row r="783" spans="3:4" ht="30" customHeight="1">
      <c r="C783" s="220"/>
      <c r="D783" s="2"/>
    </row>
    <row r="784" spans="3:4" ht="30" customHeight="1">
      <c r="C784" s="220"/>
      <c r="D784" s="2"/>
    </row>
    <row r="785" spans="3:4" ht="30" customHeight="1">
      <c r="C785" s="220"/>
      <c r="D785" s="2"/>
    </row>
    <row r="786" spans="3:4" ht="30" customHeight="1">
      <c r="C786" s="220"/>
      <c r="D786" s="2"/>
    </row>
    <row r="787" spans="3:4" ht="30" customHeight="1">
      <c r="C787" s="220"/>
      <c r="D787" s="2"/>
    </row>
    <row r="788" spans="3:4" ht="30" customHeight="1">
      <c r="C788" s="220"/>
      <c r="D788" s="2"/>
    </row>
    <row r="789" spans="3:4" ht="30" customHeight="1">
      <c r="C789" s="220"/>
      <c r="D789" s="2"/>
    </row>
    <row r="790" spans="3:4" ht="30" customHeight="1">
      <c r="C790" s="220"/>
      <c r="D790" s="2"/>
    </row>
    <row r="791" spans="3:4" ht="30" customHeight="1">
      <c r="C791" s="220"/>
      <c r="D791" s="2"/>
    </row>
    <row r="792" spans="3:4" ht="30" customHeight="1">
      <c r="C792" s="220"/>
      <c r="D792" s="2"/>
    </row>
    <row r="793" spans="3:4" ht="30" customHeight="1">
      <c r="C793" s="220"/>
      <c r="D793" s="2"/>
    </row>
    <row r="794" spans="3:4" ht="30" customHeight="1">
      <c r="C794" s="220"/>
      <c r="D794" s="2"/>
    </row>
    <row r="795" spans="3:4" ht="30" customHeight="1">
      <c r="C795" s="220"/>
      <c r="D795" s="2"/>
    </row>
    <row r="796" spans="3:4" ht="30" customHeight="1">
      <c r="C796" s="220"/>
      <c r="D796" s="2"/>
    </row>
    <row r="797" spans="3:4" ht="30" customHeight="1">
      <c r="C797" s="220"/>
      <c r="D797" s="2"/>
    </row>
    <row r="798" spans="3:4" ht="30" customHeight="1">
      <c r="C798" s="220"/>
      <c r="D798" s="2"/>
    </row>
    <row r="799" spans="3:4" ht="30" customHeight="1">
      <c r="C799" s="220"/>
      <c r="D799" s="2"/>
    </row>
    <row r="800" spans="3:4" ht="30" customHeight="1">
      <c r="C800" s="220"/>
      <c r="D800" s="2"/>
    </row>
    <row r="801" spans="3:4" ht="30" customHeight="1">
      <c r="C801" s="220"/>
      <c r="D801" s="2"/>
    </row>
    <row r="802" spans="3:4" ht="30" customHeight="1">
      <c r="C802" s="220"/>
      <c r="D802" s="2"/>
    </row>
    <row r="803" spans="3:4" ht="30" customHeight="1">
      <c r="C803" s="220"/>
      <c r="D803" s="2"/>
    </row>
    <row r="804" spans="3:4" ht="30" customHeight="1">
      <c r="C804" s="220"/>
      <c r="D804" s="2"/>
    </row>
    <row r="805" spans="3:4" ht="30" customHeight="1">
      <c r="C805" s="220"/>
      <c r="D805" s="2"/>
    </row>
    <row r="806" spans="3:4" ht="30" customHeight="1">
      <c r="C806" s="220"/>
      <c r="D806" s="2"/>
    </row>
    <row r="807" spans="3:4" ht="30" customHeight="1">
      <c r="C807" s="220"/>
      <c r="D807" s="2"/>
    </row>
    <row r="808" spans="3:4" ht="30" customHeight="1">
      <c r="C808" s="220"/>
      <c r="D808" s="2"/>
    </row>
    <row r="809" spans="3:4" ht="30" customHeight="1">
      <c r="C809" s="220"/>
      <c r="D809" s="2"/>
    </row>
    <row r="810" spans="3:4" ht="30" customHeight="1">
      <c r="C810" s="220"/>
      <c r="D810" s="2"/>
    </row>
    <row r="811" spans="3:4" ht="30" customHeight="1">
      <c r="C811" s="220"/>
      <c r="D811" s="2"/>
    </row>
    <row r="812" spans="3:4" ht="30" customHeight="1">
      <c r="C812" s="220"/>
      <c r="D812" s="2"/>
    </row>
    <row r="813" spans="3:4" ht="30" customHeight="1">
      <c r="C813" s="220"/>
      <c r="D813" s="2"/>
    </row>
  </sheetData>
  <mergeCells count="2">
    <mergeCell ref="C427:D427"/>
    <mergeCell ref="B426:C426"/>
  </mergeCells>
  <conditionalFormatting sqref="C454:C65530 B370:B372 C1:C375 C379:C415">
    <cfRule type="duplicateValues" dxfId="119" priority="2" stopIfTrue="1"/>
  </conditionalFormatting>
  <conditionalFormatting sqref="C445:C65530 C1:C415">
    <cfRule type="duplicateValues" dxfId="118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14"/>
  <sheetViews>
    <sheetView topLeftCell="A500" workbookViewId="0">
      <selection activeCell="G503" sqref="A1:XFD1048576"/>
    </sheetView>
  </sheetViews>
  <sheetFormatPr defaultRowHeight="30" customHeight="1"/>
  <cols>
    <col min="1" max="1" width="8.42578125" style="112" customWidth="1"/>
    <col min="2" max="2" width="14.85546875" style="113" customWidth="1"/>
    <col min="3" max="3" width="18.7109375" style="121" bestFit="1" customWidth="1"/>
    <col min="4" max="4" width="33.28515625" style="122" customWidth="1"/>
    <col min="5" max="5" width="22.5703125" style="115" customWidth="1"/>
    <col min="6" max="6" width="24" style="115" customWidth="1"/>
    <col min="7" max="7" width="24.5703125" style="116" customWidth="1"/>
    <col min="8" max="8" width="12.42578125" style="2" customWidth="1"/>
    <col min="9" max="9" width="0.28515625" style="3" customWidth="1"/>
    <col min="10" max="13" width="10.28515625" style="3" hidden="1" customWidth="1"/>
    <col min="14" max="256" width="9.140625" style="3"/>
    <col min="257" max="257" width="8.42578125" style="3" customWidth="1"/>
    <col min="258" max="258" width="14.85546875" style="3" customWidth="1"/>
    <col min="259" max="259" width="18.7109375" style="3" bestFit="1" customWidth="1"/>
    <col min="260" max="260" width="33.28515625" style="3" customWidth="1"/>
    <col min="261" max="261" width="22.5703125" style="3" customWidth="1"/>
    <col min="262" max="262" width="24" style="3" customWidth="1"/>
    <col min="263" max="263" width="24.5703125" style="3" customWidth="1"/>
    <col min="264" max="264" width="12.42578125" style="3" customWidth="1"/>
    <col min="265" max="265" width="0.28515625" style="3" customWidth="1"/>
    <col min="266" max="269" width="0" style="3" hidden="1" customWidth="1"/>
    <col min="270" max="512" width="9.140625" style="3"/>
    <col min="513" max="513" width="8.42578125" style="3" customWidth="1"/>
    <col min="514" max="514" width="14.85546875" style="3" customWidth="1"/>
    <col min="515" max="515" width="18.7109375" style="3" bestFit="1" customWidth="1"/>
    <col min="516" max="516" width="33.28515625" style="3" customWidth="1"/>
    <col min="517" max="517" width="22.5703125" style="3" customWidth="1"/>
    <col min="518" max="518" width="24" style="3" customWidth="1"/>
    <col min="519" max="519" width="24.5703125" style="3" customWidth="1"/>
    <col min="520" max="520" width="12.42578125" style="3" customWidth="1"/>
    <col min="521" max="521" width="0.28515625" style="3" customWidth="1"/>
    <col min="522" max="525" width="0" style="3" hidden="1" customWidth="1"/>
    <col min="526" max="768" width="9.140625" style="3"/>
    <col min="769" max="769" width="8.42578125" style="3" customWidth="1"/>
    <col min="770" max="770" width="14.85546875" style="3" customWidth="1"/>
    <col min="771" max="771" width="18.7109375" style="3" bestFit="1" customWidth="1"/>
    <col min="772" max="772" width="33.28515625" style="3" customWidth="1"/>
    <col min="773" max="773" width="22.5703125" style="3" customWidth="1"/>
    <col min="774" max="774" width="24" style="3" customWidth="1"/>
    <col min="775" max="775" width="24.5703125" style="3" customWidth="1"/>
    <col min="776" max="776" width="12.42578125" style="3" customWidth="1"/>
    <col min="777" max="777" width="0.28515625" style="3" customWidth="1"/>
    <col min="778" max="781" width="0" style="3" hidden="1" customWidth="1"/>
    <col min="782" max="1024" width="9.140625" style="3"/>
    <col min="1025" max="1025" width="8.42578125" style="3" customWidth="1"/>
    <col min="1026" max="1026" width="14.85546875" style="3" customWidth="1"/>
    <col min="1027" max="1027" width="18.7109375" style="3" bestFit="1" customWidth="1"/>
    <col min="1028" max="1028" width="33.28515625" style="3" customWidth="1"/>
    <col min="1029" max="1029" width="22.5703125" style="3" customWidth="1"/>
    <col min="1030" max="1030" width="24" style="3" customWidth="1"/>
    <col min="1031" max="1031" width="24.5703125" style="3" customWidth="1"/>
    <col min="1032" max="1032" width="12.42578125" style="3" customWidth="1"/>
    <col min="1033" max="1033" width="0.28515625" style="3" customWidth="1"/>
    <col min="1034" max="1037" width="0" style="3" hidden="1" customWidth="1"/>
    <col min="1038" max="1280" width="9.140625" style="3"/>
    <col min="1281" max="1281" width="8.42578125" style="3" customWidth="1"/>
    <col min="1282" max="1282" width="14.85546875" style="3" customWidth="1"/>
    <col min="1283" max="1283" width="18.7109375" style="3" bestFit="1" customWidth="1"/>
    <col min="1284" max="1284" width="33.28515625" style="3" customWidth="1"/>
    <col min="1285" max="1285" width="22.5703125" style="3" customWidth="1"/>
    <col min="1286" max="1286" width="24" style="3" customWidth="1"/>
    <col min="1287" max="1287" width="24.5703125" style="3" customWidth="1"/>
    <col min="1288" max="1288" width="12.42578125" style="3" customWidth="1"/>
    <col min="1289" max="1289" width="0.28515625" style="3" customWidth="1"/>
    <col min="1290" max="1293" width="0" style="3" hidden="1" customWidth="1"/>
    <col min="1294" max="1536" width="9.140625" style="3"/>
    <col min="1537" max="1537" width="8.42578125" style="3" customWidth="1"/>
    <col min="1538" max="1538" width="14.85546875" style="3" customWidth="1"/>
    <col min="1539" max="1539" width="18.7109375" style="3" bestFit="1" customWidth="1"/>
    <col min="1540" max="1540" width="33.28515625" style="3" customWidth="1"/>
    <col min="1541" max="1541" width="22.5703125" style="3" customWidth="1"/>
    <col min="1542" max="1542" width="24" style="3" customWidth="1"/>
    <col min="1543" max="1543" width="24.5703125" style="3" customWidth="1"/>
    <col min="1544" max="1544" width="12.42578125" style="3" customWidth="1"/>
    <col min="1545" max="1545" width="0.28515625" style="3" customWidth="1"/>
    <col min="1546" max="1549" width="0" style="3" hidden="1" customWidth="1"/>
    <col min="1550" max="1792" width="9.140625" style="3"/>
    <col min="1793" max="1793" width="8.42578125" style="3" customWidth="1"/>
    <col min="1794" max="1794" width="14.85546875" style="3" customWidth="1"/>
    <col min="1795" max="1795" width="18.7109375" style="3" bestFit="1" customWidth="1"/>
    <col min="1796" max="1796" width="33.28515625" style="3" customWidth="1"/>
    <col min="1797" max="1797" width="22.5703125" style="3" customWidth="1"/>
    <col min="1798" max="1798" width="24" style="3" customWidth="1"/>
    <col min="1799" max="1799" width="24.5703125" style="3" customWidth="1"/>
    <col min="1800" max="1800" width="12.42578125" style="3" customWidth="1"/>
    <col min="1801" max="1801" width="0.28515625" style="3" customWidth="1"/>
    <col min="1802" max="1805" width="0" style="3" hidden="1" customWidth="1"/>
    <col min="1806" max="2048" width="9.140625" style="3"/>
    <col min="2049" max="2049" width="8.42578125" style="3" customWidth="1"/>
    <col min="2050" max="2050" width="14.85546875" style="3" customWidth="1"/>
    <col min="2051" max="2051" width="18.7109375" style="3" bestFit="1" customWidth="1"/>
    <col min="2052" max="2052" width="33.28515625" style="3" customWidth="1"/>
    <col min="2053" max="2053" width="22.5703125" style="3" customWidth="1"/>
    <col min="2054" max="2054" width="24" style="3" customWidth="1"/>
    <col min="2055" max="2055" width="24.5703125" style="3" customWidth="1"/>
    <col min="2056" max="2056" width="12.42578125" style="3" customWidth="1"/>
    <col min="2057" max="2057" width="0.28515625" style="3" customWidth="1"/>
    <col min="2058" max="2061" width="0" style="3" hidden="1" customWidth="1"/>
    <col min="2062" max="2304" width="9.140625" style="3"/>
    <col min="2305" max="2305" width="8.42578125" style="3" customWidth="1"/>
    <col min="2306" max="2306" width="14.85546875" style="3" customWidth="1"/>
    <col min="2307" max="2307" width="18.7109375" style="3" bestFit="1" customWidth="1"/>
    <col min="2308" max="2308" width="33.28515625" style="3" customWidth="1"/>
    <col min="2309" max="2309" width="22.5703125" style="3" customWidth="1"/>
    <col min="2310" max="2310" width="24" style="3" customWidth="1"/>
    <col min="2311" max="2311" width="24.5703125" style="3" customWidth="1"/>
    <col min="2312" max="2312" width="12.42578125" style="3" customWidth="1"/>
    <col min="2313" max="2313" width="0.28515625" style="3" customWidth="1"/>
    <col min="2314" max="2317" width="0" style="3" hidden="1" customWidth="1"/>
    <col min="2318" max="2560" width="9.140625" style="3"/>
    <col min="2561" max="2561" width="8.42578125" style="3" customWidth="1"/>
    <col min="2562" max="2562" width="14.85546875" style="3" customWidth="1"/>
    <col min="2563" max="2563" width="18.7109375" style="3" bestFit="1" customWidth="1"/>
    <col min="2564" max="2564" width="33.28515625" style="3" customWidth="1"/>
    <col min="2565" max="2565" width="22.5703125" style="3" customWidth="1"/>
    <col min="2566" max="2566" width="24" style="3" customWidth="1"/>
    <col min="2567" max="2567" width="24.5703125" style="3" customWidth="1"/>
    <col min="2568" max="2568" width="12.42578125" style="3" customWidth="1"/>
    <col min="2569" max="2569" width="0.28515625" style="3" customWidth="1"/>
    <col min="2570" max="2573" width="0" style="3" hidden="1" customWidth="1"/>
    <col min="2574" max="2816" width="9.140625" style="3"/>
    <col min="2817" max="2817" width="8.42578125" style="3" customWidth="1"/>
    <col min="2818" max="2818" width="14.85546875" style="3" customWidth="1"/>
    <col min="2819" max="2819" width="18.7109375" style="3" bestFit="1" customWidth="1"/>
    <col min="2820" max="2820" width="33.28515625" style="3" customWidth="1"/>
    <col min="2821" max="2821" width="22.5703125" style="3" customWidth="1"/>
    <col min="2822" max="2822" width="24" style="3" customWidth="1"/>
    <col min="2823" max="2823" width="24.5703125" style="3" customWidth="1"/>
    <col min="2824" max="2824" width="12.42578125" style="3" customWidth="1"/>
    <col min="2825" max="2825" width="0.28515625" style="3" customWidth="1"/>
    <col min="2826" max="2829" width="0" style="3" hidden="1" customWidth="1"/>
    <col min="2830" max="3072" width="9.140625" style="3"/>
    <col min="3073" max="3073" width="8.42578125" style="3" customWidth="1"/>
    <col min="3074" max="3074" width="14.85546875" style="3" customWidth="1"/>
    <col min="3075" max="3075" width="18.7109375" style="3" bestFit="1" customWidth="1"/>
    <col min="3076" max="3076" width="33.28515625" style="3" customWidth="1"/>
    <col min="3077" max="3077" width="22.5703125" style="3" customWidth="1"/>
    <col min="3078" max="3078" width="24" style="3" customWidth="1"/>
    <col min="3079" max="3079" width="24.5703125" style="3" customWidth="1"/>
    <col min="3080" max="3080" width="12.42578125" style="3" customWidth="1"/>
    <col min="3081" max="3081" width="0.28515625" style="3" customWidth="1"/>
    <col min="3082" max="3085" width="0" style="3" hidden="1" customWidth="1"/>
    <col min="3086" max="3328" width="9.140625" style="3"/>
    <col min="3329" max="3329" width="8.42578125" style="3" customWidth="1"/>
    <col min="3330" max="3330" width="14.85546875" style="3" customWidth="1"/>
    <col min="3331" max="3331" width="18.7109375" style="3" bestFit="1" customWidth="1"/>
    <col min="3332" max="3332" width="33.28515625" style="3" customWidth="1"/>
    <col min="3333" max="3333" width="22.5703125" style="3" customWidth="1"/>
    <col min="3334" max="3334" width="24" style="3" customWidth="1"/>
    <col min="3335" max="3335" width="24.5703125" style="3" customWidth="1"/>
    <col min="3336" max="3336" width="12.42578125" style="3" customWidth="1"/>
    <col min="3337" max="3337" width="0.28515625" style="3" customWidth="1"/>
    <col min="3338" max="3341" width="0" style="3" hidden="1" customWidth="1"/>
    <col min="3342" max="3584" width="9.140625" style="3"/>
    <col min="3585" max="3585" width="8.42578125" style="3" customWidth="1"/>
    <col min="3586" max="3586" width="14.85546875" style="3" customWidth="1"/>
    <col min="3587" max="3587" width="18.7109375" style="3" bestFit="1" customWidth="1"/>
    <col min="3588" max="3588" width="33.28515625" style="3" customWidth="1"/>
    <col min="3589" max="3589" width="22.5703125" style="3" customWidth="1"/>
    <col min="3590" max="3590" width="24" style="3" customWidth="1"/>
    <col min="3591" max="3591" width="24.5703125" style="3" customWidth="1"/>
    <col min="3592" max="3592" width="12.42578125" style="3" customWidth="1"/>
    <col min="3593" max="3593" width="0.28515625" style="3" customWidth="1"/>
    <col min="3594" max="3597" width="0" style="3" hidden="1" customWidth="1"/>
    <col min="3598" max="3840" width="9.140625" style="3"/>
    <col min="3841" max="3841" width="8.42578125" style="3" customWidth="1"/>
    <col min="3842" max="3842" width="14.85546875" style="3" customWidth="1"/>
    <col min="3843" max="3843" width="18.7109375" style="3" bestFit="1" customWidth="1"/>
    <col min="3844" max="3844" width="33.28515625" style="3" customWidth="1"/>
    <col min="3845" max="3845" width="22.5703125" style="3" customWidth="1"/>
    <col min="3846" max="3846" width="24" style="3" customWidth="1"/>
    <col min="3847" max="3847" width="24.5703125" style="3" customWidth="1"/>
    <col min="3848" max="3848" width="12.42578125" style="3" customWidth="1"/>
    <col min="3849" max="3849" width="0.28515625" style="3" customWidth="1"/>
    <col min="3850" max="3853" width="0" style="3" hidden="1" customWidth="1"/>
    <col min="3854" max="4096" width="9.140625" style="3"/>
    <col min="4097" max="4097" width="8.42578125" style="3" customWidth="1"/>
    <col min="4098" max="4098" width="14.85546875" style="3" customWidth="1"/>
    <col min="4099" max="4099" width="18.7109375" style="3" bestFit="1" customWidth="1"/>
    <col min="4100" max="4100" width="33.28515625" style="3" customWidth="1"/>
    <col min="4101" max="4101" width="22.5703125" style="3" customWidth="1"/>
    <col min="4102" max="4102" width="24" style="3" customWidth="1"/>
    <col min="4103" max="4103" width="24.5703125" style="3" customWidth="1"/>
    <col min="4104" max="4104" width="12.42578125" style="3" customWidth="1"/>
    <col min="4105" max="4105" width="0.28515625" style="3" customWidth="1"/>
    <col min="4106" max="4109" width="0" style="3" hidden="1" customWidth="1"/>
    <col min="4110" max="4352" width="9.140625" style="3"/>
    <col min="4353" max="4353" width="8.42578125" style="3" customWidth="1"/>
    <col min="4354" max="4354" width="14.85546875" style="3" customWidth="1"/>
    <col min="4355" max="4355" width="18.7109375" style="3" bestFit="1" customWidth="1"/>
    <col min="4356" max="4356" width="33.28515625" style="3" customWidth="1"/>
    <col min="4357" max="4357" width="22.5703125" style="3" customWidth="1"/>
    <col min="4358" max="4358" width="24" style="3" customWidth="1"/>
    <col min="4359" max="4359" width="24.5703125" style="3" customWidth="1"/>
    <col min="4360" max="4360" width="12.42578125" style="3" customWidth="1"/>
    <col min="4361" max="4361" width="0.28515625" style="3" customWidth="1"/>
    <col min="4362" max="4365" width="0" style="3" hidden="1" customWidth="1"/>
    <col min="4366" max="4608" width="9.140625" style="3"/>
    <col min="4609" max="4609" width="8.42578125" style="3" customWidth="1"/>
    <col min="4610" max="4610" width="14.85546875" style="3" customWidth="1"/>
    <col min="4611" max="4611" width="18.7109375" style="3" bestFit="1" customWidth="1"/>
    <col min="4612" max="4612" width="33.28515625" style="3" customWidth="1"/>
    <col min="4613" max="4613" width="22.5703125" style="3" customWidth="1"/>
    <col min="4614" max="4614" width="24" style="3" customWidth="1"/>
    <col min="4615" max="4615" width="24.5703125" style="3" customWidth="1"/>
    <col min="4616" max="4616" width="12.42578125" style="3" customWidth="1"/>
    <col min="4617" max="4617" width="0.28515625" style="3" customWidth="1"/>
    <col min="4618" max="4621" width="0" style="3" hidden="1" customWidth="1"/>
    <col min="4622" max="4864" width="9.140625" style="3"/>
    <col min="4865" max="4865" width="8.42578125" style="3" customWidth="1"/>
    <col min="4866" max="4866" width="14.85546875" style="3" customWidth="1"/>
    <col min="4867" max="4867" width="18.7109375" style="3" bestFit="1" customWidth="1"/>
    <col min="4868" max="4868" width="33.28515625" style="3" customWidth="1"/>
    <col min="4869" max="4869" width="22.5703125" style="3" customWidth="1"/>
    <col min="4870" max="4870" width="24" style="3" customWidth="1"/>
    <col min="4871" max="4871" width="24.5703125" style="3" customWidth="1"/>
    <col min="4872" max="4872" width="12.42578125" style="3" customWidth="1"/>
    <col min="4873" max="4873" width="0.28515625" style="3" customWidth="1"/>
    <col min="4874" max="4877" width="0" style="3" hidden="1" customWidth="1"/>
    <col min="4878" max="5120" width="9.140625" style="3"/>
    <col min="5121" max="5121" width="8.42578125" style="3" customWidth="1"/>
    <col min="5122" max="5122" width="14.85546875" style="3" customWidth="1"/>
    <col min="5123" max="5123" width="18.7109375" style="3" bestFit="1" customWidth="1"/>
    <col min="5124" max="5124" width="33.28515625" style="3" customWidth="1"/>
    <col min="5125" max="5125" width="22.5703125" style="3" customWidth="1"/>
    <col min="5126" max="5126" width="24" style="3" customWidth="1"/>
    <col min="5127" max="5127" width="24.5703125" style="3" customWidth="1"/>
    <col min="5128" max="5128" width="12.42578125" style="3" customWidth="1"/>
    <col min="5129" max="5129" width="0.28515625" style="3" customWidth="1"/>
    <col min="5130" max="5133" width="0" style="3" hidden="1" customWidth="1"/>
    <col min="5134" max="5376" width="9.140625" style="3"/>
    <col min="5377" max="5377" width="8.42578125" style="3" customWidth="1"/>
    <col min="5378" max="5378" width="14.85546875" style="3" customWidth="1"/>
    <col min="5379" max="5379" width="18.7109375" style="3" bestFit="1" customWidth="1"/>
    <col min="5380" max="5380" width="33.28515625" style="3" customWidth="1"/>
    <col min="5381" max="5381" width="22.5703125" style="3" customWidth="1"/>
    <col min="5382" max="5382" width="24" style="3" customWidth="1"/>
    <col min="5383" max="5383" width="24.5703125" style="3" customWidth="1"/>
    <col min="5384" max="5384" width="12.42578125" style="3" customWidth="1"/>
    <col min="5385" max="5385" width="0.28515625" style="3" customWidth="1"/>
    <col min="5386" max="5389" width="0" style="3" hidden="1" customWidth="1"/>
    <col min="5390" max="5632" width="9.140625" style="3"/>
    <col min="5633" max="5633" width="8.42578125" style="3" customWidth="1"/>
    <col min="5634" max="5634" width="14.85546875" style="3" customWidth="1"/>
    <col min="5635" max="5635" width="18.7109375" style="3" bestFit="1" customWidth="1"/>
    <col min="5636" max="5636" width="33.28515625" style="3" customWidth="1"/>
    <col min="5637" max="5637" width="22.5703125" style="3" customWidth="1"/>
    <col min="5638" max="5638" width="24" style="3" customWidth="1"/>
    <col min="5639" max="5639" width="24.5703125" style="3" customWidth="1"/>
    <col min="5640" max="5640" width="12.42578125" style="3" customWidth="1"/>
    <col min="5641" max="5641" width="0.28515625" style="3" customWidth="1"/>
    <col min="5642" max="5645" width="0" style="3" hidden="1" customWidth="1"/>
    <col min="5646" max="5888" width="9.140625" style="3"/>
    <col min="5889" max="5889" width="8.42578125" style="3" customWidth="1"/>
    <col min="5890" max="5890" width="14.85546875" style="3" customWidth="1"/>
    <col min="5891" max="5891" width="18.7109375" style="3" bestFit="1" customWidth="1"/>
    <col min="5892" max="5892" width="33.28515625" style="3" customWidth="1"/>
    <col min="5893" max="5893" width="22.5703125" style="3" customWidth="1"/>
    <col min="5894" max="5894" width="24" style="3" customWidth="1"/>
    <col min="5895" max="5895" width="24.5703125" style="3" customWidth="1"/>
    <col min="5896" max="5896" width="12.42578125" style="3" customWidth="1"/>
    <col min="5897" max="5897" width="0.28515625" style="3" customWidth="1"/>
    <col min="5898" max="5901" width="0" style="3" hidden="1" customWidth="1"/>
    <col min="5902" max="6144" width="9.140625" style="3"/>
    <col min="6145" max="6145" width="8.42578125" style="3" customWidth="1"/>
    <col min="6146" max="6146" width="14.85546875" style="3" customWidth="1"/>
    <col min="6147" max="6147" width="18.7109375" style="3" bestFit="1" customWidth="1"/>
    <col min="6148" max="6148" width="33.28515625" style="3" customWidth="1"/>
    <col min="6149" max="6149" width="22.5703125" style="3" customWidth="1"/>
    <col min="6150" max="6150" width="24" style="3" customWidth="1"/>
    <col min="6151" max="6151" width="24.5703125" style="3" customWidth="1"/>
    <col min="6152" max="6152" width="12.42578125" style="3" customWidth="1"/>
    <col min="6153" max="6153" width="0.28515625" style="3" customWidth="1"/>
    <col min="6154" max="6157" width="0" style="3" hidden="1" customWidth="1"/>
    <col min="6158" max="6400" width="9.140625" style="3"/>
    <col min="6401" max="6401" width="8.42578125" style="3" customWidth="1"/>
    <col min="6402" max="6402" width="14.85546875" style="3" customWidth="1"/>
    <col min="6403" max="6403" width="18.7109375" style="3" bestFit="1" customWidth="1"/>
    <col min="6404" max="6404" width="33.28515625" style="3" customWidth="1"/>
    <col min="6405" max="6405" width="22.5703125" style="3" customWidth="1"/>
    <col min="6406" max="6406" width="24" style="3" customWidth="1"/>
    <col min="6407" max="6407" width="24.5703125" style="3" customWidth="1"/>
    <col min="6408" max="6408" width="12.42578125" style="3" customWidth="1"/>
    <col min="6409" max="6409" width="0.28515625" style="3" customWidth="1"/>
    <col min="6410" max="6413" width="0" style="3" hidden="1" customWidth="1"/>
    <col min="6414" max="6656" width="9.140625" style="3"/>
    <col min="6657" max="6657" width="8.42578125" style="3" customWidth="1"/>
    <col min="6658" max="6658" width="14.85546875" style="3" customWidth="1"/>
    <col min="6659" max="6659" width="18.7109375" style="3" bestFit="1" customWidth="1"/>
    <col min="6660" max="6660" width="33.28515625" style="3" customWidth="1"/>
    <col min="6661" max="6661" width="22.5703125" style="3" customWidth="1"/>
    <col min="6662" max="6662" width="24" style="3" customWidth="1"/>
    <col min="6663" max="6663" width="24.5703125" style="3" customWidth="1"/>
    <col min="6664" max="6664" width="12.42578125" style="3" customWidth="1"/>
    <col min="6665" max="6665" width="0.28515625" style="3" customWidth="1"/>
    <col min="6666" max="6669" width="0" style="3" hidden="1" customWidth="1"/>
    <col min="6670" max="6912" width="9.140625" style="3"/>
    <col min="6913" max="6913" width="8.42578125" style="3" customWidth="1"/>
    <col min="6914" max="6914" width="14.85546875" style="3" customWidth="1"/>
    <col min="6915" max="6915" width="18.7109375" style="3" bestFit="1" customWidth="1"/>
    <col min="6916" max="6916" width="33.28515625" style="3" customWidth="1"/>
    <col min="6917" max="6917" width="22.5703125" style="3" customWidth="1"/>
    <col min="6918" max="6918" width="24" style="3" customWidth="1"/>
    <col min="6919" max="6919" width="24.5703125" style="3" customWidth="1"/>
    <col min="6920" max="6920" width="12.42578125" style="3" customWidth="1"/>
    <col min="6921" max="6921" width="0.28515625" style="3" customWidth="1"/>
    <col min="6922" max="6925" width="0" style="3" hidden="1" customWidth="1"/>
    <col min="6926" max="7168" width="9.140625" style="3"/>
    <col min="7169" max="7169" width="8.42578125" style="3" customWidth="1"/>
    <col min="7170" max="7170" width="14.85546875" style="3" customWidth="1"/>
    <col min="7171" max="7171" width="18.7109375" style="3" bestFit="1" customWidth="1"/>
    <col min="7172" max="7172" width="33.28515625" style="3" customWidth="1"/>
    <col min="7173" max="7173" width="22.5703125" style="3" customWidth="1"/>
    <col min="7174" max="7174" width="24" style="3" customWidth="1"/>
    <col min="7175" max="7175" width="24.5703125" style="3" customWidth="1"/>
    <col min="7176" max="7176" width="12.42578125" style="3" customWidth="1"/>
    <col min="7177" max="7177" width="0.28515625" style="3" customWidth="1"/>
    <col min="7178" max="7181" width="0" style="3" hidden="1" customWidth="1"/>
    <col min="7182" max="7424" width="9.140625" style="3"/>
    <col min="7425" max="7425" width="8.42578125" style="3" customWidth="1"/>
    <col min="7426" max="7426" width="14.85546875" style="3" customWidth="1"/>
    <col min="7427" max="7427" width="18.7109375" style="3" bestFit="1" customWidth="1"/>
    <col min="7428" max="7428" width="33.28515625" style="3" customWidth="1"/>
    <col min="7429" max="7429" width="22.5703125" style="3" customWidth="1"/>
    <col min="7430" max="7430" width="24" style="3" customWidth="1"/>
    <col min="7431" max="7431" width="24.5703125" style="3" customWidth="1"/>
    <col min="7432" max="7432" width="12.42578125" style="3" customWidth="1"/>
    <col min="7433" max="7433" width="0.28515625" style="3" customWidth="1"/>
    <col min="7434" max="7437" width="0" style="3" hidden="1" customWidth="1"/>
    <col min="7438" max="7680" width="9.140625" style="3"/>
    <col min="7681" max="7681" width="8.42578125" style="3" customWidth="1"/>
    <col min="7682" max="7682" width="14.85546875" style="3" customWidth="1"/>
    <col min="7683" max="7683" width="18.7109375" style="3" bestFit="1" customWidth="1"/>
    <col min="7684" max="7684" width="33.28515625" style="3" customWidth="1"/>
    <col min="7685" max="7685" width="22.5703125" style="3" customWidth="1"/>
    <col min="7686" max="7686" width="24" style="3" customWidth="1"/>
    <col min="7687" max="7687" width="24.5703125" style="3" customWidth="1"/>
    <col min="7688" max="7688" width="12.42578125" style="3" customWidth="1"/>
    <col min="7689" max="7689" width="0.28515625" style="3" customWidth="1"/>
    <col min="7690" max="7693" width="0" style="3" hidden="1" customWidth="1"/>
    <col min="7694" max="7936" width="9.140625" style="3"/>
    <col min="7937" max="7937" width="8.42578125" style="3" customWidth="1"/>
    <col min="7938" max="7938" width="14.85546875" style="3" customWidth="1"/>
    <col min="7939" max="7939" width="18.7109375" style="3" bestFit="1" customWidth="1"/>
    <col min="7940" max="7940" width="33.28515625" style="3" customWidth="1"/>
    <col min="7941" max="7941" width="22.5703125" style="3" customWidth="1"/>
    <col min="7942" max="7942" width="24" style="3" customWidth="1"/>
    <col min="7943" max="7943" width="24.5703125" style="3" customWidth="1"/>
    <col min="7944" max="7944" width="12.42578125" style="3" customWidth="1"/>
    <col min="7945" max="7945" width="0.28515625" style="3" customWidth="1"/>
    <col min="7946" max="7949" width="0" style="3" hidden="1" customWidth="1"/>
    <col min="7950" max="8192" width="9.140625" style="3"/>
    <col min="8193" max="8193" width="8.42578125" style="3" customWidth="1"/>
    <col min="8194" max="8194" width="14.85546875" style="3" customWidth="1"/>
    <col min="8195" max="8195" width="18.7109375" style="3" bestFit="1" customWidth="1"/>
    <col min="8196" max="8196" width="33.28515625" style="3" customWidth="1"/>
    <col min="8197" max="8197" width="22.5703125" style="3" customWidth="1"/>
    <col min="8198" max="8198" width="24" style="3" customWidth="1"/>
    <col min="8199" max="8199" width="24.5703125" style="3" customWidth="1"/>
    <col min="8200" max="8200" width="12.42578125" style="3" customWidth="1"/>
    <col min="8201" max="8201" width="0.28515625" style="3" customWidth="1"/>
    <col min="8202" max="8205" width="0" style="3" hidden="1" customWidth="1"/>
    <col min="8206" max="8448" width="9.140625" style="3"/>
    <col min="8449" max="8449" width="8.42578125" style="3" customWidth="1"/>
    <col min="8450" max="8450" width="14.85546875" style="3" customWidth="1"/>
    <col min="8451" max="8451" width="18.7109375" style="3" bestFit="1" customWidth="1"/>
    <col min="8452" max="8452" width="33.28515625" style="3" customWidth="1"/>
    <col min="8453" max="8453" width="22.5703125" style="3" customWidth="1"/>
    <col min="8454" max="8454" width="24" style="3" customWidth="1"/>
    <col min="8455" max="8455" width="24.5703125" style="3" customWidth="1"/>
    <col min="8456" max="8456" width="12.42578125" style="3" customWidth="1"/>
    <col min="8457" max="8457" width="0.28515625" style="3" customWidth="1"/>
    <col min="8458" max="8461" width="0" style="3" hidden="1" customWidth="1"/>
    <col min="8462" max="8704" width="9.140625" style="3"/>
    <col min="8705" max="8705" width="8.42578125" style="3" customWidth="1"/>
    <col min="8706" max="8706" width="14.85546875" style="3" customWidth="1"/>
    <col min="8707" max="8707" width="18.7109375" style="3" bestFit="1" customWidth="1"/>
    <col min="8708" max="8708" width="33.28515625" style="3" customWidth="1"/>
    <col min="8709" max="8709" width="22.5703125" style="3" customWidth="1"/>
    <col min="8710" max="8710" width="24" style="3" customWidth="1"/>
    <col min="8711" max="8711" width="24.5703125" style="3" customWidth="1"/>
    <col min="8712" max="8712" width="12.42578125" style="3" customWidth="1"/>
    <col min="8713" max="8713" width="0.28515625" style="3" customWidth="1"/>
    <col min="8714" max="8717" width="0" style="3" hidden="1" customWidth="1"/>
    <col min="8718" max="8960" width="9.140625" style="3"/>
    <col min="8961" max="8961" width="8.42578125" style="3" customWidth="1"/>
    <col min="8962" max="8962" width="14.85546875" style="3" customWidth="1"/>
    <col min="8963" max="8963" width="18.7109375" style="3" bestFit="1" customWidth="1"/>
    <col min="8964" max="8964" width="33.28515625" style="3" customWidth="1"/>
    <col min="8965" max="8965" width="22.5703125" style="3" customWidth="1"/>
    <col min="8966" max="8966" width="24" style="3" customWidth="1"/>
    <col min="8967" max="8967" width="24.5703125" style="3" customWidth="1"/>
    <col min="8968" max="8968" width="12.42578125" style="3" customWidth="1"/>
    <col min="8969" max="8969" width="0.28515625" style="3" customWidth="1"/>
    <col min="8970" max="8973" width="0" style="3" hidden="1" customWidth="1"/>
    <col min="8974" max="9216" width="9.140625" style="3"/>
    <col min="9217" max="9217" width="8.42578125" style="3" customWidth="1"/>
    <col min="9218" max="9218" width="14.85546875" style="3" customWidth="1"/>
    <col min="9219" max="9219" width="18.7109375" style="3" bestFit="1" customWidth="1"/>
    <col min="9220" max="9220" width="33.28515625" style="3" customWidth="1"/>
    <col min="9221" max="9221" width="22.5703125" style="3" customWidth="1"/>
    <col min="9222" max="9222" width="24" style="3" customWidth="1"/>
    <col min="9223" max="9223" width="24.5703125" style="3" customWidth="1"/>
    <col min="9224" max="9224" width="12.42578125" style="3" customWidth="1"/>
    <col min="9225" max="9225" width="0.28515625" style="3" customWidth="1"/>
    <col min="9226" max="9229" width="0" style="3" hidden="1" customWidth="1"/>
    <col min="9230" max="9472" width="9.140625" style="3"/>
    <col min="9473" max="9473" width="8.42578125" style="3" customWidth="1"/>
    <col min="9474" max="9474" width="14.85546875" style="3" customWidth="1"/>
    <col min="9475" max="9475" width="18.7109375" style="3" bestFit="1" customWidth="1"/>
    <col min="9476" max="9476" width="33.28515625" style="3" customWidth="1"/>
    <col min="9477" max="9477" width="22.5703125" style="3" customWidth="1"/>
    <col min="9478" max="9478" width="24" style="3" customWidth="1"/>
    <col min="9479" max="9479" width="24.5703125" style="3" customWidth="1"/>
    <col min="9480" max="9480" width="12.42578125" style="3" customWidth="1"/>
    <col min="9481" max="9481" width="0.28515625" style="3" customWidth="1"/>
    <col min="9482" max="9485" width="0" style="3" hidden="1" customWidth="1"/>
    <col min="9486" max="9728" width="9.140625" style="3"/>
    <col min="9729" max="9729" width="8.42578125" style="3" customWidth="1"/>
    <col min="9730" max="9730" width="14.85546875" style="3" customWidth="1"/>
    <col min="9731" max="9731" width="18.7109375" style="3" bestFit="1" customWidth="1"/>
    <col min="9732" max="9732" width="33.28515625" style="3" customWidth="1"/>
    <col min="9733" max="9733" width="22.5703125" style="3" customWidth="1"/>
    <col min="9734" max="9734" width="24" style="3" customWidth="1"/>
    <col min="9735" max="9735" width="24.5703125" style="3" customWidth="1"/>
    <col min="9736" max="9736" width="12.42578125" style="3" customWidth="1"/>
    <col min="9737" max="9737" width="0.28515625" style="3" customWidth="1"/>
    <col min="9738" max="9741" width="0" style="3" hidden="1" customWidth="1"/>
    <col min="9742" max="9984" width="9.140625" style="3"/>
    <col min="9985" max="9985" width="8.42578125" style="3" customWidth="1"/>
    <col min="9986" max="9986" width="14.85546875" style="3" customWidth="1"/>
    <col min="9987" max="9987" width="18.7109375" style="3" bestFit="1" customWidth="1"/>
    <col min="9988" max="9988" width="33.28515625" style="3" customWidth="1"/>
    <col min="9989" max="9989" width="22.5703125" style="3" customWidth="1"/>
    <col min="9990" max="9990" width="24" style="3" customWidth="1"/>
    <col min="9991" max="9991" width="24.5703125" style="3" customWidth="1"/>
    <col min="9992" max="9992" width="12.42578125" style="3" customWidth="1"/>
    <col min="9993" max="9993" width="0.28515625" style="3" customWidth="1"/>
    <col min="9994" max="9997" width="0" style="3" hidden="1" customWidth="1"/>
    <col min="9998" max="10240" width="9.140625" style="3"/>
    <col min="10241" max="10241" width="8.42578125" style="3" customWidth="1"/>
    <col min="10242" max="10242" width="14.85546875" style="3" customWidth="1"/>
    <col min="10243" max="10243" width="18.7109375" style="3" bestFit="1" customWidth="1"/>
    <col min="10244" max="10244" width="33.28515625" style="3" customWidth="1"/>
    <col min="10245" max="10245" width="22.5703125" style="3" customWidth="1"/>
    <col min="10246" max="10246" width="24" style="3" customWidth="1"/>
    <col min="10247" max="10247" width="24.5703125" style="3" customWidth="1"/>
    <col min="10248" max="10248" width="12.42578125" style="3" customWidth="1"/>
    <col min="10249" max="10249" width="0.28515625" style="3" customWidth="1"/>
    <col min="10250" max="10253" width="0" style="3" hidden="1" customWidth="1"/>
    <col min="10254" max="10496" width="9.140625" style="3"/>
    <col min="10497" max="10497" width="8.42578125" style="3" customWidth="1"/>
    <col min="10498" max="10498" width="14.85546875" style="3" customWidth="1"/>
    <col min="10499" max="10499" width="18.7109375" style="3" bestFit="1" customWidth="1"/>
    <col min="10500" max="10500" width="33.28515625" style="3" customWidth="1"/>
    <col min="10501" max="10501" width="22.5703125" style="3" customWidth="1"/>
    <col min="10502" max="10502" width="24" style="3" customWidth="1"/>
    <col min="10503" max="10503" width="24.5703125" style="3" customWidth="1"/>
    <col min="10504" max="10504" width="12.42578125" style="3" customWidth="1"/>
    <col min="10505" max="10505" width="0.28515625" style="3" customWidth="1"/>
    <col min="10506" max="10509" width="0" style="3" hidden="1" customWidth="1"/>
    <col min="10510" max="10752" width="9.140625" style="3"/>
    <col min="10753" max="10753" width="8.42578125" style="3" customWidth="1"/>
    <col min="10754" max="10754" width="14.85546875" style="3" customWidth="1"/>
    <col min="10755" max="10755" width="18.7109375" style="3" bestFit="1" customWidth="1"/>
    <col min="10756" max="10756" width="33.28515625" style="3" customWidth="1"/>
    <col min="10757" max="10757" width="22.5703125" style="3" customWidth="1"/>
    <col min="10758" max="10758" width="24" style="3" customWidth="1"/>
    <col min="10759" max="10759" width="24.5703125" style="3" customWidth="1"/>
    <col min="10760" max="10760" width="12.42578125" style="3" customWidth="1"/>
    <col min="10761" max="10761" width="0.28515625" style="3" customWidth="1"/>
    <col min="10762" max="10765" width="0" style="3" hidden="1" customWidth="1"/>
    <col min="10766" max="11008" width="9.140625" style="3"/>
    <col min="11009" max="11009" width="8.42578125" style="3" customWidth="1"/>
    <col min="11010" max="11010" width="14.85546875" style="3" customWidth="1"/>
    <col min="11011" max="11011" width="18.7109375" style="3" bestFit="1" customWidth="1"/>
    <col min="11012" max="11012" width="33.28515625" style="3" customWidth="1"/>
    <col min="11013" max="11013" width="22.5703125" style="3" customWidth="1"/>
    <col min="11014" max="11014" width="24" style="3" customWidth="1"/>
    <col min="11015" max="11015" width="24.5703125" style="3" customWidth="1"/>
    <col min="11016" max="11016" width="12.42578125" style="3" customWidth="1"/>
    <col min="11017" max="11017" width="0.28515625" style="3" customWidth="1"/>
    <col min="11018" max="11021" width="0" style="3" hidden="1" customWidth="1"/>
    <col min="11022" max="11264" width="9.140625" style="3"/>
    <col min="11265" max="11265" width="8.42578125" style="3" customWidth="1"/>
    <col min="11266" max="11266" width="14.85546875" style="3" customWidth="1"/>
    <col min="11267" max="11267" width="18.7109375" style="3" bestFit="1" customWidth="1"/>
    <col min="11268" max="11268" width="33.28515625" style="3" customWidth="1"/>
    <col min="11269" max="11269" width="22.5703125" style="3" customWidth="1"/>
    <col min="11270" max="11270" width="24" style="3" customWidth="1"/>
    <col min="11271" max="11271" width="24.5703125" style="3" customWidth="1"/>
    <col min="11272" max="11272" width="12.42578125" style="3" customWidth="1"/>
    <col min="11273" max="11273" width="0.28515625" style="3" customWidth="1"/>
    <col min="11274" max="11277" width="0" style="3" hidden="1" customWidth="1"/>
    <col min="11278" max="11520" width="9.140625" style="3"/>
    <col min="11521" max="11521" width="8.42578125" style="3" customWidth="1"/>
    <col min="11522" max="11522" width="14.85546875" style="3" customWidth="1"/>
    <col min="11523" max="11523" width="18.7109375" style="3" bestFit="1" customWidth="1"/>
    <col min="11524" max="11524" width="33.28515625" style="3" customWidth="1"/>
    <col min="11525" max="11525" width="22.5703125" style="3" customWidth="1"/>
    <col min="11526" max="11526" width="24" style="3" customWidth="1"/>
    <col min="11527" max="11527" width="24.5703125" style="3" customWidth="1"/>
    <col min="11528" max="11528" width="12.42578125" style="3" customWidth="1"/>
    <col min="11529" max="11529" width="0.28515625" style="3" customWidth="1"/>
    <col min="11530" max="11533" width="0" style="3" hidden="1" customWidth="1"/>
    <col min="11534" max="11776" width="9.140625" style="3"/>
    <col min="11777" max="11777" width="8.42578125" style="3" customWidth="1"/>
    <col min="11778" max="11778" width="14.85546875" style="3" customWidth="1"/>
    <col min="11779" max="11779" width="18.7109375" style="3" bestFit="1" customWidth="1"/>
    <col min="11780" max="11780" width="33.28515625" style="3" customWidth="1"/>
    <col min="11781" max="11781" width="22.5703125" style="3" customWidth="1"/>
    <col min="11782" max="11782" width="24" style="3" customWidth="1"/>
    <col min="11783" max="11783" width="24.5703125" style="3" customWidth="1"/>
    <col min="11784" max="11784" width="12.42578125" style="3" customWidth="1"/>
    <col min="11785" max="11785" width="0.28515625" style="3" customWidth="1"/>
    <col min="11786" max="11789" width="0" style="3" hidden="1" customWidth="1"/>
    <col min="11790" max="12032" width="9.140625" style="3"/>
    <col min="12033" max="12033" width="8.42578125" style="3" customWidth="1"/>
    <col min="12034" max="12034" width="14.85546875" style="3" customWidth="1"/>
    <col min="12035" max="12035" width="18.7109375" style="3" bestFit="1" customWidth="1"/>
    <col min="12036" max="12036" width="33.28515625" style="3" customWidth="1"/>
    <col min="12037" max="12037" width="22.5703125" style="3" customWidth="1"/>
    <col min="12038" max="12038" width="24" style="3" customWidth="1"/>
    <col min="12039" max="12039" width="24.5703125" style="3" customWidth="1"/>
    <col min="12040" max="12040" width="12.42578125" style="3" customWidth="1"/>
    <col min="12041" max="12041" width="0.28515625" style="3" customWidth="1"/>
    <col min="12042" max="12045" width="0" style="3" hidden="1" customWidth="1"/>
    <col min="12046" max="12288" width="9.140625" style="3"/>
    <col min="12289" max="12289" width="8.42578125" style="3" customWidth="1"/>
    <col min="12290" max="12290" width="14.85546875" style="3" customWidth="1"/>
    <col min="12291" max="12291" width="18.7109375" style="3" bestFit="1" customWidth="1"/>
    <col min="12292" max="12292" width="33.28515625" style="3" customWidth="1"/>
    <col min="12293" max="12293" width="22.5703125" style="3" customWidth="1"/>
    <col min="12294" max="12294" width="24" style="3" customWidth="1"/>
    <col min="12295" max="12295" width="24.5703125" style="3" customWidth="1"/>
    <col min="12296" max="12296" width="12.42578125" style="3" customWidth="1"/>
    <col min="12297" max="12297" width="0.28515625" style="3" customWidth="1"/>
    <col min="12298" max="12301" width="0" style="3" hidden="1" customWidth="1"/>
    <col min="12302" max="12544" width="9.140625" style="3"/>
    <col min="12545" max="12545" width="8.42578125" style="3" customWidth="1"/>
    <col min="12546" max="12546" width="14.85546875" style="3" customWidth="1"/>
    <col min="12547" max="12547" width="18.7109375" style="3" bestFit="1" customWidth="1"/>
    <col min="12548" max="12548" width="33.28515625" style="3" customWidth="1"/>
    <col min="12549" max="12549" width="22.5703125" style="3" customWidth="1"/>
    <col min="12550" max="12550" width="24" style="3" customWidth="1"/>
    <col min="12551" max="12551" width="24.5703125" style="3" customWidth="1"/>
    <col min="12552" max="12552" width="12.42578125" style="3" customWidth="1"/>
    <col min="12553" max="12553" width="0.28515625" style="3" customWidth="1"/>
    <col min="12554" max="12557" width="0" style="3" hidden="1" customWidth="1"/>
    <col min="12558" max="12800" width="9.140625" style="3"/>
    <col min="12801" max="12801" width="8.42578125" style="3" customWidth="1"/>
    <col min="12802" max="12802" width="14.85546875" style="3" customWidth="1"/>
    <col min="12803" max="12803" width="18.7109375" style="3" bestFit="1" customWidth="1"/>
    <col min="12804" max="12804" width="33.28515625" style="3" customWidth="1"/>
    <col min="12805" max="12805" width="22.5703125" style="3" customWidth="1"/>
    <col min="12806" max="12806" width="24" style="3" customWidth="1"/>
    <col min="12807" max="12807" width="24.5703125" style="3" customWidth="1"/>
    <col min="12808" max="12808" width="12.42578125" style="3" customWidth="1"/>
    <col min="12809" max="12809" width="0.28515625" style="3" customWidth="1"/>
    <col min="12810" max="12813" width="0" style="3" hidden="1" customWidth="1"/>
    <col min="12814" max="13056" width="9.140625" style="3"/>
    <col min="13057" max="13057" width="8.42578125" style="3" customWidth="1"/>
    <col min="13058" max="13058" width="14.85546875" style="3" customWidth="1"/>
    <col min="13059" max="13059" width="18.7109375" style="3" bestFit="1" customWidth="1"/>
    <col min="13060" max="13060" width="33.28515625" style="3" customWidth="1"/>
    <col min="13061" max="13061" width="22.5703125" style="3" customWidth="1"/>
    <col min="13062" max="13062" width="24" style="3" customWidth="1"/>
    <col min="13063" max="13063" width="24.5703125" style="3" customWidth="1"/>
    <col min="13064" max="13064" width="12.42578125" style="3" customWidth="1"/>
    <col min="13065" max="13065" width="0.28515625" style="3" customWidth="1"/>
    <col min="13066" max="13069" width="0" style="3" hidden="1" customWidth="1"/>
    <col min="13070" max="13312" width="9.140625" style="3"/>
    <col min="13313" max="13313" width="8.42578125" style="3" customWidth="1"/>
    <col min="13314" max="13314" width="14.85546875" style="3" customWidth="1"/>
    <col min="13315" max="13315" width="18.7109375" style="3" bestFit="1" customWidth="1"/>
    <col min="13316" max="13316" width="33.28515625" style="3" customWidth="1"/>
    <col min="13317" max="13317" width="22.5703125" style="3" customWidth="1"/>
    <col min="13318" max="13318" width="24" style="3" customWidth="1"/>
    <col min="13319" max="13319" width="24.5703125" style="3" customWidth="1"/>
    <col min="13320" max="13320" width="12.42578125" style="3" customWidth="1"/>
    <col min="13321" max="13321" width="0.28515625" style="3" customWidth="1"/>
    <col min="13322" max="13325" width="0" style="3" hidden="1" customWidth="1"/>
    <col min="13326" max="13568" width="9.140625" style="3"/>
    <col min="13569" max="13569" width="8.42578125" style="3" customWidth="1"/>
    <col min="13570" max="13570" width="14.85546875" style="3" customWidth="1"/>
    <col min="13571" max="13571" width="18.7109375" style="3" bestFit="1" customWidth="1"/>
    <col min="13572" max="13572" width="33.28515625" style="3" customWidth="1"/>
    <col min="13573" max="13573" width="22.5703125" style="3" customWidth="1"/>
    <col min="13574" max="13574" width="24" style="3" customWidth="1"/>
    <col min="13575" max="13575" width="24.5703125" style="3" customWidth="1"/>
    <col min="13576" max="13576" width="12.42578125" style="3" customWidth="1"/>
    <col min="13577" max="13577" width="0.28515625" style="3" customWidth="1"/>
    <col min="13578" max="13581" width="0" style="3" hidden="1" customWidth="1"/>
    <col min="13582" max="13824" width="9.140625" style="3"/>
    <col min="13825" max="13825" width="8.42578125" style="3" customWidth="1"/>
    <col min="13826" max="13826" width="14.85546875" style="3" customWidth="1"/>
    <col min="13827" max="13827" width="18.7109375" style="3" bestFit="1" customWidth="1"/>
    <col min="13828" max="13828" width="33.28515625" style="3" customWidth="1"/>
    <col min="13829" max="13829" width="22.5703125" style="3" customWidth="1"/>
    <col min="13830" max="13830" width="24" style="3" customWidth="1"/>
    <col min="13831" max="13831" width="24.5703125" style="3" customWidth="1"/>
    <col min="13832" max="13832" width="12.42578125" style="3" customWidth="1"/>
    <col min="13833" max="13833" width="0.28515625" style="3" customWidth="1"/>
    <col min="13834" max="13837" width="0" style="3" hidden="1" customWidth="1"/>
    <col min="13838" max="14080" width="9.140625" style="3"/>
    <col min="14081" max="14081" width="8.42578125" style="3" customWidth="1"/>
    <col min="14082" max="14082" width="14.85546875" style="3" customWidth="1"/>
    <col min="14083" max="14083" width="18.7109375" style="3" bestFit="1" customWidth="1"/>
    <col min="14084" max="14084" width="33.28515625" style="3" customWidth="1"/>
    <col min="14085" max="14085" width="22.5703125" style="3" customWidth="1"/>
    <col min="14086" max="14086" width="24" style="3" customWidth="1"/>
    <col min="14087" max="14087" width="24.5703125" style="3" customWidth="1"/>
    <col min="14088" max="14088" width="12.42578125" style="3" customWidth="1"/>
    <col min="14089" max="14089" width="0.28515625" style="3" customWidth="1"/>
    <col min="14090" max="14093" width="0" style="3" hidden="1" customWidth="1"/>
    <col min="14094" max="14336" width="9.140625" style="3"/>
    <col min="14337" max="14337" width="8.42578125" style="3" customWidth="1"/>
    <col min="14338" max="14338" width="14.85546875" style="3" customWidth="1"/>
    <col min="14339" max="14339" width="18.7109375" style="3" bestFit="1" customWidth="1"/>
    <col min="14340" max="14340" width="33.28515625" style="3" customWidth="1"/>
    <col min="14341" max="14341" width="22.5703125" style="3" customWidth="1"/>
    <col min="14342" max="14342" width="24" style="3" customWidth="1"/>
    <col min="14343" max="14343" width="24.5703125" style="3" customWidth="1"/>
    <col min="14344" max="14344" width="12.42578125" style="3" customWidth="1"/>
    <col min="14345" max="14345" width="0.28515625" style="3" customWidth="1"/>
    <col min="14346" max="14349" width="0" style="3" hidden="1" customWidth="1"/>
    <col min="14350" max="14592" width="9.140625" style="3"/>
    <col min="14593" max="14593" width="8.42578125" style="3" customWidth="1"/>
    <col min="14594" max="14594" width="14.85546875" style="3" customWidth="1"/>
    <col min="14595" max="14595" width="18.7109375" style="3" bestFit="1" customWidth="1"/>
    <col min="14596" max="14596" width="33.28515625" style="3" customWidth="1"/>
    <col min="14597" max="14597" width="22.5703125" style="3" customWidth="1"/>
    <col min="14598" max="14598" width="24" style="3" customWidth="1"/>
    <col min="14599" max="14599" width="24.5703125" style="3" customWidth="1"/>
    <col min="14600" max="14600" width="12.42578125" style="3" customWidth="1"/>
    <col min="14601" max="14601" width="0.28515625" style="3" customWidth="1"/>
    <col min="14602" max="14605" width="0" style="3" hidden="1" customWidth="1"/>
    <col min="14606" max="14848" width="9.140625" style="3"/>
    <col min="14849" max="14849" width="8.42578125" style="3" customWidth="1"/>
    <col min="14850" max="14850" width="14.85546875" style="3" customWidth="1"/>
    <col min="14851" max="14851" width="18.7109375" style="3" bestFit="1" customWidth="1"/>
    <col min="14852" max="14852" width="33.28515625" style="3" customWidth="1"/>
    <col min="14853" max="14853" width="22.5703125" style="3" customWidth="1"/>
    <col min="14854" max="14854" width="24" style="3" customWidth="1"/>
    <col min="14855" max="14855" width="24.5703125" style="3" customWidth="1"/>
    <col min="14856" max="14856" width="12.42578125" style="3" customWidth="1"/>
    <col min="14857" max="14857" width="0.28515625" style="3" customWidth="1"/>
    <col min="14858" max="14861" width="0" style="3" hidden="1" customWidth="1"/>
    <col min="14862" max="15104" width="9.140625" style="3"/>
    <col min="15105" max="15105" width="8.42578125" style="3" customWidth="1"/>
    <col min="15106" max="15106" width="14.85546875" style="3" customWidth="1"/>
    <col min="15107" max="15107" width="18.7109375" style="3" bestFit="1" customWidth="1"/>
    <col min="15108" max="15108" width="33.28515625" style="3" customWidth="1"/>
    <col min="15109" max="15109" width="22.5703125" style="3" customWidth="1"/>
    <col min="15110" max="15110" width="24" style="3" customWidth="1"/>
    <col min="15111" max="15111" width="24.5703125" style="3" customWidth="1"/>
    <col min="15112" max="15112" width="12.42578125" style="3" customWidth="1"/>
    <col min="15113" max="15113" width="0.28515625" style="3" customWidth="1"/>
    <col min="15114" max="15117" width="0" style="3" hidden="1" customWidth="1"/>
    <col min="15118" max="15360" width="9.140625" style="3"/>
    <col min="15361" max="15361" width="8.42578125" style="3" customWidth="1"/>
    <col min="15362" max="15362" width="14.85546875" style="3" customWidth="1"/>
    <col min="15363" max="15363" width="18.7109375" style="3" bestFit="1" customWidth="1"/>
    <col min="15364" max="15364" width="33.28515625" style="3" customWidth="1"/>
    <col min="15365" max="15365" width="22.5703125" style="3" customWidth="1"/>
    <col min="15366" max="15366" width="24" style="3" customWidth="1"/>
    <col min="15367" max="15367" width="24.5703125" style="3" customWidth="1"/>
    <col min="15368" max="15368" width="12.42578125" style="3" customWidth="1"/>
    <col min="15369" max="15369" width="0.28515625" style="3" customWidth="1"/>
    <col min="15370" max="15373" width="0" style="3" hidden="1" customWidth="1"/>
    <col min="15374" max="15616" width="9.140625" style="3"/>
    <col min="15617" max="15617" width="8.42578125" style="3" customWidth="1"/>
    <col min="15618" max="15618" width="14.85546875" style="3" customWidth="1"/>
    <col min="15619" max="15619" width="18.7109375" style="3" bestFit="1" customWidth="1"/>
    <col min="15620" max="15620" width="33.28515625" style="3" customWidth="1"/>
    <col min="15621" max="15621" width="22.5703125" style="3" customWidth="1"/>
    <col min="15622" max="15622" width="24" style="3" customWidth="1"/>
    <col min="15623" max="15623" width="24.5703125" style="3" customWidth="1"/>
    <col min="15624" max="15624" width="12.42578125" style="3" customWidth="1"/>
    <col min="15625" max="15625" width="0.28515625" style="3" customWidth="1"/>
    <col min="15626" max="15629" width="0" style="3" hidden="1" customWidth="1"/>
    <col min="15630" max="15872" width="9.140625" style="3"/>
    <col min="15873" max="15873" width="8.42578125" style="3" customWidth="1"/>
    <col min="15874" max="15874" width="14.85546875" style="3" customWidth="1"/>
    <col min="15875" max="15875" width="18.7109375" style="3" bestFit="1" customWidth="1"/>
    <col min="15876" max="15876" width="33.28515625" style="3" customWidth="1"/>
    <col min="15877" max="15877" width="22.5703125" style="3" customWidth="1"/>
    <col min="15878" max="15878" width="24" style="3" customWidth="1"/>
    <col min="15879" max="15879" width="24.5703125" style="3" customWidth="1"/>
    <col min="15880" max="15880" width="12.42578125" style="3" customWidth="1"/>
    <col min="15881" max="15881" width="0.28515625" style="3" customWidth="1"/>
    <col min="15882" max="15885" width="0" style="3" hidden="1" customWidth="1"/>
    <col min="15886" max="16128" width="9.140625" style="3"/>
    <col min="16129" max="16129" width="8.42578125" style="3" customWidth="1"/>
    <col min="16130" max="16130" width="14.85546875" style="3" customWidth="1"/>
    <col min="16131" max="16131" width="18.7109375" style="3" bestFit="1" customWidth="1"/>
    <col min="16132" max="16132" width="33.28515625" style="3" customWidth="1"/>
    <col min="16133" max="16133" width="22.5703125" style="3" customWidth="1"/>
    <col min="16134" max="16134" width="24" style="3" customWidth="1"/>
    <col min="16135" max="16135" width="24.5703125" style="3" customWidth="1"/>
    <col min="16136" max="16136" width="12.42578125" style="3" customWidth="1"/>
    <col min="16137" max="16137" width="0.28515625" style="3" customWidth="1"/>
    <col min="16138" max="16141" width="0" style="3" hidden="1" customWidth="1"/>
    <col min="16142" max="16384" width="9.140625" style="3"/>
  </cols>
  <sheetData>
    <row r="1" spans="1:9" s="1" customFormat="1" ht="30" customHeight="1">
      <c r="A1" s="9" t="s">
        <v>1</v>
      </c>
      <c r="B1" s="10" t="s">
        <v>2</v>
      </c>
      <c r="C1" s="11" t="s">
        <v>3</v>
      </c>
      <c r="D1" s="9" t="s">
        <v>4</v>
      </c>
      <c r="E1" s="11" t="s">
        <v>5</v>
      </c>
      <c r="F1" s="11" t="s">
        <v>6</v>
      </c>
      <c r="G1" s="12" t="s">
        <v>7</v>
      </c>
      <c r="H1" s="13" t="s">
        <v>8</v>
      </c>
    </row>
    <row r="2" spans="1:9" ht="30" customHeight="1">
      <c r="A2" s="222">
        <v>1</v>
      </c>
      <c r="B2" s="47">
        <v>43159</v>
      </c>
      <c r="C2" s="48" t="s">
        <v>2422</v>
      </c>
      <c r="D2" s="17" t="s">
        <v>1426</v>
      </c>
      <c r="E2" s="19" t="s">
        <v>1427</v>
      </c>
      <c r="F2" s="19" t="s">
        <v>1450</v>
      </c>
      <c r="G2" s="44">
        <v>11444.09</v>
      </c>
      <c r="H2" s="50" t="s">
        <v>13</v>
      </c>
    </row>
    <row r="3" spans="1:9" ht="30" customHeight="1">
      <c r="A3" s="222">
        <v>2</v>
      </c>
      <c r="B3" s="47">
        <v>43153</v>
      </c>
      <c r="C3" s="48" t="s">
        <v>2423</v>
      </c>
      <c r="D3" s="17" t="s">
        <v>17</v>
      </c>
      <c r="E3" s="223" t="s">
        <v>18</v>
      </c>
      <c r="F3" s="17" t="s">
        <v>2424</v>
      </c>
      <c r="G3" s="44">
        <v>175</v>
      </c>
      <c r="H3" s="50" t="s">
        <v>13</v>
      </c>
    </row>
    <row r="4" spans="1:9" ht="30" customHeight="1">
      <c r="A4" s="222">
        <v>3</v>
      </c>
      <c r="B4" s="47">
        <v>43138</v>
      </c>
      <c r="C4" s="48" t="s">
        <v>2425</v>
      </c>
      <c r="D4" s="17" t="s">
        <v>36</v>
      </c>
      <c r="E4" s="17" t="s">
        <v>37</v>
      </c>
      <c r="F4" s="17" t="s">
        <v>2426</v>
      </c>
      <c r="G4" s="44">
        <v>2802.26</v>
      </c>
      <c r="H4" s="50" t="s">
        <v>13</v>
      </c>
    </row>
    <row r="5" spans="1:9" ht="30" customHeight="1">
      <c r="A5" s="222">
        <v>4</v>
      </c>
      <c r="B5" s="82">
        <v>42978</v>
      </c>
      <c r="C5" s="84" t="s">
        <v>2427</v>
      </c>
      <c r="D5" s="86" t="s">
        <v>2428</v>
      </c>
      <c r="E5" s="19" t="s">
        <v>370</v>
      </c>
      <c r="F5" s="19" t="s">
        <v>2429</v>
      </c>
      <c r="G5" s="90">
        <v>3121.38</v>
      </c>
      <c r="H5" s="50" t="s">
        <v>13</v>
      </c>
    </row>
    <row r="6" spans="1:9" ht="30" customHeight="1">
      <c r="A6" s="222">
        <v>5</v>
      </c>
      <c r="B6" s="34">
        <v>43008</v>
      </c>
      <c r="C6" s="35" t="s">
        <v>2430</v>
      </c>
      <c r="D6" s="86" t="s">
        <v>2428</v>
      </c>
      <c r="E6" s="224" t="s">
        <v>370</v>
      </c>
      <c r="F6" s="224" t="s">
        <v>2431</v>
      </c>
      <c r="G6" s="81">
        <v>2051.39</v>
      </c>
      <c r="H6" s="50" t="s">
        <v>13</v>
      </c>
      <c r="I6" s="3" t="s">
        <v>0</v>
      </c>
    </row>
    <row r="7" spans="1:9" ht="30" customHeight="1">
      <c r="A7" s="222">
        <v>6</v>
      </c>
      <c r="B7" s="34">
        <v>43039</v>
      </c>
      <c r="C7" s="35" t="s">
        <v>2432</v>
      </c>
      <c r="D7" s="86" t="s">
        <v>2428</v>
      </c>
      <c r="E7" s="224" t="s">
        <v>370</v>
      </c>
      <c r="F7" s="224" t="s">
        <v>2433</v>
      </c>
      <c r="G7" s="81">
        <v>2105.0100000000002</v>
      </c>
      <c r="H7" s="50" t="s">
        <v>13</v>
      </c>
    </row>
    <row r="8" spans="1:9" s="22" customFormat="1" ht="30" customHeight="1">
      <c r="A8" s="222">
        <v>7</v>
      </c>
      <c r="B8" s="34">
        <v>43069</v>
      </c>
      <c r="C8" s="35" t="s">
        <v>2434</v>
      </c>
      <c r="D8" s="86" t="s">
        <v>2428</v>
      </c>
      <c r="E8" s="224" t="s">
        <v>370</v>
      </c>
      <c r="F8" s="224" t="s">
        <v>2435</v>
      </c>
      <c r="G8" s="81">
        <v>908.31</v>
      </c>
      <c r="H8" s="50" t="s">
        <v>13</v>
      </c>
      <c r="I8" s="3"/>
    </row>
    <row r="9" spans="1:9" ht="30" customHeight="1">
      <c r="A9" s="222">
        <v>8</v>
      </c>
      <c r="B9" s="82">
        <v>43103</v>
      </c>
      <c r="C9" s="83" t="s">
        <v>2436</v>
      </c>
      <c r="D9" s="86" t="s">
        <v>2428</v>
      </c>
      <c r="E9" s="19" t="s">
        <v>370</v>
      </c>
      <c r="F9" s="19" t="s">
        <v>1686</v>
      </c>
      <c r="G9" s="44">
        <v>5663.39</v>
      </c>
      <c r="H9" s="50" t="s">
        <v>13</v>
      </c>
    </row>
    <row r="10" spans="1:9" ht="30" customHeight="1">
      <c r="A10" s="222">
        <v>9</v>
      </c>
      <c r="B10" s="82">
        <v>43172</v>
      </c>
      <c r="C10" s="83" t="s">
        <v>2437</v>
      </c>
      <c r="D10" s="17" t="s">
        <v>2438</v>
      </c>
      <c r="E10" s="19" t="s">
        <v>2439</v>
      </c>
      <c r="F10" s="19" t="s">
        <v>1381</v>
      </c>
      <c r="G10" s="90">
        <v>220</v>
      </c>
      <c r="H10" s="50" t="s">
        <v>13</v>
      </c>
    </row>
    <row r="11" spans="1:9" ht="30" customHeight="1">
      <c r="A11" s="222">
        <v>10</v>
      </c>
      <c r="B11" s="82">
        <v>43131</v>
      </c>
      <c r="C11" s="83" t="s">
        <v>2440</v>
      </c>
      <c r="D11" s="86" t="s">
        <v>2428</v>
      </c>
      <c r="E11" s="19" t="s">
        <v>370</v>
      </c>
      <c r="F11" s="19" t="s">
        <v>2441</v>
      </c>
      <c r="G11" s="44">
        <v>1419.65</v>
      </c>
      <c r="H11" s="50" t="s">
        <v>13</v>
      </c>
    </row>
    <row r="12" spans="1:9" ht="30" customHeight="1">
      <c r="A12" s="222">
        <v>11</v>
      </c>
      <c r="B12" s="34">
        <v>43159</v>
      </c>
      <c r="C12" s="80" t="s">
        <v>2442</v>
      </c>
      <c r="D12" s="86" t="s">
        <v>2428</v>
      </c>
      <c r="E12" s="224" t="s">
        <v>370</v>
      </c>
      <c r="F12" s="224" t="s">
        <v>2443</v>
      </c>
      <c r="G12" s="81">
        <v>2120.25</v>
      </c>
      <c r="H12" s="50" t="s">
        <v>13</v>
      </c>
    </row>
    <row r="13" spans="1:9" ht="30" customHeight="1">
      <c r="A13" s="222">
        <v>12</v>
      </c>
      <c r="B13" s="34">
        <v>43040</v>
      </c>
      <c r="C13" s="80" t="s">
        <v>2444</v>
      </c>
      <c r="D13" s="36" t="s">
        <v>2445</v>
      </c>
      <c r="E13" s="224" t="s">
        <v>2446</v>
      </c>
      <c r="F13" s="224" t="s">
        <v>743</v>
      </c>
      <c r="G13" s="81">
        <v>493.15</v>
      </c>
      <c r="H13" s="50" t="s">
        <v>13</v>
      </c>
    </row>
    <row r="14" spans="1:9" ht="30" customHeight="1">
      <c r="A14" s="222">
        <v>13</v>
      </c>
      <c r="B14" s="34">
        <v>43183</v>
      </c>
      <c r="C14" s="80" t="s">
        <v>2447</v>
      </c>
      <c r="D14" s="36" t="s">
        <v>2242</v>
      </c>
      <c r="E14" s="224" t="s">
        <v>2243</v>
      </c>
      <c r="F14" s="224" t="s">
        <v>2448</v>
      </c>
      <c r="G14" s="81">
        <v>237.5</v>
      </c>
      <c r="H14" s="50" t="s">
        <v>13</v>
      </c>
    </row>
    <row r="15" spans="1:9" ht="30" customHeight="1">
      <c r="A15" s="222">
        <v>14</v>
      </c>
      <c r="B15" s="34">
        <v>43161</v>
      </c>
      <c r="C15" s="80" t="s">
        <v>2449</v>
      </c>
      <c r="D15" s="17" t="s">
        <v>36</v>
      </c>
      <c r="E15" s="224" t="s">
        <v>37</v>
      </c>
      <c r="F15" s="224" t="s">
        <v>2450</v>
      </c>
      <c r="G15" s="81">
        <v>1489.4</v>
      </c>
      <c r="H15" s="50" t="s">
        <v>13</v>
      </c>
    </row>
    <row r="16" spans="1:9" ht="30" customHeight="1">
      <c r="A16" s="222">
        <v>15</v>
      </c>
      <c r="B16" s="34">
        <v>43131</v>
      </c>
      <c r="C16" s="80" t="s">
        <v>2451</v>
      </c>
      <c r="D16" s="36" t="s">
        <v>10</v>
      </c>
      <c r="E16" s="224" t="s">
        <v>11</v>
      </c>
      <c r="F16" s="224" t="s">
        <v>2452</v>
      </c>
      <c r="G16" s="81">
        <v>1191.96</v>
      </c>
      <c r="H16" s="50" t="s">
        <v>13</v>
      </c>
    </row>
    <row r="17" spans="1:8" ht="30" customHeight="1">
      <c r="A17" s="222">
        <v>16</v>
      </c>
      <c r="B17" s="34">
        <v>43159</v>
      </c>
      <c r="C17" s="80" t="s">
        <v>2453</v>
      </c>
      <c r="D17" s="36" t="s">
        <v>10</v>
      </c>
      <c r="E17" s="224" t="s">
        <v>11</v>
      </c>
      <c r="F17" s="224" t="s">
        <v>2454</v>
      </c>
      <c r="G17" s="81">
        <v>1191.96</v>
      </c>
      <c r="H17" s="50" t="s">
        <v>13</v>
      </c>
    </row>
    <row r="18" spans="1:8" ht="30" customHeight="1">
      <c r="A18" s="222">
        <v>17</v>
      </c>
      <c r="B18" s="34">
        <v>43160</v>
      </c>
      <c r="C18" s="80" t="s">
        <v>2455</v>
      </c>
      <c r="D18" s="36" t="s">
        <v>2456</v>
      </c>
      <c r="E18" s="224" t="s">
        <v>41</v>
      </c>
      <c r="F18" s="224" t="s">
        <v>2457</v>
      </c>
      <c r="G18" s="81">
        <v>351</v>
      </c>
      <c r="H18" s="50" t="s">
        <v>13</v>
      </c>
    </row>
    <row r="19" spans="1:8" ht="30" customHeight="1">
      <c r="A19" s="222">
        <v>18</v>
      </c>
      <c r="B19" s="34">
        <v>43185</v>
      </c>
      <c r="C19" s="80" t="s">
        <v>2458</v>
      </c>
      <c r="D19" s="36" t="s">
        <v>2459</v>
      </c>
      <c r="E19" s="224" t="s">
        <v>2460</v>
      </c>
      <c r="F19" s="224" t="s">
        <v>2139</v>
      </c>
      <c r="G19" s="81">
        <v>1200</v>
      </c>
      <c r="H19" s="50" t="s">
        <v>13</v>
      </c>
    </row>
    <row r="20" spans="1:8" ht="30" customHeight="1">
      <c r="A20" s="222">
        <v>19</v>
      </c>
      <c r="B20" s="82" t="s">
        <v>840</v>
      </c>
      <c r="C20" s="83" t="s">
        <v>2461</v>
      </c>
      <c r="D20" s="36" t="s">
        <v>2462</v>
      </c>
      <c r="E20" s="19" t="s">
        <v>77</v>
      </c>
      <c r="F20" s="19" t="s">
        <v>2463</v>
      </c>
      <c r="G20" s="90">
        <v>15380.88</v>
      </c>
      <c r="H20" s="21" t="s">
        <v>73</v>
      </c>
    </row>
    <row r="21" spans="1:8" ht="30" customHeight="1">
      <c r="A21" s="222">
        <v>20</v>
      </c>
      <c r="B21" s="47">
        <v>43167</v>
      </c>
      <c r="C21" s="48" t="s">
        <v>2464</v>
      </c>
      <c r="D21" s="17" t="s">
        <v>119</v>
      </c>
      <c r="E21" s="223" t="s">
        <v>77</v>
      </c>
      <c r="F21" s="17" t="s">
        <v>2465</v>
      </c>
      <c r="G21" s="44">
        <v>19448</v>
      </c>
      <c r="H21" s="50" t="s">
        <v>104</v>
      </c>
    </row>
    <row r="22" spans="1:8" ht="30" customHeight="1">
      <c r="A22" s="222">
        <v>21</v>
      </c>
      <c r="B22" s="82" t="s">
        <v>1773</v>
      </c>
      <c r="C22" s="83" t="s">
        <v>2466</v>
      </c>
      <c r="D22" s="36" t="s">
        <v>2462</v>
      </c>
      <c r="E22" s="19" t="s">
        <v>77</v>
      </c>
      <c r="F22" s="19" t="s">
        <v>2467</v>
      </c>
      <c r="G22" s="90">
        <v>258280.55</v>
      </c>
      <c r="H22" s="21" t="s">
        <v>73</v>
      </c>
    </row>
    <row r="23" spans="1:8" ht="30" customHeight="1">
      <c r="A23" s="222">
        <v>22</v>
      </c>
      <c r="B23" s="82" t="s">
        <v>2468</v>
      </c>
      <c r="C23" s="84" t="s">
        <v>2469</v>
      </c>
      <c r="D23" s="86" t="s">
        <v>2470</v>
      </c>
      <c r="E23" s="19" t="s">
        <v>102</v>
      </c>
      <c r="F23" s="19" t="s">
        <v>2471</v>
      </c>
      <c r="G23" s="90">
        <v>115.67</v>
      </c>
      <c r="H23" s="21" t="s">
        <v>85</v>
      </c>
    </row>
    <row r="24" spans="1:8" ht="30" customHeight="1">
      <c r="A24" s="222">
        <v>23</v>
      </c>
      <c r="B24" s="82" t="s">
        <v>2253</v>
      </c>
      <c r="C24" s="84" t="s">
        <v>2472</v>
      </c>
      <c r="D24" s="17" t="s">
        <v>1426</v>
      </c>
      <c r="E24" s="19" t="s">
        <v>1427</v>
      </c>
      <c r="F24" s="19" t="s">
        <v>2003</v>
      </c>
      <c r="G24" s="90">
        <v>998.68</v>
      </c>
      <c r="H24" s="21" t="s">
        <v>85</v>
      </c>
    </row>
    <row r="25" spans="1:8" ht="30" customHeight="1">
      <c r="A25" s="222">
        <v>24</v>
      </c>
      <c r="B25" s="47">
        <v>43167</v>
      </c>
      <c r="C25" s="48" t="s">
        <v>2473</v>
      </c>
      <c r="D25" s="17" t="s">
        <v>2474</v>
      </c>
      <c r="E25" s="223" t="s">
        <v>2475</v>
      </c>
      <c r="F25" s="17" t="s">
        <v>2476</v>
      </c>
      <c r="G25" s="44">
        <v>107.44</v>
      </c>
      <c r="H25" s="50" t="s">
        <v>104</v>
      </c>
    </row>
    <row r="26" spans="1:8" ht="30" customHeight="1">
      <c r="A26" s="222">
        <v>25</v>
      </c>
      <c r="B26" s="47" t="s">
        <v>2477</v>
      </c>
      <c r="C26" s="48" t="s">
        <v>2478</v>
      </c>
      <c r="D26" s="17" t="s">
        <v>639</v>
      </c>
      <c r="E26" s="223" t="s">
        <v>77</v>
      </c>
      <c r="F26" s="17" t="s">
        <v>2479</v>
      </c>
      <c r="G26" s="44">
        <v>69552</v>
      </c>
      <c r="H26" s="21" t="s">
        <v>79</v>
      </c>
    </row>
    <row r="27" spans="1:8" ht="30" customHeight="1">
      <c r="A27" s="222">
        <v>26</v>
      </c>
      <c r="B27" s="34" t="s">
        <v>2148</v>
      </c>
      <c r="C27" s="80" t="s">
        <v>2480</v>
      </c>
      <c r="D27" s="36" t="s">
        <v>642</v>
      </c>
      <c r="E27" s="224" t="s">
        <v>77</v>
      </c>
      <c r="F27" s="224" t="s">
        <v>2481</v>
      </c>
      <c r="G27" s="81">
        <v>9075</v>
      </c>
      <c r="H27" s="73" t="s">
        <v>180</v>
      </c>
    </row>
    <row r="28" spans="1:8" ht="30" customHeight="1">
      <c r="A28" s="222">
        <v>27</v>
      </c>
      <c r="B28" s="47" t="s">
        <v>2477</v>
      </c>
      <c r="C28" s="48" t="s">
        <v>2482</v>
      </c>
      <c r="D28" s="17" t="s">
        <v>198</v>
      </c>
      <c r="E28" s="17" t="s">
        <v>77</v>
      </c>
      <c r="F28" s="17" t="s">
        <v>2483</v>
      </c>
      <c r="G28" s="44">
        <v>70621.36</v>
      </c>
      <c r="H28" s="50" t="s">
        <v>180</v>
      </c>
    </row>
    <row r="29" spans="1:8" ht="30" customHeight="1">
      <c r="A29" s="222">
        <v>28</v>
      </c>
      <c r="B29" s="61" t="s">
        <v>2477</v>
      </c>
      <c r="C29" s="70" t="s">
        <v>2484</v>
      </c>
      <c r="D29" s="63" t="s">
        <v>2485</v>
      </c>
      <c r="E29" s="224" t="s">
        <v>77</v>
      </c>
      <c r="F29" s="224" t="s">
        <v>2486</v>
      </c>
      <c r="G29" s="64">
        <v>975.24</v>
      </c>
      <c r="H29" s="73" t="s">
        <v>180</v>
      </c>
    </row>
    <row r="30" spans="1:8" ht="30" customHeight="1">
      <c r="A30" s="222">
        <v>29</v>
      </c>
      <c r="B30" s="51" t="s">
        <v>1672</v>
      </c>
      <c r="C30" s="52" t="s">
        <v>2487</v>
      </c>
      <c r="D30" s="53" t="s">
        <v>178</v>
      </c>
      <c r="E30" s="17" t="s">
        <v>77</v>
      </c>
      <c r="F30" s="17" t="s">
        <v>2488</v>
      </c>
      <c r="G30" s="55">
        <v>2144</v>
      </c>
      <c r="H30" s="50" t="s">
        <v>180</v>
      </c>
    </row>
    <row r="31" spans="1:8" ht="30" customHeight="1">
      <c r="A31" s="222">
        <v>30</v>
      </c>
      <c r="B31" s="51">
        <v>43147</v>
      </c>
      <c r="C31" s="52" t="s">
        <v>2489</v>
      </c>
      <c r="D31" s="53" t="s">
        <v>2490</v>
      </c>
      <c r="E31" s="17" t="s">
        <v>77</v>
      </c>
      <c r="F31" s="17" t="s">
        <v>2491</v>
      </c>
      <c r="G31" s="55">
        <v>36091.440000000002</v>
      </c>
      <c r="H31" s="50" t="s">
        <v>73</v>
      </c>
    </row>
    <row r="32" spans="1:8" ht="30" customHeight="1">
      <c r="A32" s="222">
        <v>31</v>
      </c>
      <c r="B32" s="74" t="s">
        <v>2181</v>
      </c>
      <c r="C32" s="75" t="s">
        <v>2492</v>
      </c>
      <c r="D32" s="76" t="s">
        <v>271</v>
      </c>
      <c r="E32" s="31" t="s">
        <v>77</v>
      </c>
      <c r="F32" s="31" t="s">
        <v>2493</v>
      </c>
      <c r="G32" s="78">
        <v>910.81</v>
      </c>
      <c r="H32" s="33" t="s">
        <v>73</v>
      </c>
    </row>
    <row r="33" spans="1:15" ht="30" customHeight="1">
      <c r="A33" s="222">
        <v>32</v>
      </c>
      <c r="B33" s="65" t="s">
        <v>2494</v>
      </c>
      <c r="C33" s="66" t="s">
        <v>2495</v>
      </c>
      <c r="D33" s="36" t="s">
        <v>2462</v>
      </c>
      <c r="E33" s="19" t="s">
        <v>77</v>
      </c>
      <c r="F33" s="19" t="s">
        <v>2496</v>
      </c>
      <c r="G33" s="67">
        <v>162.61000000000001</v>
      </c>
      <c r="H33" s="21" t="s">
        <v>73</v>
      </c>
    </row>
    <row r="34" spans="1:15" ht="30" customHeight="1">
      <c r="A34" s="222">
        <v>33</v>
      </c>
      <c r="B34" s="65">
        <v>43180</v>
      </c>
      <c r="C34" s="66" t="s">
        <v>2497</v>
      </c>
      <c r="D34" s="36" t="s">
        <v>2498</v>
      </c>
      <c r="E34" s="19" t="s">
        <v>960</v>
      </c>
      <c r="F34" s="19" t="s">
        <v>1190</v>
      </c>
      <c r="G34" s="67">
        <v>18500</v>
      </c>
      <c r="H34" s="21" t="s">
        <v>957</v>
      </c>
      <c r="O34" s="3" t="s">
        <v>0</v>
      </c>
    </row>
    <row r="35" spans="1:15" ht="30" customHeight="1">
      <c r="A35" s="222">
        <v>34</v>
      </c>
      <c r="B35" s="51">
        <v>43178</v>
      </c>
      <c r="C35" s="52" t="s">
        <v>2499</v>
      </c>
      <c r="D35" s="17" t="s">
        <v>361</v>
      </c>
      <c r="E35" s="204" t="s">
        <v>362</v>
      </c>
      <c r="F35" s="17" t="s">
        <v>2476</v>
      </c>
      <c r="G35" s="225">
        <v>1786.6</v>
      </c>
      <c r="H35" s="21" t="s">
        <v>957</v>
      </c>
    </row>
    <row r="36" spans="1:15" ht="30" customHeight="1">
      <c r="A36" s="222">
        <v>35</v>
      </c>
      <c r="B36" s="51">
        <v>43186</v>
      </c>
      <c r="C36" s="52" t="s">
        <v>2500</v>
      </c>
      <c r="D36" s="53" t="s">
        <v>2501</v>
      </c>
      <c r="E36" s="204" t="s">
        <v>2502</v>
      </c>
      <c r="F36" s="19" t="s">
        <v>2503</v>
      </c>
      <c r="G36" s="225">
        <v>492.41</v>
      </c>
      <c r="H36" s="21" t="s">
        <v>957</v>
      </c>
    </row>
    <row r="37" spans="1:15" ht="30" customHeight="1">
      <c r="A37" s="222">
        <v>36</v>
      </c>
      <c r="B37" s="51">
        <v>43187</v>
      </c>
      <c r="C37" s="52" t="s">
        <v>2504</v>
      </c>
      <c r="D37" s="53" t="s">
        <v>1439</v>
      </c>
      <c r="E37" s="204" t="s">
        <v>1440</v>
      </c>
      <c r="F37" s="19" t="s">
        <v>2505</v>
      </c>
      <c r="G37" s="225">
        <v>2515</v>
      </c>
      <c r="H37" s="21" t="s">
        <v>957</v>
      </c>
    </row>
    <row r="38" spans="1:15" ht="30" customHeight="1">
      <c r="A38" s="222">
        <v>37</v>
      </c>
      <c r="B38" s="51">
        <v>43186</v>
      </c>
      <c r="C38" s="52" t="s">
        <v>2506</v>
      </c>
      <c r="D38" s="53" t="s">
        <v>2507</v>
      </c>
      <c r="E38" s="204" t="s">
        <v>2508</v>
      </c>
      <c r="F38" s="19" t="s">
        <v>2509</v>
      </c>
      <c r="G38" s="225">
        <v>440.76</v>
      </c>
      <c r="H38" s="21" t="s">
        <v>957</v>
      </c>
    </row>
    <row r="39" spans="1:15" ht="30" customHeight="1">
      <c r="A39" s="222">
        <v>38</v>
      </c>
      <c r="B39" s="51">
        <v>43190</v>
      </c>
      <c r="C39" s="52" t="s">
        <v>2510</v>
      </c>
      <c r="D39" s="53" t="s">
        <v>445</v>
      </c>
      <c r="E39" s="19" t="s">
        <v>446</v>
      </c>
      <c r="F39" s="19" t="s">
        <v>2511</v>
      </c>
      <c r="G39" s="225">
        <v>509.55</v>
      </c>
      <c r="H39" s="21" t="s">
        <v>957</v>
      </c>
    </row>
    <row r="40" spans="1:15" ht="30" customHeight="1">
      <c r="A40" s="222">
        <v>39</v>
      </c>
      <c r="B40" s="51">
        <v>43189</v>
      </c>
      <c r="C40" s="52" t="s">
        <v>2512</v>
      </c>
      <c r="D40" s="17" t="s">
        <v>1426</v>
      </c>
      <c r="E40" s="204" t="s">
        <v>1427</v>
      </c>
      <c r="F40" s="23" t="s">
        <v>2513</v>
      </c>
      <c r="G40" s="225">
        <v>24497.96</v>
      </c>
      <c r="H40" s="21" t="s">
        <v>957</v>
      </c>
    </row>
    <row r="41" spans="1:15" ht="30" customHeight="1">
      <c r="A41" s="222">
        <v>40</v>
      </c>
      <c r="B41" s="51">
        <v>43189</v>
      </c>
      <c r="C41" s="52" t="s">
        <v>2514</v>
      </c>
      <c r="D41" s="53" t="s">
        <v>323</v>
      </c>
      <c r="E41" s="19" t="s">
        <v>324</v>
      </c>
      <c r="F41" s="17">
        <v>201</v>
      </c>
      <c r="G41" s="225">
        <v>4609.8</v>
      </c>
      <c r="H41" s="21" t="s">
        <v>957</v>
      </c>
    </row>
    <row r="42" spans="1:15" ht="30" customHeight="1">
      <c r="A42" s="222">
        <v>41</v>
      </c>
      <c r="B42" s="65">
        <v>43190</v>
      </c>
      <c r="C42" s="57" t="s">
        <v>2515</v>
      </c>
      <c r="D42" s="58" t="s">
        <v>2516</v>
      </c>
      <c r="E42" s="19" t="s">
        <v>1664</v>
      </c>
      <c r="F42" s="19" t="s">
        <v>2517</v>
      </c>
      <c r="G42" s="67">
        <v>6542</v>
      </c>
      <c r="H42" s="21" t="s">
        <v>957</v>
      </c>
    </row>
    <row r="43" spans="1:15" ht="30" customHeight="1">
      <c r="A43" s="222">
        <v>42</v>
      </c>
      <c r="B43" s="65">
        <v>43190</v>
      </c>
      <c r="C43" s="57" t="s">
        <v>2518</v>
      </c>
      <c r="D43" s="58" t="s">
        <v>1667</v>
      </c>
      <c r="E43" s="19" t="s">
        <v>1668</v>
      </c>
      <c r="F43" s="19" t="s">
        <v>2519</v>
      </c>
      <c r="G43" s="67">
        <v>1339.2</v>
      </c>
      <c r="H43" s="21" t="s">
        <v>957</v>
      </c>
    </row>
    <row r="44" spans="1:15" ht="30" customHeight="1">
      <c r="A44" s="222">
        <v>43</v>
      </c>
      <c r="B44" s="51">
        <v>43185</v>
      </c>
      <c r="C44" s="52" t="s">
        <v>2520</v>
      </c>
      <c r="D44" s="53" t="s">
        <v>2521</v>
      </c>
      <c r="E44" s="19" t="s">
        <v>2522</v>
      </c>
      <c r="F44" s="19" t="s">
        <v>2523</v>
      </c>
      <c r="G44" s="225">
        <v>3000</v>
      </c>
      <c r="H44" s="21" t="s">
        <v>957</v>
      </c>
    </row>
    <row r="45" spans="1:15" ht="30" customHeight="1">
      <c r="A45" s="222">
        <v>44</v>
      </c>
      <c r="B45" s="51">
        <v>43146</v>
      </c>
      <c r="C45" s="52" t="s">
        <v>2524</v>
      </c>
      <c r="D45" s="76" t="s">
        <v>271</v>
      </c>
      <c r="E45" s="19" t="s">
        <v>77</v>
      </c>
      <c r="F45" s="17" t="s">
        <v>2525</v>
      </c>
      <c r="G45" s="225">
        <v>79.180000000000007</v>
      </c>
      <c r="H45" s="21" t="s">
        <v>104</v>
      </c>
    </row>
    <row r="46" spans="1:15" ht="30" customHeight="1">
      <c r="A46" s="222">
        <v>45</v>
      </c>
      <c r="B46" s="51">
        <v>43131</v>
      </c>
      <c r="C46" s="52" t="s">
        <v>2526</v>
      </c>
      <c r="D46" s="53" t="s">
        <v>2527</v>
      </c>
      <c r="E46" s="223" t="s">
        <v>107</v>
      </c>
      <c r="F46" s="19" t="s">
        <v>2528</v>
      </c>
      <c r="G46" s="55">
        <v>28834.76</v>
      </c>
      <c r="H46" s="50" t="s">
        <v>104</v>
      </c>
    </row>
    <row r="47" spans="1:15" ht="30" customHeight="1">
      <c r="A47" s="222">
        <v>46</v>
      </c>
      <c r="B47" s="51">
        <v>43118</v>
      </c>
      <c r="C47" s="52" t="s">
        <v>2529</v>
      </c>
      <c r="D47" s="53" t="s">
        <v>2527</v>
      </c>
      <c r="E47" s="223" t="s">
        <v>107</v>
      </c>
      <c r="F47" s="17" t="s">
        <v>2530</v>
      </c>
      <c r="G47" s="55">
        <v>29208.560000000001</v>
      </c>
      <c r="H47" s="50" t="s">
        <v>104</v>
      </c>
    </row>
    <row r="48" spans="1:15" ht="30" customHeight="1">
      <c r="A48" s="222">
        <v>47</v>
      </c>
      <c r="B48" s="51">
        <v>43150</v>
      </c>
      <c r="C48" s="52" t="s">
        <v>2531</v>
      </c>
      <c r="D48" s="53" t="s">
        <v>2532</v>
      </c>
      <c r="E48" s="204" t="s">
        <v>77</v>
      </c>
      <c r="F48" s="17" t="s">
        <v>2533</v>
      </c>
      <c r="G48" s="55">
        <v>10107.5</v>
      </c>
      <c r="H48" s="50" t="s">
        <v>104</v>
      </c>
    </row>
    <row r="49" spans="1:8" ht="30" customHeight="1">
      <c r="A49" s="222">
        <v>48</v>
      </c>
      <c r="B49" s="51">
        <v>43153</v>
      </c>
      <c r="C49" s="52" t="s">
        <v>2534</v>
      </c>
      <c r="D49" s="17" t="s">
        <v>119</v>
      </c>
      <c r="E49" s="204" t="s">
        <v>77</v>
      </c>
      <c r="F49" s="17" t="s">
        <v>2535</v>
      </c>
      <c r="G49" s="55">
        <v>17528</v>
      </c>
      <c r="H49" s="50" t="s">
        <v>104</v>
      </c>
    </row>
    <row r="50" spans="1:8" ht="30" customHeight="1">
      <c r="A50" s="222">
        <v>49</v>
      </c>
      <c r="B50" s="51">
        <v>43153</v>
      </c>
      <c r="C50" s="52" t="s">
        <v>2536</v>
      </c>
      <c r="D50" s="76" t="s">
        <v>271</v>
      </c>
      <c r="E50" s="204" t="s">
        <v>77</v>
      </c>
      <c r="F50" s="17" t="s">
        <v>2537</v>
      </c>
      <c r="G50" s="55">
        <v>2793.58</v>
      </c>
      <c r="H50" s="50" t="s">
        <v>104</v>
      </c>
    </row>
    <row r="51" spans="1:8" ht="30" customHeight="1">
      <c r="A51" s="222">
        <v>50</v>
      </c>
      <c r="B51" s="51">
        <v>43154</v>
      </c>
      <c r="C51" s="52" t="s">
        <v>2538</v>
      </c>
      <c r="D51" s="53" t="s">
        <v>2539</v>
      </c>
      <c r="E51" s="223" t="s">
        <v>77</v>
      </c>
      <c r="F51" s="17" t="s">
        <v>2540</v>
      </c>
      <c r="G51" s="55">
        <v>25482.1</v>
      </c>
      <c r="H51" s="50" t="s">
        <v>104</v>
      </c>
    </row>
    <row r="52" spans="1:8" ht="30" customHeight="1">
      <c r="A52" s="222">
        <v>51</v>
      </c>
      <c r="B52" s="51">
        <v>43157</v>
      </c>
      <c r="C52" s="52" t="s">
        <v>2541</v>
      </c>
      <c r="D52" s="53" t="s">
        <v>2539</v>
      </c>
      <c r="E52" s="223" t="s">
        <v>77</v>
      </c>
      <c r="F52" s="19" t="s">
        <v>2542</v>
      </c>
      <c r="G52" s="55">
        <v>28985.040000000001</v>
      </c>
      <c r="H52" s="50" t="s">
        <v>104</v>
      </c>
    </row>
    <row r="53" spans="1:8" ht="30" customHeight="1">
      <c r="A53" s="222">
        <v>52</v>
      </c>
      <c r="B53" s="51">
        <v>43167</v>
      </c>
      <c r="C53" s="52" t="s">
        <v>2543</v>
      </c>
      <c r="D53" s="17" t="s">
        <v>119</v>
      </c>
      <c r="E53" s="223" t="s">
        <v>77</v>
      </c>
      <c r="F53" s="19" t="s">
        <v>2544</v>
      </c>
      <c r="G53" s="55">
        <v>37837.800000000003</v>
      </c>
      <c r="H53" s="50" t="s">
        <v>104</v>
      </c>
    </row>
    <row r="54" spans="1:8" ht="30" customHeight="1">
      <c r="A54" s="222">
        <v>53</v>
      </c>
      <c r="B54" s="65" t="s">
        <v>2253</v>
      </c>
      <c r="C54" s="66" t="s">
        <v>2545</v>
      </c>
      <c r="D54" s="53" t="s">
        <v>202</v>
      </c>
      <c r="E54" s="19" t="s">
        <v>77</v>
      </c>
      <c r="F54" s="19" t="s">
        <v>2546</v>
      </c>
      <c r="G54" s="67">
        <v>935.4</v>
      </c>
      <c r="H54" s="21" t="s">
        <v>79</v>
      </c>
    </row>
    <row r="55" spans="1:8" ht="30" customHeight="1">
      <c r="A55" s="222">
        <v>54</v>
      </c>
      <c r="B55" s="65" t="s">
        <v>2547</v>
      </c>
      <c r="C55" s="66" t="s">
        <v>2548</v>
      </c>
      <c r="D55" s="53" t="s">
        <v>202</v>
      </c>
      <c r="E55" s="19" t="s">
        <v>77</v>
      </c>
      <c r="F55" s="19" t="s">
        <v>2549</v>
      </c>
      <c r="G55" s="67">
        <v>948</v>
      </c>
      <c r="H55" s="21" t="s">
        <v>79</v>
      </c>
    </row>
    <row r="56" spans="1:8" ht="30" customHeight="1">
      <c r="A56" s="222">
        <v>55</v>
      </c>
      <c r="B56" s="51" t="s">
        <v>2550</v>
      </c>
      <c r="C56" s="52" t="s">
        <v>2551</v>
      </c>
      <c r="D56" s="53" t="s">
        <v>202</v>
      </c>
      <c r="E56" s="223" t="s">
        <v>77</v>
      </c>
      <c r="F56" s="17" t="s">
        <v>2552</v>
      </c>
      <c r="G56" s="55">
        <v>26085</v>
      </c>
      <c r="H56" s="21" t="s">
        <v>79</v>
      </c>
    </row>
    <row r="57" spans="1:8" ht="30" customHeight="1">
      <c r="A57" s="222">
        <v>56</v>
      </c>
      <c r="B57" s="51" t="s">
        <v>2553</v>
      </c>
      <c r="C57" s="52" t="s">
        <v>2554</v>
      </c>
      <c r="D57" s="53" t="s">
        <v>162</v>
      </c>
      <c r="E57" s="223" t="s">
        <v>77</v>
      </c>
      <c r="F57" s="17" t="s">
        <v>2555</v>
      </c>
      <c r="G57" s="55">
        <v>16052.79</v>
      </c>
      <c r="H57" s="21" t="s">
        <v>79</v>
      </c>
    </row>
    <row r="58" spans="1:8" ht="30" customHeight="1">
      <c r="A58" s="222">
        <v>57</v>
      </c>
      <c r="B58" s="65" t="s">
        <v>2253</v>
      </c>
      <c r="C58" s="66" t="s">
        <v>2556</v>
      </c>
      <c r="D58" s="17" t="s">
        <v>119</v>
      </c>
      <c r="E58" s="19" t="s">
        <v>77</v>
      </c>
      <c r="F58" s="19" t="s">
        <v>2557</v>
      </c>
      <c r="G58" s="67">
        <v>9856</v>
      </c>
      <c r="H58" s="21" t="s">
        <v>79</v>
      </c>
    </row>
    <row r="59" spans="1:8" ht="30" customHeight="1">
      <c r="A59" s="222">
        <v>58</v>
      </c>
      <c r="B59" s="65" t="s">
        <v>2558</v>
      </c>
      <c r="C59" s="66" t="s">
        <v>2559</v>
      </c>
      <c r="D59" s="17" t="s">
        <v>119</v>
      </c>
      <c r="E59" s="19" t="s">
        <v>77</v>
      </c>
      <c r="F59" s="19" t="s">
        <v>2560</v>
      </c>
      <c r="G59" s="67">
        <v>9240</v>
      </c>
      <c r="H59" s="21" t="s">
        <v>79</v>
      </c>
    </row>
    <row r="60" spans="1:8" ht="30" customHeight="1">
      <c r="A60" s="222">
        <v>59</v>
      </c>
      <c r="B60" s="51" t="s">
        <v>2561</v>
      </c>
      <c r="C60" s="52" t="s">
        <v>2562</v>
      </c>
      <c r="D60" s="17" t="s">
        <v>119</v>
      </c>
      <c r="E60" s="223" t="s">
        <v>77</v>
      </c>
      <c r="F60" s="17" t="s">
        <v>2563</v>
      </c>
      <c r="G60" s="55">
        <v>9856</v>
      </c>
      <c r="H60" s="21" t="s">
        <v>79</v>
      </c>
    </row>
    <row r="61" spans="1:8" ht="30" customHeight="1">
      <c r="A61" s="222">
        <v>60</v>
      </c>
      <c r="B61" s="65" t="s">
        <v>2148</v>
      </c>
      <c r="C61" s="66" t="s">
        <v>2564</v>
      </c>
      <c r="D61" s="76" t="s">
        <v>271</v>
      </c>
      <c r="E61" s="19" t="s">
        <v>77</v>
      </c>
      <c r="F61" s="19" t="s">
        <v>2565</v>
      </c>
      <c r="G61" s="67">
        <v>6375.48</v>
      </c>
      <c r="H61" s="21" t="s">
        <v>79</v>
      </c>
    </row>
    <row r="62" spans="1:8" ht="30" customHeight="1">
      <c r="A62" s="222">
        <v>61</v>
      </c>
      <c r="B62" s="74" t="s">
        <v>2566</v>
      </c>
      <c r="C62" s="75" t="s">
        <v>2567</v>
      </c>
      <c r="D62" s="29" t="s">
        <v>2568</v>
      </c>
      <c r="E62" s="31" t="s">
        <v>77</v>
      </c>
      <c r="F62" s="31" t="s">
        <v>2569</v>
      </c>
      <c r="G62" s="78">
        <v>8535.4</v>
      </c>
      <c r="H62" s="33" t="s">
        <v>73</v>
      </c>
    </row>
    <row r="63" spans="1:8" ht="30" customHeight="1">
      <c r="A63" s="222">
        <v>62</v>
      </c>
      <c r="B63" s="65" t="s">
        <v>2566</v>
      </c>
      <c r="C63" s="66" t="s">
        <v>2570</v>
      </c>
      <c r="D63" s="58" t="s">
        <v>1541</v>
      </c>
      <c r="E63" s="19" t="s">
        <v>77</v>
      </c>
      <c r="F63" s="19" t="s">
        <v>2571</v>
      </c>
      <c r="G63" s="67">
        <v>13848.8</v>
      </c>
      <c r="H63" s="21" t="s">
        <v>73</v>
      </c>
    </row>
    <row r="64" spans="1:8" ht="30" customHeight="1">
      <c r="A64" s="222">
        <v>63</v>
      </c>
      <c r="B64" s="65" t="s">
        <v>2566</v>
      </c>
      <c r="C64" s="66" t="s">
        <v>2572</v>
      </c>
      <c r="D64" s="53" t="s">
        <v>162</v>
      </c>
      <c r="E64" s="19" t="s">
        <v>77</v>
      </c>
      <c r="F64" s="19" t="s">
        <v>2573</v>
      </c>
      <c r="G64" s="67">
        <v>15806.36</v>
      </c>
      <c r="H64" s="21" t="s">
        <v>73</v>
      </c>
    </row>
    <row r="65" spans="1:8" ht="30" customHeight="1">
      <c r="A65" s="222">
        <v>64</v>
      </c>
      <c r="B65" s="65" t="s">
        <v>2566</v>
      </c>
      <c r="C65" s="66" t="s">
        <v>2574</v>
      </c>
      <c r="D65" s="53" t="s">
        <v>1550</v>
      </c>
      <c r="E65" s="19" t="s">
        <v>77</v>
      </c>
      <c r="F65" s="19" t="s">
        <v>2575</v>
      </c>
      <c r="G65" s="67">
        <v>22194</v>
      </c>
      <c r="H65" s="21" t="s">
        <v>73</v>
      </c>
    </row>
    <row r="66" spans="1:8" ht="30" customHeight="1">
      <c r="A66" s="222">
        <v>65</v>
      </c>
      <c r="B66" s="65" t="s">
        <v>2576</v>
      </c>
      <c r="C66" s="66" t="s">
        <v>2577</v>
      </c>
      <c r="D66" s="63" t="s">
        <v>2578</v>
      </c>
      <c r="E66" s="19" t="s">
        <v>77</v>
      </c>
      <c r="F66" s="19" t="s">
        <v>2579</v>
      </c>
      <c r="G66" s="67">
        <v>7973.4</v>
      </c>
      <c r="H66" s="21" t="s">
        <v>73</v>
      </c>
    </row>
    <row r="67" spans="1:8" ht="30" customHeight="1">
      <c r="A67" s="222">
        <v>66</v>
      </c>
      <c r="B67" s="65" t="s">
        <v>2576</v>
      </c>
      <c r="C67" s="66" t="s">
        <v>2580</v>
      </c>
      <c r="D67" s="53" t="s">
        <v>2578</v>
      </c>
      <c r="E67" s="19" t="s">
        <v>77</v>
      </c>
      <c r="F67" s="19" t="s">
        <v>2581</v>
      </c>
      <c r="G67" s="67">
        <v>7973.4</v>
      </c>
      <c r="H67" s="21" t="s">
        <v>73</v>
      </c>
    </row>
    <row r="68" spans="1:8" ht="30" customHeight="1">
      <c r="A68" s="222">
        <v>67</v>
      </c>
      <c r="B68" s="65" t="s">
        <v>2576</v>
      </c>
      <c r="C68" s="66" t="s">
        <v>2582</v>
      </c>
      <c r="D68" s="58" t="s">
        <v>1541</v>
      </c>
      <c r="E68" s="19" t="s">
        <v>77</v>
      </c>
      <c r="F68" s="19" t="s">
        <v>2583</v>
      </c>
      <c r="G68" s="67">
        <v>14044.8</v>
      </c>
      <c r="H68" s="21" t="s">
        <v>73</v>
      </c>
    </row>
    <row r="69" spans="1:8" ht="30" customHeight="1">
      <c r="A69" s="222">
        <v>68</v>
      </c>
      <c r="B69" s="65" t="s">
        <v>2576</v>
      </c>
      <c r="C69" s="66" t="s">
        <v>2584</v>
      </c>
      <c r="D69" s="58" t="s">
        <v>1541</v>
      </c>
      <c r="E69" s="19" t="s">
        <v>77</v>
      </c>
      <c r="F69" s="19" t="s">
        <v>2585</v>
      </c>
      <c r="G69" s="67">
        <v>14050.4</v>
      </c>
      <c r="H69" s="21" t="s">
        <v>73</v>
      </c>
    </row>
    <row r="70" spans="1:8" ht="30" customHeight="1">
      <c r="A70" s="222">
        <v>69</v>
      </c>
      <c r="B70" s="65" t="s">
        <v>2576</v>
      </c>
      <c r="C70" s="66" t="s">
        <v>2586</v>
      </c>
      <c r="D70" s="58" t="s">
        <v>1541</v>
      </c>
      <c r="E70" s="19" t="s">
        <v>77</v>
      </c>
      <c r="F70" s="19" t="s">
        <v>2587</v>
      </c>
      <c r="G70" s="67">
        <v>13781.6</v>
      </c>
      <c r="H70" s="21" t="s">
        <v>73</v>
      </c>
    </row>
    <row r="71" spans="1:8" ht="30" customHeight="1">
      <c r="A71" s="222">
        <v>70</v>
      </c>
      <c r="B71" s="65" t="s">
        <v>2576</v>
      </c>
      <c r="C71" s="66" t="s">
        <v>2588</v>
      </c>
      <c r="D71" s="58" t="s">
        <v>1541</v>
      </c>
      <c r="E71" s="19" t="s">
        <v>77</v>
      </c>
      <c r="F71" s="19" t="s">
        <v>2589</v>
      </c>
      <c r="G71" s="67">
        <v>13748</v>
      </c>
      <c r="H71" s="21" t="s">
        <v>73</v>
      </c>
    </row>
    <row r="72" spans="1:8" ht="30" customHeight="1">
      <c r="A72" s="222">
        <v>71</v>
      </c>
      <c r="B72" s="74" t="s">
        <v>2590</v>
      </c>
      <c r="C72" s="75" t="s">
        <v>2591</v>
      </c>
      <c r="D72" s="76" t="s">
        <v>1550</v>
      </c>
      <c r="E72" s="31" t="s">
        <v>77</v>
      </c>
      <c r="F72" s="31" t="s">
        <v>2592</v>
      </c>
      <c r="G72" s="78">
        <v>22194</v>
      </c>
      <c r="H72" s="33" t="s">
        <v>73</v>
      </c>
    </row>
    <row r="73" spans="1:8" ht="30" customHeight="1">
      <c r="A73" s="222">
        <v>72</v>
      </c>
      <c r="B73" s="74" t="s">
        <v>2593</v>
      </c>
      <c r="C73" s="75" t="s">
        <v>2594</v>
      </c>
      <c r="D73" s="58" t="s">
        <v>1541</v>
      </c>
      <c r="E73" s="31" t="s">
        <v>77</v>
      </c>
      <c r="F73" s="31" t="s">
        <v>2595</v>
      </c>
      <c r="G73" s="78">
        <v>13977.6</v>
      </c>
      <c r="H73" s="33" t="s">
        <v>73</v>
      </c>
    </row>
    <row r="74" spans="1:8" ht="30" customHeight="1">
      <c r="A74" s="222">
        <v>73</v>
      </c>
      <c r="B74" s="65" t="s">
        <v>2494</v>
      </c>
      <c r="C74" s="66" t="s">
        <v>2596</v>
      </c>
      <c r="D74" s="58" t="s">
        <v>2597</v>
      </c>
      <c r="E74" s="19" t="s">
        <v>1284</v>
      </c>
      <c r="F74" s="19" t="s">
        <v>2598</v>
      </c>
      <c r="G74" s="67">
        <v>1149</v>
      </c>
      <c r="H74" s="21" t="s">
        <v>73</v>
      </c>
    </row>
    <row r="75" spans="1:8" ht="30" customHeight="1">
      <c r="A75" s="222">
        <v>74</v>
      </c>
      <c r="B75" s="65" t="s">
        <v>1773</v>
      </c>
      <c r="C75" s="66" t="s">
        <v>2599</v>
      </c>
      <c r="D75" s="58" t="s">
        <v>2600</v>
      </c>
      <c r="E75" s="19" t="s">
        <v>151</v>
      </c>
      <c r="F75" s="19" t="s">
        <v>2601</v>
      </c>
      <c r="G75" s="67">
        <v>26139.32</v>
      </c>
      <c r="H75" s="21" t="s">
        <v>73</v>
      </c>
    </row>
    <row r="76" spans="1:8" ht="30" customHeight="1">
      <c r="A76" s="222">
        <v>75</v>
      </c>
      <c r="B76" s="65" t="s">
        <v>1533</v>
      </c>
      <c r="C76" s="66" t="s">
        <v>2602</v>
      </c>
      <c r="D76" s="53" t="s">
        <v>1079</v>
      </c>
      <c r="E76" s="19" t="s">
        <v>1080</v>
      </c>
      <c r="F76" s="19" t="s">
        <v>887</v>
      </c>
      <c r="G76" s="67">
        <v>2000</v>
      </c>
      <c r="H76" s="21" t="s">
        <v>73</v>
      </c>
    </row>
    <row r="77" spans="1:8" ht="30" customHeight="1">
      <c r="A77" s="222">
        <v>76</v>
      </c>
      <c r="B77" s="65" t="s">
        <v>914</v>
      </c>
      <c r="C77" s="66" t="s">
        <v>2603</v>
      </c>
      <c r="D77" s="53" t="s">
        <v>1079</v>
      </c>
      <c r="E77" s="19" t="s">
        <v>1080</v>
      </c>
      <c r="F77" s="19" t="s">
        <v>748</v>
      </c>
      <c r="G77" s="67">
        <v>2000</v>
      </c>
      <c r="H77" s="21" t="s">
        <v>73</v>
      </c>
    </row>
    <row r="78" spans="1:8" ht="30" customHeight="1">
      <c r="A78" s="222">
        <v>77</v>
      </c>
      <c r="B78" s="65" t="s">
        <v>315</v>
      </c>
      <c r="C78" s="66" t="s">
        <v>2604</v>
      </c>
      <c r="D78" s="58" t="s">
        <v>1836</v>
      </c>
      <c r="E78" s="19" t="s">
        <v>235</v>
      </c>
      <c r="F78" s="19" t="s">
        <v>752</v>
      </c>
      <c r="G78" s="67">
        <v>597.71</v>
      </c>
      <c r="H78" s="21" t="s">
        <v>73</v>
      </c>
    </row>
    <row r="79" spans="1:8" ht="30" customHeight="1">
      <c r="A79" s="222">
        <v>78</v>
      </c>
      <c r="B79" s="65" t="s">
        <v>1533</v>
      </c>
      <c r="C79" s="66" t="s">
        <v>2605</v>
      </c>
      <c r="D79" s="58" t="s">
        <v>1827</v>
      </c>
      <c r="E79" s="19" t="s">
        <v>1828</v>
      </c>
      <c r="F79" s="19" t="s">
        <v>2606</v>
      </c>
      <c r="G79" s="67">
        <v>1572</v>
      </c>
      <c r="H79" s="21" t="s">
        <v>73</v>
      </c>
    </row>
    <row r="80" spans="1:8" ht="30" customHeight="1">
      <c r="A80" s="222">
        <v>79</v>
      </c>
      <c r="B80" s="65" t="s">
        <v>2607</v>
      </c>
      <c r="C80" s="66" t="s">
        <v>2608</v>
      </c>
      <c r="D80" s="53" t="s">
        <v>1836</v>
      </c>
      <c r="E80" s="19" t="s">
        <v>235</v>
      </c>
      <c r="F80" s="19" t="s">
        <v>2609</v>
      </c>
      <c r="G80" s="67">
        <v>388.45</v>
      </c>
      <c r="H80" s="21" t="s">
        <v>73</v>
      </c>
    </row>
    <row r="81" spans="1:8" ht="30" customHeight="1">
      <c r="A81" s="222">
        <v>80</v>
      </c>
      <c r="B81" s="65" t="s">
        <v>2607</v>
      </c>
      <c r="C81" s="66" t="s">
        <v>2610</v>
      </c>
      <c r="D81" s="53" t="s">
        <v>1836</v>
      </c>
      <c r="E81" s="19" t="s">
        <v>235</v>
      </c>
      <c r="F81" s="19" t="s">
        <v>2611</v>
      </c>
      <c r="G81" s="67">
        <v>184.88</v>
      </c>
      <c r="H81" s="21" t="s">
        <v>73</v>
      </c>
    </row>
    <row r="82" spans="1:8" ht="30" customHeight="1">
      <c r="A82" s="222">
        <v>81</v>
      </c>
      <c r="B82" s="65" t="s">
        <v>1536</v>
      </c>
      <c r="C82" s="66" t="s">
        <v>2612</v>
      </c>
      <c r="D82" s="58" t="s">
        <v>1833</v>
      </c>
      <c r="E82" s="19" t="s">
        <v>116</v>
      </c>
      <c r="F82" s="19" t="s">
        <v>2613</v>
      </c>
      <c r="G82" s="67">
        <v>1114.8800000000001</v>
      </c>
      <c r="H82" s="21" t="s">
        <v>73</v>
      </c>
    </row>
    <row r="83" spans="1:8" ht="30" customHeight="1">
      <c r="A83" s="222">
        <v>82</v>
      </c>
      <c r="B83" s="65" t="s">
        <v>815</v>
      </c>
      <c r="C83" s="66" t="s">
        <v>2614</v>
      </c>
      <c r="D83" s="58" t="s">
        <v>1833</v>
      </c>
      <c r="E83" s="19" t="s">
        <v>116</v>
      </c>
      <c r="F83" s="19" t="s">
        <v>2128</v>
      </c>
      <c r="G83" s="67">
        <v>320.58999999999997</v>
      </c>
      <c r="H83" s="21" t="s">
        <v>73</v>
      </c>
    </row>
    <row r="84" spans="1:8" ht="30" customHeight="1">
      <c r="A84" s="222">
        <v>83</v>
      </c>
      <c r="B84" s="65" t="s">
        <v>838</v>
      </c>
      <c r="C84" s="66" t="s">
        <v>2615</v>
      </c>
      <c r="D84" s="58" t="s">
        <v>1833</v>
      </c>
      <c r="E84" s="19" t="s">
        <v>116</v>
      </c>
      <c r="F84" s="19" t="s">
        <v>2616</v>
      </c>
      <c r="G84" s="67">
        <v>696.47</v>
      </c>
      <c r="H84" s="21" t="s">
        <v>73</v>
      </c>
    </row>
    <row r="85" spans="1:8" ht="30" customHeight="1">
      <c r="A85" s="222">
        <v>84</v>
      </c>
      <c r="B85" s="65" t="s">
        <v>2617</v>
      </c>
      <c r="C85" s="66" t="s">
        <v>2618</v>
      </c>
      <c r="D85" s="58" t="s">
        <v>1833</v>
      </c>
      <c r="E85" s="19" t="s">
        <v>116</v>
      </c>
      <c r="F85" s="19" t="s">
        <v>2619</v>
      </c>
      <c r="G85" s="67">
        <v>152.07</v>
      </c>
      <c r="H85" s="21" t="s">
        <v>73</v>
      </c>
    </row>
    <row r="86" spans="1:8" ht="30" customHeight="1">
      <c r="A86" s="222">
        <v>85</v>
      </c>
      <c r="B86" s="65" t="s">
        <v>260</v>
      </c>
      <c r="C86" s="66" t="s">
        <v>2620</v>
      </c>
      <c r="D86" s="58" t="s">
        <v>1658</v>
      </c>
      <c r="E86" s="19" t="s">
        <v>428</v>
      </c>
      <c r="F86" s="19" t="s">
        <v>2621</v>
      </c>
      <c r="G86" s="67">
        <v>343.45</v>
      </c>
      <c r="H86" s="21" t="s">
        <v>73</v>
      </c>
    </row>
    <row r="87" spans="1:8" ht="30" customHeight="1">
      <c r="A87" s="222">
        <v>86</v>
      </c>
      <c r="B87" s="65" t="s">
        <v>843</v>
      </c>
      <c r="C87" s="66" t="s">
        <v>2622</v>
      </c>
      <c r="D87" s="53" t="s">
        <v>1658</v>
      </c>
      <c r="E87" s="19" t="s">
        <v>428</v>
      </c>
      <c r="F87" s="19" t="s">
        <v>2623</v>
      </c>
      <c r="G87" s="67">
        <v>343.5</v>
      </c>
      <c r="H87" s="21" t="s">
        <v>73</v>
      </c>
    </row>
    <row r="88" spans="1:8" ht="30" customHeight="1">
      <c r="A88" s="222">
        <v>87</v>
      </c>
      <c r="B88" s="74" t="s">
        <v>838</v>
      </c>
      <c r="C88" s="75" t="s">
        <v>2624</v>
      </c>
      <c r="D88" s="76" t="s">
        <v>1658</v>
      </c>
      <c r="E88" s="31" t="s">
        <v>428</v>
      </c>
      <c r="F88" s="31" t="s">
        <v>2625</v>
      </c>
      <c r="G88" s="78">
        <v>969.96</v>
      </c>
      <c r="H88" s="33" t="s">
        <v>73</v>
      </c>
    </row>
    <row r="89" spans="1:8" ht="30" customHeight="1">
      <c r="A89" s="222">
        <v>88</v>
      </c>
      <c r="B89" s="74" t="s">
        <v>2617</v>
      </c>
      <c r="C89" s="75" t="s">
        <v>2626</v>
      </c>
      <c r="D89" s="76" t="s">
        <v>1658</v>
      </c>
      <c r="E89" s="31" t="s">
        <v>428</v>
      </c>
      <c r="F89" s="31" t="s">
        <v>2627</v>
      </c>
      <c r="G89" s="78">
        <v>343.5</v>
      </c>
      <c r="H89" s="33" t="s">
        <v>73</v>
      </c>
    </row>
    <row r="90" spans="1:8" ht="30" customHeight="1">
      <c r="A90" s="222">
        <v>89</v>
      </c>
      <c r="B90" s="74" t="s">
        <v>1539</v>
      </c>
      <c r="C90" s="75" t="s">
        <v>2628</v>
      </c>
      <c r="D90" s="63" t="s">
        <v>1658</v>
      </c>
      <c r="E90" s="31" t="s">
        <v>428</v>
      </c>
      <c r="F90" s="31" t="s">
        <v>2629</v>
      </c>
      <c r="G90" s="78">
        <v>491.54</v>
      </c>
      <c r="H90" s="33" t="s">
        <v>73</v>
      </c>
    </row>
    <row r="91" spans="1:8" ht="30" customHeight="1">
      <c r="A91" s="222">
        <v>90</v>
      </c>
      <c r="B91" s="74" t="s">
        <v>945</v>
      </c>
      <c r="C91" s="75" t="s">
        <v>2630</v>
      </c>
      <c r="D91" s="58" t="s">
        <v>1833</v>
      </c>
      <c r="E91" s="31" t="s">
        <v>116</v>
      </c>
      <c r="F91" s="31" t="s">
        <v>2631</v>
      </c>
      <c r="G91" s="78">
        <v>180.25</v>
      </c>
      <c r="H91" s="33" t="s">
        <v>73</v>
      </c>
    </row>
    <row r="92" spans="1:8" ht="30" customHeight="1">
      <c r="A92" s="222">
        <v>91</v>
      </c>
      <c r="B92" s="74" t="s">
        <v>838</v>
      </c>
      <c r="C92" s="75" t="s">
        <v>2632</v>
      </c>
      <c r="D92" s="76" t="s">
        <v>829</v>
      </c>
      <c r="E92" s="31" t="s">
        <v>830</v>
      </c>
      <c r="F92" s="31" t="s">
        <v>2633</v>
      </c>
      <c r="G92" s="78">
        <v>723</v>
      </c>
      <c r="H92" s="33" t="s">
        <v>73</v>
      </c>
    </row>
    <row r="93" spans="1:8" ht="30" customHeight="1">
      <c r="A93" s="222">
        <v>92</v>
      </c>
      <c r="B93" s="74" t="s">
        <v>2412</v>
      </c>
      <c r="C93" s="75" t="s">
        <v>2634</v>
      </c>
      <c r="D93" s="76" t="s">
        <v>1573</v>
      </c>
      <c r="E93" s="31" t="s">
        <v>1574</v>
      </c>
      <c r="F93" s="31" t="s">
        <v>2635</v>
      </c>
      <c r="G93" s="78">
        <v>6270</v>
      </c>
      <c r="H93" s="33" t="s">
        <v>73</v>
      </c>
    </row>
    <row r="94" spans="1:8" ht="30" customHeight="1">
      <c r="A94" s="222">
        <v>93</v>
      </c>
      <c r="B94" s="74" t="s">
        <v>2636</v>
      </c>
      <c r="C94" s="75" t="s">
        <v>2637</v>
      </c>
      <c r="D94" s="17" t="s">
        <v>2638</v>
      </c>
      <c r="E94" s="31" t="s">
        <v>2639</v>
      </c>
      <c r="F94" s="31" t="s">
        <v>2640</v>
      </c>
      <c r="G94" s="78">
        <v>39000</v>
      </c>
      <c r="H94" s="33" t="s">
        <v>73</v>
      </c>
    </row>
    <row r="95" spans="1:8" ht="30" customHeight="1">
      <c r="A95" s="222">
        <v>94</v>
      </c>
      <c r="B95" s="74" t="s">
        <v>2607</v>
      </c>
      <c r="C95" s="75" t="s">
        <v>2641</v>
      </c>
      <c r="D95" s="53" t="s">
        <v>126</v>
      </c>
      <c r="E95" s="31" t="s">
        <v>127</v>
      </c>
      <c r="F95" s="31" t="s">
        <v>2642</v>
      </c>
      <c r="G95" s="78">
        <v>5136</v>
      </c>
      <c r="H95" s="33" t="s">
        <v>73</v>
      </c>
    </row>
    <row r="96" spans="1:8" ht="30" customHeight="1">
      <c r="A96" s="222">
        <v>95</v>
      </c>
      <c r="B96" s="74" t="s">
        <v>2607</v>
      </c>
      <c r="C96" s="75" t="s">
        <v>2643</v>
      </c>
      <c r="D96" s="63" t="s">
        <v>126</v>
      </c>
      <c r="E96" s="31" t="s">
        <v>127</v>
      </c>
      <c r="F96" s="31" t="s">
        <v>2644</v>
      </c>
      <c r="G96" s="78">
        <v>9495</v>
      </c>
      <c r="H96" s="33" t="s">
        <v>73</v>
      </c>
    </row>
    <row r="97" spans="1:8" ht="30" customHeight="1">
      <c r="A97" s="222">
        <v>96</v>
      </c>
      <c r="B97" s="74" t="s">
        <v>1778</v>
      </c>
      <c r="C97" s="75" t="s">
        <v>2645</v>
      </c>
      <c r="D97" s="76" t="s">
        <v>126</v>
      </c>
      <c r="E97" s="31" t="s">
        <v>127</v>
      </c>
      <c r="F97" s="31" t="s">
        <v>2646</v>
      </c>
      <c r="G97" s="78">
        <v>10152</v>
      </c>
      <c r="H97" s="33" t="s">
        <v>73</v>
      </c>
    </row>
    <row r="98" spans="1:8" ht="30" customHeight="1">
      <c r="A98" s="222">
        <v>97</v>
      </c>
      <c r="B98" s="74" t="s">
        <v>2593</v>
      </c>
      <c r="C98" s="75" t="s">
        <v>2647</v>
      </c>
      <c r="D98" s="58" t="s">
        <v>1541</v>
      </c>
      <c r="E98" s="31" t="s">
        <v>77</v>
      </c>
      <c r="F98" s="31" t="s">
        <v>2648</v>
      </c>
      <c r="G98" s="78">
        <v>14750.4</v>
      </c>
      <c r="H98" s="33" t="s">
        <v>73</v>
      </c>
    </row>
    <row r="99" spans="1:8" ht="30" customHeight="1">
      <c r="A99" s="222">
        <v>98</v>
      </c>
      <c r="B99" s="74" t="s">
        <v>2593</v>
      </c>
      <c r="C99" s="75" t="s">
        <v>2649</v>
      </c>
      <c r="D99" s="58" t="s">
        <v>1541</v>
      </c>
      <c r="E99" s="31" t="s">
        <v>77</v>
      </c>
      <c r="F99" s="31" t="s">
        <v>2650</v>
      </c>
      <c r="G99" s="78">
        <v>13736.8</v>
      </c>
      <c r="H99" s="33" t="s">
        <v>73</v>
      </c>
    </row>
    <row r="100" spans="1:8" ht="30" customHeight="1">
      <c r="A100" s="222">
        <v>99</v>
      </c>
      <c r="B100" s="65" t="s">
        <v>2651</v>
      </c>
      <c r="C100" s="66" t="s">
        <v>2652</v>
      </c>
      <c r="D100" s="58" t="s">
        <v>1541</v>
      </c>
      <c r="E100" s="19" t="s">
        <v>77</v>
      </c>
      <c r="F100" s="19" t="s">
        <v>2653</v>
      </c>
      <c r="G100" s="67">
        <v>13876.8</v>
      </c>
      <c r="H100" s="21" t="s">
        <v>73</v>
      </c>
    </row>
    <row r="101" spans="1:8" ht="30" customHeight="1">
      <c r="A101" s="222">
        <v>100</v>
      </c>
      <c r="B101" s="74" t="s">
        <v>2651</v>
      </c>
      <c r="C101" s="75" t="s">
        <v>2654</v>
      </c>
      <c r="D101" s="58" t="s">
        <v>1541</v>
      </c>
      <c r="E101" s="31" t="s">
        <v>77</v>
      </c>
      <c r="F101" s="31" t="s">
        <v>2655</v>
      </c>
      <c r="G101" s="78">
        <v>14420</v>
      </c>
      <c r="H101" s="33" t="s">
        <v>73</v>
      </c>
    </row>
    <row r="102" spans="1:8" ht="30" customHeight="1">
      <c r="A102" s="222">
        <v>101</v>
      </c>
      <c r="B102" s="74" t="s">
        <v>2412</v>
      </c>
      <c r="C102" s="75" t="s">
        <v>2656</v>
      </c>
      <c r="D102" s="17" t="s">
        <v>1426</v>
      </c>
      <c r="E102" s="31" t="s">
        <v>1427</v>
      </c>
      <c r="F102" s="31" t="s">
        <v>2657</v>
      </c>
      <c r="G102" s="78">
        <v>989.4</v>
      </c>
      <c r="H102" s="33" t="s">
        <v>73</v>
      </c>
    </row>
    <row r="103" spans="1:8" ht="30" customHeight="1">
      <c r="A103" s="222">
        <v>102</v>
      </c>
      <c r="B103" s="27" t="s">
        <v>2412</v>
      </c>
      <c r="C103" s="28" t="s">
        <v>2658</v>
      </c>
      <c r="D103" s="53" t="s">
        <v>323</v>
      </c>
      <c r="E103" s="31" t="s">
        <v>324</v>
      </c>
      <c r="F103" s="31" t="s">
        <v>2659</v>
      </c>
      <c r="G103" s="89">
        <v>1066.1400000000001</v>
      </c>
      <c r="H103" s="33" t="s">
        <v>73</v>
      </c>
    </row>
    <row r="104" spans="1:8" ht="30" customHeight="1">
      <c r="A104" s="222">
        <v>103</v>
      </c>
      <c r="B104" s="27" t="s">
        <v>2660</v>
      </c>
      <c r="C104" s="28" t="s">
        <v>2661</v>
      </c>
      <c r="D104" s="29" t="s">
        <v>803</v>
      </c>
      <c r="E104" s="31" t="s">
        <v>804</v>
      </c>
      <c r="F104" s="31" t="s">
        <v>1794</v>
      </c>
      <c r="G104" s="89">
        <v>22000</v>
      </c>
      <c r="H104" s="33" t="s">
        <v>73</v>
      </c>
    </row>
    <row r="105" spans="1:8" ht="30" customHeight="1">
      <c r="A105" s="222">
        <v>104</v>
      </c>
      <c r="B105" s="47" t="s">
        <v>1418</v>
      </c>
      <c r="C105" s="48" t="s">
        <v>2662</v>
      </c>
      <c r="D105" s="17" t="s">
        <v>356</v>
      </c>
      <c r="E105" s="223" t="s">
        <v>357</v>
      </c>
      <c r="F105" s="17" t="s">
        <v>2663</v>
      </c>
      <c r="G105" s="44">
        <v>1555.36</v>
      </c>
      <c r="H105" s="50" t="s">
        <v>180</v>
      </c>
    </row>
    <row r="106" spans="1:8" ht="30" customHeight="1">
      <c r="A106" s="222">
        <v>105</v>
      </c>
      <c r="B106" s="47" t="s">
        <v>2558</v>
      </c>
      <c r="C106" s="48" t="s">
        <v>2664</v>
      </c>
      <c r="D106" s="17" t="s">
        <v>178</v>
      </c>
      <c r="E106" s="223" t="s">
        <v>77</v>
      </c>
      <c r="F106" s="17" t="s">
        <v>2665</v>
      </c>
      <c r="G106" s="44">
        <v>2118.4</v>
      </c>
      <c r="H106" s="50" t="s">
        <v>180</v>
      </c>
    </row>
    <row r="107" spans="1:8" ht="30" customHeight="1">
      <c r="A107" s="222">
        <v>106</v>
      </c>
      <c r="B107" s="47" t="s">
        <v>2666</v>
      </c>
      <c r="C107" s="48" t="s">
        <v>2667</v>
      </c>
      <c r="D107" s="17" t="s">
        <v>178</v>
      </c>
      <c r="E107" s="17" t="s">
        <v>77</v>
      </c>
      <c r="F107" s="17" t="s">
        <v>2668</v>
      </c>
      <c r="G107" s="44">
        <v>2134.4</v>
      </c>
      <c r="H107" s="50" t="s">
        <v>180</v>
      </c>
    </row>
    <row r="108" spans="1:8" ht="30" customHeight="1">
      <c r="A108" s="222">
        <v>107</v>
      </c>
      <c r="B108" s="47" t="s">
        <v>2666</v>
      </c>
      <c r="C108" s="48" t="s">
        <v>2669</v>
      </c>
      <c r="D108" s="17" t="s">
        <v>178</v>
      </c>
      <c r="E108" s="223" t="s">
        <v>77</v>
      </c>
      <c r="F108" s="17" t="s">
        <v>2670</v>
      </c>
      <c r="G108" s="44">
        <v>2171.1999999999998</v>
      </c>
      <c r="H108" s="50" t="s">
        <v>180</v>
      </c>
    </row>
    <row r="109" spans="1:8" ht="30" customHeight="1">
      <c r="A109" s="222">
        <v>108</v>
      </c>
      <c r="B109" s="47" t="s">
        <v>2666</v>
      </c>
      <c r="C109" s="48" t="s">
        <v>2671</v>
      </c>
      <c r="D109" s="17" t="s">
        <v>178</v>
      </c>
      <c r="E109" s="223" t="s">
        <v>77</v>
      </c>
      <c r="F109" s="17" t="s">
        <v>2672</v>
      </c>
      <c r="G109" s="44">
        <v>2089.6</v>
      </c>
      <c r="H109" s="50" t="s">
        <v>180</v>
      </c>
    </row>
    <row r="110" spans="1:8" ht="30" customHeight="1">
      <c r="A110" s="222">
        <v>109</v>
      </c>
      <c r="B110" s="47" t="s">
        <v>2087</v>
      </c>
      <c r="C110" s="48" t="s">
        <v>2673</v>
      </c>
      <c r="D110" s="36" t="s">
        <v>2674</v>
      </c>
      <c r="E110" s="19" t="s">
        <v>217</v>
      </c>
      <c r="F110" s="19" t="s">
        <v>2675</v>
      </c>
      <c r="G110" s="44">
        <v>1439</v>
      </c>
      <c r="H110" s="50" t="s">
        <v>180</v>
      </c>
    </row>
    <row r="111" spans="1:8" ht="30" customHeight="1">
      <c r="A111" s="222">
        <v>110</v>
      </c>
      <c r="B111" s="34" t="s">
        <v>2253</v>
      </c>
      <c r="C111" s="80" t="s">
        <v>2676</v>
      </c>
      <c r="D111" s="17" t="s">
        <v>190</v>
      </c>
      <c r="E111" s="224" t="s">
        <v>191</v>
      </c>
      <c r="F111" s="224" t="s">
        <v>533</v>
      </c>
      <c r="G111" s="81">
        <v>614.76</v>
      </c>
      <c r="H111" s="73" t="s">
        <v>180</v>
      </c>
    </row>
    <row r="112" spans="1:8" ht="30" customHeight="1">
      <c r="A112" s="222">
        <v>111</v>
      </c>
      <c r="B112" s="34" t="s">
        <v>1596</v>
      </c>
      <c r="C112" s="80" t="s">
        <v>2677</v>
      </c>
      <c r="D112" s="36" t="s">
        <v>2678</v>
      </c>
      <c r="E112" s="224" t="s">
        <v>1343</v>
      </c>
      <c r="F112" s="224" t="s">
        <v>2679</v>
      </c>
      <c r="G112" s="81">
        <v>226.91</v>
      </c>
      <c r="H112" s="73" t="s">
        <v>180</v>
      </c>
    </row>
    <row r="113" spans="1:8" ht="30" customHeight="1">
      <c r="A113" s="222">
        <v>112</v>
      </c>
      <c r="B113" s="34" t="s">
        <v>1596</v>
      </c>
      <c r="C113" s="80" t="s">
        <v>2680</v>
      </c>
      <c r="D113" s="36" t="s">
        <v>2678</v>
      </c>
      <c r="E113" s="224" t="s">
        <v>1343</v>
      </c>
      <c r="F113" s="224" t="s">
        <v>2681</v>
      </c>
      <c r="G113" s="81">
        <v>756.36</v>
      </c>
      <c r="H113" s="73" t="s">
        <v>180</v>
      </c>
    </row>
    <row r="114" spans="1:8" ht="30" customHeight="1">
      <c r="A114" s="222">
        <v>113</v>
      </c>
      <c r="B114" s="34" t="s">
        <v>1596</v>
      </c>
      <c r="C114" s="80" t="s">
        <v>2682</v>
      </c>
      <c r="D114" s="36" t="s">
        <v>2678</v>
      </c>
      <c r="E114" s="224" t="s">
        <v>1343</v>
      </c>
      <c r="F114" s="224" t="s">
        <v>2683</v>
      </c>
      <c r="G114" s="81">
        <v>378.18</v>
      </c>
      <c r="H114" s="73" t="s">
        <v>180</v>
      </c>
    </row>
    <row r="115" spans="1:8" ht="30" customHeight="1">
      <c r="A115" s="222">
        <v>114</v>
      </c>
      <c r="B115" s="34" t="s">
        <v>1596</v>
      </c>
      <c r="C115" s="80" t="s">
        <v>2684</v>
      </c>
      <c r="D115" s="36" t="s">
        <v>2678</v>
      </c>
      <c r="E115" s="224" t="s">
        <v>1343</v>
      </c>
      <c r="F115" s="224" t="s">
        <v>2685</v>
      </c>
      <c r="G115" s="81">
        <v>351.32</v>
      </c>
      <c r="H115" s="73" t="s">
        <v>180</v>
      </c>
    </row>
    <row r="116" spans="1:8" ht="30" customHeight="1">
      <c r="A116" s="222">
        <v>115</v>
      </c>
      <c r="B116" s="34" t="s">
        <v>1596</v>
      </c>
      <c r="C116" s="80" t="s">
        <v>2686</v>
      </c>
      <c r="D116" s="36" t="s">
        <v>2678</v>
      </c>
      <c r="E116" s="224" t="s">
        <v>1343</v>
      </c>
      <c r="F116" s="224" t="s">
        <v>2687</v>
      </c>
      <c r="G116" s="81">
        <v>238.97</v>
      </c>
      <c r="H116" s="73" t="s">
        <v>180</v>
      </c>
    </row>
    <row r="117" spans="1:8" ht="30" customHeight="1">
      <c r="A117" s="222">
        <v>116</v>
      </c>
      <c r="B117" s="34" t="s">
        <v>1596</v>
      </c>
      <c r="C117" s="80" t="s">
        <v>2688</v>
      </c>
      <c r="D117" s="36" t="s">
        <v>2678</v>
      </c>
      <c r="E117" s="224" t="s">
        <v>1343</v>
      </c>
      <c r="F117" s="224" t="s">
        <v>2689</v>
      </c>
      <c r="G117" s="81">
        <v>264.69</v>
      </c>
      <c r="H117" s="73" t="s">
        <v>180</v>
      </c>
    </row>
    <row r="118" spans="1:8" ht="30" customHeight="1">
      <c r="A118" s="222">
        <v>117</v>
      </c>
      <c r="B118" s="34" t="s">
        <v>1596</v>
      </c>
      <c r="C118" s="80" t="s">
        <v>2690</v>
      </c>
      <c r="D118" s="36" t="s">
        <v>2678</v>
      </c>
      <c r="E118" s="224" t="s">
        <v>1343</v>
      </c>
      <c r="F118" s="224" t="s">
        <v>2691</v>
      </c>
      <c r="G118" s="81">
        <v>263.3</v>
      </c>
      <c r="H118" s="73" t="s">
        <v>180</v>
      </c>
    </row>
    <row r="119" spans="1:8" ht="30" customHeight="1">
      <c r="A119" s="222">
        <v>118</v>
      </c>
      <c r="B119" s="34" t="s">
        <v>1596</v>
      </c>
      <c r="C119" s="80" t="s">
        <v>2692</v>
      </c>
      <c r="D119" s="36" t="s">
        <v>2678</v>
      </c>
      <c r="E119" s="224" t="s">
        <v>1343</v>
      </c>
      <c r="F119" s="224" t="s">
        <v>2693</v>
      </c>
      <c r="G119" s="81">
        <v>113.45</v>
      </c>
      <c r="H119" s="73" t="s">
        <v>180</v>
      </c>
    </row>
    <row r="120" spans="1:8" ht="30" customHeight="1">
      <c r="A120" s="222">
        <v>119</v>
      </c>
      <c r="B120" s="34" t="s">
        <v>1596</v>
      </c>
      <c r="C120" s="80" t="s">
        <v>2694</v>
      </c>
      <c r="D120" s="36" t="s">
        <v>2678</v>
      </c>
      <c r="E120" s="224" t="s">
        <v>1343</v>
      </c>
      <c r="F120" s="224" t="s">
        <v>2695</v>
      </c>
      <c r="G120" s="81">
        <v>460.38</v>
      </c>
      <c r="H120" s="73" t="s">
        <v>180</v>
      </c>
    </row>
    <row r="121" spans="1:8" ht="30" customHeight="1">
      <c r="A121" s="222">
        <v>120</v>
      </c>
      <c r="B121" s="34" t="s">
        <v>1596</v>
      </c>
      <c r="C121" s="80" t="s">
        <v>2696</v>
      </c>
      <c r="D121" s="36" t="s">
        <v>2678</v>
      </c>
      <c r="E121" s="224" t="s">
        <v>1343</v>
      </c>
      <c r="F121" s="224" t="s">
        <v>2697</v>
      </c>
      <c r="G121" s="81">
        <v>378.18</v>
      </c>
      <c r="H121" s="73" t="s">
        <v>180</v>
      </c>
    </row>
    <row r="122" spans="1:8" ht="30" customHeight="1">
      <c r="A122" s="222">
        <v>121</v>
      </c>
      <c r="B122" s="34" t="s">
        <v>1596</v>
      </c>
      <c r="C122" s="80" t="s">
        <v>2698</v>
      </c>
      <c r="D122" s="36" t="s">
        <v>2678</v>
      </c>
      <c r="E122" s="224" t="s">
        <v>1343</v>
      </c>
      <c r="F122" s="224" t="s">
        <v>2699</v>
      </c>
      <c r="G122" s="81">
        <v>756.36</v>
      </c>
      <c r="H122" s="73" t="s">
        <v>180</v>
      </c>
    </row>
    <row r="123" spans="1:8" ht="30" customHeight="1">
      <c r="A123" s="222">
        <v>122</v>
      </c>
      <c r="B123" s="27" t="s">
        <v>1596</v>
      </c>
      <c r="C123" s="28" t="s">
        <v>2700</v>
      </c>
      <c r="D123" s="36" t="s">
        <v>2678</v>
      </c>
      <c r="E123" s="31" t="s">
        <v>1343</v>
      </c>
      <c r="F123" s="31" t="s">
        <v>2701</v>
      </c>
      <c r="G123" s="89">
        <v>681.02</v>
      </c>
      <c r="H123" s="33" t="s">
        <v>180</v>
      </c>
    </row>
    <row r="124" spans="1:8" ht="30" customHeight="1">
      <c r="A124" s="222">
        <v>123</v>
      </c>
      <c r="B124" s="27" t="s">
        <v>1596</v>
      </c>
      <c r="C124" s="28" t="s">
        <v>2702</v>
      </c>
      <c r="D124" s="36" t="s">
        <v>2678</v>
      </c>
      <c r="E124" s="31" t="s">
        <v>1343</v>
      </c>
      <c r="F124" s="31" t="s">
        <v>2703</v>
      </c>
      <c r="G124" s="89">
        <v>233.88</v>
      </c>
      <c r="H124" s="33" t="s">
        <v>180</v>
      </c>
    </row>
    <row r="125" spans="1:8" ht="30" customHeight="1">
      <c r="A125" s="222">
        <v>124</v>
      </c>
      <c r="B125" s="27" t="s">
        <v>1596</v>
      </c>
      <c r="C125" s="28" t="s">
        <v>2704</v>
      </c>
      <c r="D125" s="36" t="s">
        <v>2678</v>
      </c>
      <c r="E125" s="31" t="s">
        <v>1343</v>
      </c>
      <c r="F125" s="31" t="s">
        <v>2705</v>
      </c>
      <c r="G125" s="89">
        <v>127.73</v>
      </c>
      <c r="H125" s="33" t="s">
        <v>180</v>
      </c>
    </row>
    <row r="126" spans="1:8" ht="30" customHeight="1">
      <c r="A126" s="222">
        <v>125</v>
      </c>
      <c r="B126" s="27" t="s">
        <v>1596</v>
      </c>
      <c r="C126" s="28" t="s">
        <v>2706</v>
      </c>
      <c r="D126" s="36" t="s">
        <v>2678</v>
      </c>
      <c r="E126" s="31" t="s">
        <v>1343</v>
      </c>
      <c r="F126" s="31" t="s">
        <v>2707</v>
      </c>
      <c r="G126" s="89">
        <v>295.89</v>
      </c>
      <c r="H126" s="33" t="s">
        <v>180</v>
      </c>
    </row>
    <row r="127" spans="1:8" ht="30" customHeight="1">
      <c r="A127" s="222">
        <v>126</v>
      </c>
      <c r="B127" s="27" t="s">
        <v>1596</v>
      </c>
      <c r="C127" s="28" t="s">
        <v>2708</v>
      </c>
      <c r="D127" s="36" t="s">
        <v>2678</v>
      </c>
      <c r="E127" s="31" t="s">
        <v>1343</v>
      </c>
      <c r="F127" s="31" t="s">
        <v>2709</v>
      </c>
      <c r="G127" s="89">
        <v>243.6</v>
      </c>
      <c r="H127" s="33" t="s">
        <v>180</v>
      </c>
    </row>
    <row r="128" spans="1:8" ht="30" customHeight="1">
      <c r="A128" s="222">
        <v>127</v>
      </c>
      <c r="B128" s="27" t="s">
        <v>2148</v>
      </c>
      <c r="C128" s="28" t="s">
        <v>2710</v>
      </c>
      <c r="D128" s="36" t="s">
        <v>247</v>
      </c>
      <c r="E128" s="31" t="s">
        <v>248</v>
      </c>
      <c r="F128" s="31" t="s">
        <v>2711</v>
      </c>
      <c r="G128" s="89">
        <v>748.79</v>
      </c>
      <c r="H128" s="33" t="s">
        <v>180</v>
      </c>
    </row>
    <row r="129" spans="1:8" ht="30" customHeight="1">
      <c r="A129" s="222">
        <v>128</v>
      </c>
      <c r="B129" s="27" t="s">
        <v>1694</v>
      </c>
      <c r="C129" s="28" t="s">
        <v>2712</v>
      </c>
      <c r="D129" s="29" t="s">
        <v>2713</v>
      </c>
      <c r="E129" s="31" t="s">
        <v>765</v>
      </c>
      <c r="F129" s="31" t="s">
        <v>2714</v>
      </c>
      <c r="G129" s="89">
        <v>148</v>
      </c>
      <c r="H129" s="33" t="s">
        <v>180</v>
      </c>
    </row>
    <row r="130" spans="1:8" ht="30" customHeight="1">
      <c r="A130" s="222">
        <v>129</v>
      </c>
      <c r="B130" s="27" t="s">
        <v>1418</v>
      </c>
      <c r="C130" s="28" t="s">
        <v>2715</v>
      </c>
      <c r="D130" s="58" t="s">
        <v>1833</v>
      </c>
      <c r="E130" s="31" t="s">
        <v>116</v>
      </c>
      <c r="F130" s="31" t="s">
        <v>2716</v>
      </c>
      <c r="G130" s="89">
        <v>1182.8399999999999</v>
      </c>
      <c r="H130" s="33" t="s">
        <v>180</v>
      </c>
    </row>
    <row r="131" spans="1:8" ht="30" customHeight="1">
      <c r="A131" s="222">
        <v>130</v>
      </c>
      <c r="B131" s="27" t="s">
        <v>1645</v>
      </c>
      <c r="C131" s="28" t="s">
        <v>2717</v>
      </c>
      <c r="D131" s="58" t="s">
        <v>1833</v>
      </c>
      <c r="E131" s="31" t="s">
        <v>116</v>
      </c>
      <c r="F131" s="31" t="s">
        <v>2718</v>
      </c>
      <c r="G131" s="89">
        <v>236.02</v>
      </c>
      <c r="H131" s="33" t="s">
        <v>180</v>
      </c>
    </row>
    <row r="132" spans="1:8" ht="30" customHeight="1">
      <c r="A132" s="222">
        <v>131</v>
      </c>
      <c r="B132" s="27" t="s">
        <v>1589</v>
      </c>
      <c r="C132" s="28" t="s">
        <v>2719</v>
      </c>
      <c r="D132" s="58" t="s">
        <v>1833</v>
      </c>
      <c r="E132" s="31" t="s">
        <v>116</v>
      </c>
      <c r="F132" s="31" t="s">
        <v>2720</v>
      </c>
      <c r="G132" s="89">
        <v>184.25</v>
      </c>
      <c r="H132" s="33" t="s">
        <v>180</v>
      </c>
    </row>
    <row r="133" spans="1:8" ht="30" customHeight="1">
      <c r="A133" s="222">
        <v>132</v>
      </c>
      <c r="B133" s="27" t="s">
        <v>1694</v>
      </c>
      <c r="C133" s="28" t="s">
        <v>2721</v>
      </c>
      <c r="D133" s="58" t="s">
        <v>1833</v>
      </c>
      <c r="E133" s="31" t="s">
        <v>116</v>
      </c>
      <c r="F133" s="31" t="s">
        <v>2722</v>
      </c>
      <c r="G133" s="89">
        <v>234.35</v>
      </c>
      <c r="H133" s="33" t="s">
        <v>180</v>
      </c>
    </row>
    <row r="134" spans="1:8" ht="30" customHeight="1">
      <c r="A134" s="222">
        <v>133</v>
      </c>
      <c r="B134" s="27" t="s">
        <v>1410</v>
      </c>
      <c r="C134" s="28" t="s">
        <v>2723</v>
      </c>
      <c r="D134" s="36" t="s">
        <v>230</v>
      </c>
      <c r="E134" s="31" t="s">
        <v>231</v>
      </c>
      <c r="F134" s="31" t="s">
        <v>2724</v>
      </c>
      <c r="G134" s="89">
        <v>850</v>
      </c>
      <c r="H134" s="33" t="s">
        <v>180</v>
      </c>
    </row>
    <row r="135" spans="1:8" ht="30" customHeight="1">
      <c r="A135" s="222">
        <v>134</v>
      </c>
      <c r="B135" s="27" t="s">
        <v>1418</v>
      </c>
      <c r="C135" s="28" t="s">
        <v>2725</v>
      </c>
      <c r="D135" s="36" t="s">
        <v>110</v>
      </c>
      <c r="E135" s="31" t="s">
        <v>111</v>
      </c>
      <c r="F135" s="31" t="s">
        <v>2726</v>
      </c>
      <c r="G135" s="89">
        <v>157.59</v>
      </c>
      <c r="H135" s="33" t="s">
        <v>180</v>
      </c>
    </row>
    <row r="136" spans="1:8" ht="30" customHeight="1">
      <c r="A136" s="222">
        <v>135</v>
      </c>
      <c r="B136" s="27" t="s">
        <v>1672</v>
      </c>
      <c r="C136" s="28" t="s">
        <v>2727</v>
      </c>
      <c r="D136" s="29" t="s">
        <v>2728</v>
      </c>
      <c r="E136" s="31" t="s">
        <v>2380</v>
      </c>
      <c r="F136" s="31" t="s">
        <v>2729</v>
      </c>
      <c r="G136" s="89">
        <v>225</v>
      </c>
      <c r="H136" s="33" t="s">
        <v>180</v>
      </c>
    </row>
    <row r="137" spans="1:8" ht="30" customHeight="1">
      <c r="A137" s="222">
        <v>136</v>
      </c>
      <c r="B137" s="27" t="s">
        <v>2253</v>
      </c>
      <c r="C137" s="28" t="s">
        <v>2730</v>
      </c>
      <c r="D137" s="53" t="s">
        <v>445</v>
      </c>
      <c r="E137" s="31" t="s">
        <v>446</v>
      </c>
      <c r="F137" s="31" t="s">
        <v>2731</v>
      </c>
      <c r="G137" s="89">
        <v>174.97</v>
      </c>
      <c r="H137" s="33" t="s">
        <v>180</v>
      </c>
    </row>
    <row r="138" spans="1:8" ht="30" customHeight="1">
      <c r="A138" s="222">
        <v>137</v>
      </c>
      <c r="B138" s="27" t="s">
        <v>2468</v>
      </c>
      <c r="C138" s="28" t="s">
        <v>2732</v>
      </c>
      <c r="D138" s="29" t="s">
        <v>2733</v>
      </c>
      <c r="E138" s="31" t="s">
        <v>2734</v>
      </c>
      <c r="F138" s="31" t="s">
        <v>2735</v>
      </c>
      <c r="G138" s="89">
        <v>666.66</v>
      </c>
      <c r="H138" s="33" t="s">
        <v>180</v>
      </c>
    </row>
    <row r="139" spans="1:8" ht="30" customHeight="1">
      <c r="A139" s="222">
        <v>138</v>
      </c>
      <c r="B139" s="27" t="s">
        <v>2137</v>
      </c>
      <c r="C139" s="28" t="s">
        <v>2736</v>
      </c>
      <c r="D139" s="17" t="s">
        <v>2737</v>
      </c>
      <c r="E139" s="31" t="s">
        <v>139</v>
      </c>
      <c r="F139" s="31" t="s">
        <v>2738</v>
      </c>
      <c r="G139" s="89">
        <v>299</v>
      </c>
      <c r="H139" s="33" t="s">
        <v>180</v>
      </c>
    </row>
    <row r="140" spans="1:8" ht="30" customHeight="1">
      <c r="A140" s="222">
        <v>139</v>
      </c>
      <c r="B140" s="27" t="s">
        <v>1596</v>
      </c>
      <c r="C140" s="28" t="s">
        <v>2739</v>
      </c>
      <c r="D140" s="29" t="s">
        <v>2740</v>
      </c>
      <c r="E140" s="31" t="s">
        <v>2741</v>
      </c>
      <c r="F140" s="31" t="s">
        <v>2742</v>
      </c>
      <c r="G140" s="89">
        <v>2285</v>
      </c>
      <c r="H140" s="33" t="s">
        <v>180</v>
      </c>
    </row>
    <row r="141" spans="1:8" ht="30" customHeight="1">
      <c r="A141" s="222">
        <v>140</v>
      </c>
      <c r="B141" s="27" t="s">
        <v>2253</v>
      </c>
      <c r="C141" s="28" t="s">
        <v>2743</v>
      </c>
      <c r="D141" s="29" t="s">
        <v>2744</v>
      </c>
      <c r="E141" s="31" t="s">
        <v>799</v>
      </c>
      <c r="F141" s="31" t="s">
        <v>2745</v>
      </c>
      <c r="G141" s="89">
        <v>5075.46</v>
      </c>
      <c r="H141" s="33" t="s">
        <v>180</v>
      </c>
    </row>
    <row r="142" spans="1:8" ht="30" customHeight="1">
      <c r="A142" s="222">
        <v>141</v>
      </c>
      <c r="B142" s="27" t="s">
        <v>2253</v>
      </c>
      <c r="C142" s="28" t="s">
        <v>2746</v>
      </c>
      <c r="D142" s="29" t="s">
        <v>1667</v>
      </c>
      <c r="E142" s="31" t="s">
        <v>1668</v>
      </c>
      <c r="F142" s="31" t="s">
        <v>2747</v>
      </c>
      <c r="G142" s="89">
        <v>1209.5999999999999</v>
      </c>
      <c r="H142" s="33" t="s">
        <v>180</v>
      </c>
    </row>
    <row r="143" spans="1:8" ht="30" customHeight="1">
      <c r="A143" s="222">
        <v>142</v>
      </c>
      <c r="B143" s="27" t="s">
        <v>2253</v>
      </c>
      <c r="C143" s="28" t="s">
        <v>2748</v>
      </c>
      <c r="D143" s="58" t="s">
        <v>2516</v>
      </c>
      <c r="E143" s="31" t="s">
        <v>1664</v>
      </c>
      <c r="F143" s="31" t="s">
        <v>2749</v>
      </c>
      <c r="G143" s="89">
        <v>6048</v>
      </c>
      <c r="H143" s="33" t="s">
        <v>180</v>
      </c>
    </row>
    <row r="144" spans="1:8" ht="30" customHeight="1">
      <c r="A144" s="222">
        <v>143</v>
      </c>
      <c r="B144" s="27" t="s">
        <v>1694</v>
      </c>
      <c r="C144" s="28" t="s">
        <v>2750</v>
      </c>
      <c r="D144" s="76" t="s">
        <v>1724</v>
      </c>
      <c r="E144" s="31" t="s">
        <v>1725</v>
      </c>
      <c r="F144" s="31" t="s">
        <v>2751</v>
      </c>
      <c r="G144" s="89">
        <v>1950</v>
      </c>
      <c r="H144" s="33" t="s">
        <v>180</v>
      </c>
    </row>
    <row r="145" spans="1:8" ht="30" customHeight="1">
      <c r="A145" s="222">
        <v>144</v>
      </c>
      <c r="B145" s="34" t="s">
        <v>2550</v>
      </c>
      <c r="C145" s="80" t="s">
        <v>2752</v>
      </c>
      <c r="D145" s="36" t="s">
        <v>190</v>
      </c>
      <c r="E145" s="224" t="s">
        <v>191</v>
      </c>
      <c r="F145" s="224" t="s">
        <v>2753</v>
      </c>
      <c r="G145" s="81">
        <v>592.47</v>
      </c>
      <c r="H145" s="73" t="s">
        <v>180</v>
      </c>
    </row>
    <row r="146" spans="1:8" ht="30" customHeight="1">
      <c r="A146" s="222">
        <v>145</v>
      </c>
      <c r="B146" s="27" t="s">
        <v>2253</v>
      </c>
      <c r="C146" s="28" t="s">
        <v>2754</v>
      </c>
      <c r="D146" s="76" t="s">
        <v>1573</v>
      </c>
      <c r="E146" s="31" t="s">
        <v>1574</v>
      </c>
      <c r="F146" s="31" t="s">
        <v>2755</v>
      </c>
      <c r="G146" s="89">
        <v>6650</v>
      </c>
      <c r="H146" s="33" t="s">
        <v>180</v>
      </c>
    </row>
    <row r="147" spans="1:8" ht="30" customHeight="1">
      <c r="A147" s="222">
        <v>146</v>
      </c>
      <c r="B147" s="27" t="s">
        <v>2756</v>
      </c>
      <c r="C147" s="28" t="s">
        <v>2757</v>
      </c>
      <c r="D147" s="29" t="s">
        <v>346</v>
      </c>
      <c r="E147" s="31" t="s">
        <v>347</v>
      </c>
      <c r="F147" s="31" t="s">
        <v>2424</v>
      </c>
      <c r="G147" s="89">
        <v>19372.5</v>
      </c>
      <c r="H147" s="33" t="s">
        <v>180</v>
      </c>
    </row>
    <row r="148" spans="1:8" ht="30" customHeight="1">
      <c r="A148" s="222">
        <v>147</v>
      </c>
      <c r="B148" s="34" t="s">
        <v>2253</v>
      </c>
      <c r="C148" s="80" t="s">
        <v>2758</v>
      </c>
      <c r="D148" s="224" t="s">
        <v>2759</v>
      </c>
      <c r="E148" s="224" t="s">
        <v>226</v>
      </c>
      <c r="F148" s="224" t="s">
        <v>2760</v>
      </c>
      <c r="G148" s="81">
        <v>2650.19</v>
      </c>
      <c r="H148" s="73" t="s">
        <v>180</v>
      </c>
    </row>
    <row r="149" spans="1:8" ht="30" customHeight="1">
      <c r="A149" s="222">
        <v>148</v>
      </c>
      <c r="B149" s="34" t="s">
        <v>2756</v>
      </c>
      <c r="C149" s="80" t="s">
        <v>2761</v>
      </c>
      <c r="D149" s="53" t="s">
        <v>445</v>
      </c>
      <c r="E149" s="224" t="s">
        <v>446</v>
      </c>
      <c r="F149" s="224" t="s">
        <v>2762</v>
      </c>
      <c r="G149" s="81">
        <v>148.01</v>
      </c>
      <c r="H149" s="73" t="s">
        <v>180</v>
      </c>
    </row>
    <row r="150" spans="1:8" ht="30" customHeight="1">
      <c r="A150" s="222">
        <v>149</v>
      </c>
      <c r="B150" s="34" t="s">
        <v>2253</v>
      </c>
      <c r="C150" s="80" t="s">
        <v>2763</v>
      </c>
      <c r="D150" s="53" t="s">
        <v>323</v>
      </c>
      <c r="E150" s="224" t="s">
        <v>324</v>
      </c>
      <c r="F150" s="224" t="s">
        <v>2764</v>
      </c>
      <c r="G150" s="81">
        <v>8747.99</v>
      </c>
      <c r="H150" s="73" t="s">
        <v>180</v>
      </c>
    </row>
    <row r="151" spans="1:8" ht="30" customHeight="1">
      <c r="A151" s="222">
        <v>150</v>
      </c>
      <c r="B151" s="34" t="s">
        <v>2253</v>
      </c>
      <c r="C151" s="80" t="s">
        <v>2765</v>
      </c>
      <c r="D151" s="17" t="s">
        <v>1426</v>
      </c>
      <c r="E151" s="224" t="s">
        <v>1427</v>
      </c>
      <c r="F151" s="224" t="s">
        <v>2766</v>
      </c>
      <c r="G151" s="81">
        <v>8269.17</v>
      </c>
      <c r="H151" s="73" t="s">
        <v>180</v>
      </c>
    </row>
    <row r="152" spans="1:8" ht="30" customHeight="1">
      <c r="A152" s="222">
        <v>151</v>
      </c>
      <c r="B152" s="47" t="s">
        <v>2767</v>
      </c>
      <c r="C152" s="48" t="s">
        <v>2768</v>
      </c>
      <c r="D152" s="36" t="s">
        <v>642</v>
      </c>
      <c r="E152" s="17" t="s">
        <v>77</v>
      </c>
      <c r="F152" s="17" t="s">
        <v>2769</v>
      </c>
      <c r="G152" s="44">
        <v>9120</v>
      </c>
      <c r="H152" s="50" t="s">
        <v>180</v>
      </c>
    </row>
    <row r="153" spans="1:8" ht="30" customHeight="1">
      <c r="A153" s="222">
        <v>152</v>
      </c>
      <c r="B153" s="34" t="s">
        <v>1506</v>
      </c>
      <c r="C153" s="80" t="s">
        <v>2770</v>
      </c>
      <c r="D153" s="17" t="s">
        <v>2771</v>
      </c>
      <c r="E153" s="224" t="s">
        <v>2772</v>
      </c>
      <c r="F153" s="224" t="s">
        <v>2773</v>
      </c>
      <c r="G153" s="81">
        <v>5600</v>
      </c>
      <c r="H153" s="73" t="s">
        <v>180</v>
      </c>
    </row>
    <row r="154" spans="1:8" ht="30" customHeight="1">
      <c r="A154" s="222">
        <v>153</v>
      </c>
      <c r="B154" s="34" t="s">
        <v>1506</v>
      </c>
      <c r="C154" s="80" t="s">
        <v>2774</v>
      </c>
      <c r="D154" s="36" t="s">
        <v>2771</v>
      </c>
      <c r="E154" s="224" t="s">
        <v>2772</v>
      </c>
      <c r="F154" s="224" t="s">
        <v>2775</v>
      </c>
      <c r="G154" s="81">
        <v>4550</v>
      </c>
      <c r="H154" s="73" t="s">
        <v>180</v>
      </c>
    </row>
    <row r="155" spans="1:8" ht="30" customHeight="1">
      <c r="A155" s="222">
        <v>154</v>
      </c>
      <c r="B155" s="34" t="s">
        <v>423</v>
      </c>
      <c r="C155" s="80" t="s">
        <v>2776</v>
      </c>
      <c r="D155" s="36" t="s">
        <v>2777</v>
      </c>
      <c r="E155" s="224" t="s">
        <v>2778</v>
      </c>
      <c r="F155" s="224" t="s">
        <v>2779</v>
      </c>
      <c r="G155" s="81">
        <v>450</v>
      </c>
      <c r="H155" s="73" t="s">
        <v>180</v>
      </c>
    </row>
    <row r="156" spans="1:8" ht="30" customHeight="1">
      <c r="A156" s="222">
        <v>155</v>
      </c>
      <c r="B156" s="34" t="s">
        <v>1132</v>
      </c>
      <c r="C156" s="80" t="s">
        <v>2780</v>
      </c>
      <c r="D156" s="36" t="s">
        <v>2781</v>
      </c>
      <c r="E156" s="224" t="s">
        <v>2782</v>
      </c>
      <c r="F156" s="224" t="s">
        <v>2783</v>
      </c>
      <c r="G156" s="81">
        <v>580.89</v>
      </c>
      <c r="H156" s="73" t="s">
        <v>180</v>
      </c>
    </row>
    <row r="157" spans="1:8" ht="30" customHeight="1">
      <c r="A157" s="222">
        <v>156</v>
      </c>
      <c r="B157" s="34" t="s">
        <v>2784</v>
      </c>
      <c r="C157" s="80" t="s">
        <v>2785</v>
      </c>
      <c r="D157" s="36" t="s">
        <v>2786</v>
      </c>
      <c r="E157" s="224" t="s">
        <v>1511</v>
      </c>
      <c r="F157" s="224" t="s">
        <v>952</v>
      </c>
      <c r="G157" s="81">
        <v>18533.28</v>
      </c>
      <c r="H157" s="73" t="s">
        <v>180</v>
      </c>
    </row>
    <row r="158" spans="1:8" ht="30" customHeight="1">
      <c r="A158" s="222">
        <v>157</v>
      </c>
      <c r="B158" s="34" t="s">
        <v>2547</v>
      </c>
      <c r="C158" s="80" t="s">
        <v>2787</v>
      </c>
      <c r="D158" s="58" t="s">
        <v>1833</v>
      </c>
      <c r="E158" s="224" t="s">
        <v>116</v>
      </c>
      <c r="F158" s="224" t="s">
        <v>2788</v>
      </c>
      <c r="G158" s="81">
        <v>240.08</v>
      </c>
      <c r="H158" s="73" t="s">
        <v>180</v>
      </c>
    </row>
    <row r="159" spans="1:8" ht="30" customHeight="1">
      <c r="A159" s="222">
        <v>158</v>
      </c>
      <c r="B159" s="34" t="s">
        <v>1132</v>
      </c>
      <c r="C159" s="80" t="s">
        <v>2789</v>
      </c>
      <c r="D159" s="36" t="s">
        <v>2348</v>
      </c>
      <c r="E159" s="224" t="s">
        <v>155</v>
      </c>
      <c r="F159" s="224" t="s">
        <v>236</v>
      </c>
      <c r="G159" s="81">
        <v>620.6</v>
      </c>
      <c r="H159" s="73" t="s">
        <v>180</v>
      </c>
    </row>
    <row r="160" spans="1:8" ht="30" customHeight="1">
      <c r="A160" s="222">
        <v>159</v>
      </c>
      <c r="B160" s="34">
        <v>43152</v>
      </c>
      <c r="C160" s="80" t="s">
        <v>2790</v>
      </c>
      <c r="D160" s="36" t="s">
        <v>2791</v>
      </c>
      <c r="E160" s="224" t="s">
        <v>514</v>
      </c>
      <c r="F160" s="224" t="s">
        <v>2792</v>
      </c>
      <c r="G160" s="81">
        <v>6035.23</v>
      </c>
      <c r="H160" s="73" t="s">
        <v>104</v>
      </c>
    </row>
    <row r="161" spans="1:8" ht="30" customHeight="1">
      <c r="A161" s="222">
        <v>160</v>
      </c>
      <c r="B161" s="34">
        <v>43151</v>
      </c>
      <c r="C161" s="80" t="s">
        <v>2793</v>
      </c>
      <c r="D161" s="36" t="s">
        <v>2791</v>
      </c>
      <c r="E161" s="224" t="s">
        <v>514</v>
      </c>
      <c r="F161" s="224" t="s">
        <v>2794</v>
      </c>
      <c r="G161" s="81">
        <v>8082.29</v>
      </c>
      <c r="H161" s="73" t="s">
        <v>104</v>
      </c>
    </row>
    <row r="162" spans="1:8" ht="30" customHeight="1">
      <c r="A162" s="222">
        <v>161</v>
      </c>
      <c r="B162" s="47">
        <v>43148</v>
      </c>
      <c r="C162" s="48" t="s">
        <v>2795</v>
      </c>
      <c r="D162" s="29" t="s">
        <v>126</v>
      </c>
      <c r="E162" s="223" t="s">
        <v>127</v>
      </c>
      <c r="F162" s="19" t="s">
        <v>2796</v>
      </c>
      <c r="G162" s="44">
        <v>11982.8</v>
      </c>
      <c r="H162" s="50" t="s">
        <v>104</v>
      </c>
    </row>
    <row r="163" spans="1:8" ht="30" customHeight="1">
      <c r="A163" s="222">
        <v>162</v>
      </c>
      <c r="B163" s="47">
        <v>43158</v>
      </c>
      <c r="C163" s="48" t="s">
        <v>2797</v>
      </c>
      <c r="D163" s="17" t="s">
        <v>2539</v>
      </c>
      <c r="E163" s="19" t="s">
        <v>77</v>
      </c>
      <c r="F163" s="19" t="s">
        <v>2798</v>
      </c>
      <c r="G163" s="44">
        <v>25989.599999999999</v>
      </c>
      <c r="H163" s="50" t="s">
        <v>104</v>
      </c>
    </row>
    <row r="164" spans="1:8" ht="30" customHeight="1">
      <c r="A164" s="222">
        <v>163</v>
      </c>
      <c r="B164" s="47">
        <v>43131</v>
      </c>
      <c r="C164" s="48" t="s">
        <v>2799</v>
      </c>
      <c r="D164" s="53" t="s">
        <v>445</v>
      </c>
      <c r="E164" s="223" t="s">
        <v>446</v>
      </c>
      <c r="F164" s="23" t="s">
        <v>2800</v>
      </c>
      <c r="G164" s="44">
        <v>4114.2700000000004</v>
      </c>
      <c r="H164" s="50" t="s">
        <v>104</v>
      </c>
    </row>
    <row r="165" spans="1:8" ht="30" customHeight="1">
      <c r="A165" s="222">
        <v>164</v>
      </c>
      <c r="B165" s="82">
        <v>43155</v>
      </c>
      <c r="C165" s="16" t="s">
        <v>2801</v>
      </c>
      <c r="D165" s="17" t="s">
        <v>150</v>
      </c>
      <c r="E165" s="19" t="s">
        <v>151</v>
      </c>
      <c r="F165" s="19" t="s">
        <v>2802</v>
      </c>
      <c r="G165" s="44">
        <v>3023.48</v>
      </c>
      <c r="H165" s="17" t="s">
        <v>104</v>
      </c>
    </row>
    <row r="166" spans="1:8" ht="30" customHeight="1">
      <c r="A166" s="222">
        <v>165</v>
      </c>
      <c r="B166" s="82">
        <v>43137</v>
      </c>
      <c r="C166" s="16" t="s">
        <v>2803</v>
      </c>
      <c r="D166" s="17" t="s">
        <v>2804</v>
      </c>
      <c r="E166" s="19" t="s">
        <v>2805</v>
      </c>
      <c r="F166" s="19" t="s">
        <v>2806</v>
      </c>
      <c r="G166" s="44">
        <v>4380</v>
      </c>
      <c r="H166" s="17" t="s">
        <v>104</v>
      </c>
    </row>
    <row r="167" spans="1:8" ht="30" customHeight="1">
      <c r="A167" s="222">
        <v>166</v>
      </c>
      <c r="B167" s="82">
        <v>43137</v>
      </c>
      <c r="C167" s="16" t="s">
        <v>2807</v>
      </c>
      <c r="D167" s="17" t="s">
        <v>36</v>
      </c>
      <c r="E167" s="19" t="s">
        <v>37</v>
      </c>
      <c r="F167" s="19" t="s">
        <v>2808</v>
      </c>
      <c r="G167" s="44">
        <v>15590.98</v>
      </c>
      <c r="H167" s="17" t="s">
        <v>104</v>
      </c>
    </row>
    <row r="168" spans="1:8" ht="30" customHeight="1">
      <c r="A168" s="222">
        <v>167</v>
      </c>
      <c r="B168" s="34">
        <v>43137</v>
      </c>
      <c r="C168" s="80" t="s">
        <v>2809</v>
      </c>
      <c r="D168" s="17" t="s">
        <v>36</v>
      </c>
      <c r="E168" s="224" t="s">
        <v>37</v>
      </c>
      <c r="F168" s="224" t="s">
        <v>2810</v>
      </c>
      <c r="G168" s="81">
        <v>7941.17</v>
      </c>
      <c r="H168" s="73" t="s">
        <v>104</v>
      </c>
    </row>
    <row r="169" spans="1:8" ht="30" customHeight="1">
      <c r="A169" s="222">
        <v>168</v>
      </c>
      <c r="B169" s="34">
        <v>43137</v>
      </c>
      <c r="C169" s="80" t="s">
        <v>2811</v>
      </c>
      <c r="D169" s="17" t="s">
        <v>36</v>
      </c>
      <c r="E169" s="224" t="s">
        <v>37</v>
      </c>
      <c r="F169" s="224" t="s">
        <v>2812</v>
      </c>
      <c r="G169" s="81">
        <v>8786.9</v>
      </c>
      <c r="H169" s="73" t="s">
        <v>104</v>
      </c>
    </row>
    <row r="170" spans="1:8" ht="30" customHeight="1">
      <c r="A170" s="222">
        <v>169</v>
      </c>
      <c r="B170" s="34">
        <v>43137</v>
      </c>
      <c r="C170" s="80" t="s">
        <v>2813</v>
      </c>
      <c r="D170" s="17" t="s">
        <v>36</v>
      </c>
      <c r="E170" s="224" t="s">
        <v>37</v>
      </c>
      <c r="F170" s="224" t="s">
        <v>2814</v>
      </c>
      <c r="G170" s="81">
        <v>11402.47</v>
      </c>
      <c r="H170" s="73" t="s">
        <v>104</v>
      </c>
    </row>
    <row r="171" spans="1:8" ht="30" customHeight="1">
      <c r="A171" s="222">
        <v>170</v>
      </c>
      <c r="B171" s="34">
        <v>43145</v>
      </c>
      <c r="C171" s="80" t="s">
        <v>2815</v>
      </c>
      <c r="D171" s="63" t="s">
        <v>1406</v>
      </c>
      <c r="E171" s="224" t="s">
        <v>510</v>
      </c>
      <c r="F171" s="224" t="s">
        <v>2816</v>
      </c>
      <c r="G171" s="81">
        <v>246.37</v>
      </c>
      <c r="H171" s="73" t="s">
        <v>104</v>
      </c>
    </row>
    <row r="172" spans="1:8" ht="30" customHeight="1">
      <c r="A172" s="222">
        <v>171</v>
      </c>
      <c r="B172" s="34">
        <v>43159</v>
      </c>
      <c r="C172" s="80" t="s">
        <v>2817</v>
      </c>
      <c r="D172" s="76" t="s">
        <v>1573</v>
      </c>
      <c r="E172" s="224" t="s">
        <v>1574</v>
      </c>
      <c r="F172" s="224" t="s">
        <v>2818</v>
      </c>
      <c r="G172" s="81">
        <v>6270</v>
      </c>
      <c r="H172" s="73" t="s">
        <v>104</v>
      </c>
    </row>
    <row r="173" spans="1:8" ht="30" customHeight="1">
      <c r="A173" s="222">
        <v>172</v>
      </c>
      <c r="B173" s="34">
        <v>43159</v>
      </c>
      <c r="C173" s="80" t="s">
        <v>2819</v>
      </c>
      <c r="D173" s="224" t="s">
        <v>2759</v>
      </c>
      <c r="E173" s="224" t="s">
        <v>226</v>
      </c>
      <c r="F173" s="224" t="s">
        <v>2820</v>
      </c>
      <c r="G173" s="81">
        <v>1800</v>
      </c>
      <c r="H173" s="73" t="s">
        <v>104</v>
      </c>
    </row>
    <row r="174" spans="1:8" ht="30" customHeight="1">
      <c r="A174" s="222">
        <v>173</v>
      </c>
      <c r="B174" s="27">
        <v>43159</v>
      </c>
      <c r="C174" s="28" t="s">
        <v>2821</v>
      </c>
      <c r="D174" s="224" t="s">
        <v>2759</v>
      </c>
      <c r="E174" s="31" t="s">
        <v>226</v>
      </c>
      <c r="F174" s="31" t="s">
        <v>2822</v>
      </c>
      <c r="G174" s="89">
        <v>4422.6000000000004</v>
      </c>
      <c r="H174" s="33" t="s">
        <v>104</v>
      </c>
    </row>
    <row r="175" spans="1:8" ht="30" customHeight="1">
      <c r="A175" s="222">
        <v>174</v>
      </c>
      <c r="B175" s="27">
        <v>43150</v>
      </c>
      <c r="C175" s="28" t="s">
        <v>2823</v>
      </c>
      <c r="D175" s="53" t="s">
        <v>2527</v>
      </c>
      <c r="E175" s="31" t="s">
        <v>107</v>
      </c>
      <c r="F175" s="31" t="s">
        <v>2824</v>
      </c>
      <c r="G175" s="89">
        <v>28362.89</v>
      </c>
      <c r="H175" s="33" t="s">
        <v>104</v>
      </c>
    </row>
    <row r="176" spans="1:8" ht="30" customHeight="1">
      <c r="A176" s="222">
        <v>175</v>
      </c>
      <c r="B176" s="82">
        <v>43145</v>
      </c>
      <c r="C176" s="84" t="s">
        <v>2825</v>
      </c>
      <c r="D176" s="76" t="s">
        <v>829</v>
      </c>
      <c r="E176" s="19" t="s">
        <v>830</v>
      </c>
      <c r="F176" s="19" t="s">
        <v>2826</v>
      </c>
      <c r="G176" s="44">
        <v>2434.1999999999998</v>
      </c>
      <c r="H176" s="21" t="s">
        <v>104</v>
      </c>
    </row>
    <row r="177" spans="1:8" ht="30" customHeight="1">
      <c r="A177" s="222">
        <v>176</v>
      </c>
      <c r="B177" s="82">
        <v>43160</v>
      </c>
      <c r="C177" s="84" t="s">
        <v>2827</v>
      </c>
      <c r="D177" s="17" t="s">
        <v>2828</v>
      </c>
      <c r="E177" s="19" t="s">
        <v>532</v>
      </c>
      <c r="F177" s="19" t="s">
        <v>736</v>
      </c>
      <c r="G177" s="44">
        <v>2066.66</v>
      </c>
      <c r="H177" s="21" t="s">
        <v>104</v>
      </c>
    </row>
    <row r="178" spans="1:8" ht="30" customHeight="1">
      <c r="A178" s="222">
        <v>177</v>
      </c>
      <c r="B178" s="82">
        <v>43159</v>
      </c>
      <c r="C178" s="83" t="s">
        <v>2829</v>
      </c>
      <c r="D178" s="58" t="s">
        <v>2516</v>
      </c>
      <c r="E178" s="19" t="s">
        <v>1664</v>
      </c>
      <c r="F178" s="19" t="s">
        <v>2830</v>
      </c>
      <c r="G178" s="90">
        <v>7056</v>
      </c>
      <c r="H178" s="21" t="s">
        <v>104</v>
      </c>
    </row>
    <row r="179" spans="1:8" ht="30" customHeight="1">
      <c r="A179" s="222">
        <v>178</v>
      </c>
      <c r="B179" s="82">
        <v>43159</v>
      </c>
      <c r="C179" s="84" t="s">
        <v>2831</v>
      </c>
      <c r="D179" s="17" t="s">
        <v>1667</v>
      </c>
      <c r="E179" s="19" t="s">
        <v>1668</v>
      </c>
      <c r="F179" s="19" t="s">
        <v>2832</v>
      </c>
      <c r="G179" s="44">
        <v>1411.2</v>
      </c>
      <c r="H179" s="21" t="s">
        <v>104</v>
      </c>
    </row>
    <row r="180" spans="1:8" ht="30" customHeight="1">
      <c r="A180" s="222">
        <v>179</v>
      </c>
      <c r="B180" s="82">
        <v>43150</v>
      </c>
      <c r="C180" s="83" t="s">
        <v>2833</v>
      </c>
      <c r="D180" s="86" t="s">
        <v>279</v>
      </c>
      <c r="E180" s="19" t="s">
        <v>280</v>
      </c>
      <c r="F180" s="19" t="s">
        <v>2834</v>
      </c>
      <c r="G180" s="90">
        <v>438.37</v>
      </c>
      <c r="H180" s="21" t="s">
        <v>104</v>
      </c>
    </row>
    <row r="181" spans="1:8" ht="30" customHeight="1">
      <c r="A181" s="222">
        <v>180</v>
      </c>
      <c r="B181" s="27">
        <v>43159</v>
      </c>
      <c r="C181" s="28" t="s">
        <v>2835</v>
      </c>
      <c r="D181" s="29" t="s">
        <v>2836</v>
      </c>
      <c r="E181" s="31" t="s">
        <v>489</v>
      </c>
      <c r="F181" s="31" t="s">
        <v>2837</v>
      </c>
      <c r="G181" s="89">
        <v>3786.01</v>
      </c>
      <c r="H181" s="33" t="s">
        <v>104</v>
      </c>
    </row>
    <row r="182" spans="1:8" ht="30" customHeight="1">
      <c r="A182" s="222">
        <v>181</v>
      </c>
      <c r="B182" s="27">
        <v>43150</v>
      </c>
      <c r="C182" s="28" t="s">
        <v>2838</v>
      </c>
      <c r="D182" s="29" t="s">
        <v>365</v>
      </c>
      <c r="E182" s="31" t="s">
        <v>366</v>
      </c>
      <c r="F182" s="31" t="s">
        <v>2208</v>
      </c>
      <c r="G182" s="89">
        <v>173998.51</v>
      </c>
      <c r="H182" s="33" t="s">
        <v>104</v>
      </c>
    </row>
    <row r="183" spans="1:8" ht="30" customHeight="1">
      <c r="A183" s="222">
        <v>182</v>
      </c>
      <c r="B183" s="27">
        <v>43090</v>
      </c>
      <c r="C183" s="28" t="s">
        <v>2839</v>
      </c>
      <c r="D183" s="17" t="s">
        <v>2021</v>
      </c>
      <c r="E183" s="31" t="s">
        <v>2022</v>
      </c>
      <c r="F183" s="31" t="s">
        <v>2840</v>
      </c>
      <c r="G183" s="89">
        <v>489.13</v>
      </c>
      <c r="H183" s="33" t="s">
        <v>104</v>
      </c>
    </row>
    <row r="184" spans="1:8" ht="30" customHeight="1">
      <c r="A184" s="222">
        <v>183</v>
      </c>
      <c r="B184" s="82">
        <v>43152</v>
      </c>
      <c r="C184" s="16" t="s">
        <v>2841</v>
      </c>
      <c r="D184" s="17" t="s">
        <v>365</v>
      </c>
      <c r="E184" s="19" t="s">
        <v>366</v>
      </c>
      <c r="F184" s="19" t="s">
        <v>2842</v>
      </c>
      <c r="G184" s="44">
        <v>395050.42</v>
      </c>
      <c r="H184" s="17" t="s">
        <v>104</v>
      </c>
    </row>
    <row r="185" spans="1:8" ht="30" customHeight="1">
      <c r="A185" s="222">
        <v>184</v>
      </c>
      <c r="B185" s="82">
        <v>43159</v>
      </c>
      <c r="C185" s="16" t="s">
        <v>2843</v>
      </c>
      <c r="D185" s="53" t="s">
        <v>494</v>
      </c>
      <c r="E185" s="19" t="s">
        <v>495</v>
      </c>
      <c r="F185" s="19" t="s">
        <v>2844</v>
      </c>
      <c r="G185" s="44">
        <v>521.34</v>
      </c>
      <c r="H185" s="17" t="s">
        <v>104</v>
      </c>
    </row>
    <row r="186" spans="1:8" ht="30" customHeight="1">
      <c r="A186" s="222">
        <v>185</v>
      </c>
      <c r="B186" s="82">
        <v>43164</v>
      </c>
      <c r="C186" s="84" t="s">
        <v>2845</v>
      </c>
      <c r="D186" s="17" t="s">
        <v>825</v>
      </c>
      <c r="E186" s="19" t="s">
        <v>826</v>
      </c>
      <c r="F186" s="19" t="s">
        <v>2846</v>
      </c>
      <c r="G186" s="44">
        <v>1426.38</v>
      </c>
      <c r="H186" s="21" t="s">
        <v>104</v>
      </c>
    </row>
    <row r="187" spans="1:8" ht="30" customHeight="1">
      <c r="A187" s="222">
        <v>186</v>
      </c>
      <c r="B187" s="82">
        <v>43153</v>
      </c>
      <c r="C187" s="84" t="s">
        <v>2847</v>
      </c>
      <c r="D187" s="36" t="s">
        <v>825</v>
      </c>
      <c r="E187" s="19" t="s">
        <v>826</v>
      </c>
      <c r="F187" s="19" t="s">
        <v>2848</v>
      </c>
      <c r="G187" s="44">
        <v>6749.89</v>
      </c>
      <c r="H187" s="21" t="s">
        <v>104</v>
      </c>
    </row>
    <row r="188" spans="1:8" ht="30" customHeight="1">
      <c r="A188" s="222">
        <v>187</v>
      </c>
      <c r="B188" s="82">
        <v>43165</v>
      </c>
      <c r="C188" s="84" t="s">
        <v>2849</v>
      </c>
      <c r="D188" s="36" t="s">
        <v>2791</v>
      </c>
      <c r="E188" s="19" t="s">
        <v>514</v>
      </c>
      <c r="F188" s="19" t="s">
        <v>2850</v>
      </c>
      <c r="G188" s="44">
        <v>1384.68</v>
      </c>
      <c r="H188" s="21" t="s">
        <v>104</v>
      </c>
    </row>
    <row r="189" spans="1:8" ht="30" customHeight="1">
      <c r="A189" s="222">
        <v>188</v>
      </c>
      <c r="B189" s="82">
        <v>43158</v>
      </c>
      <c r="C189" s="84" t="s">
        <v>2851</v>
      </c>
      <c r="D189" s="36" t="s">
        <v>2852</v>
      </c>
      <c r="E189" s="19" t="s">
        <v>2853</v>
      </c>
      <c r="F189" s="19" t="s">
        <v>2854</v>
      </c>
      <c r="G189" s="44">
        <v>3523.82</v>
      </c>
      <c r="H189" s="21" t="s">
        <v>104</v>
      </c>
    </row>
    <row r="190" spans="1:8" ht="30" customHeight="1">
      <c r="A190" s="222">
        <v>189</v>
      </c>
      <c r="B190" s="82">
        <v>43160</v>
      </c>
      <c r="C190" s="84" t="s">
        <v>2855</v>
      </c>
      <c r="D190" s="36" t="s">
        <v>279</v>
      </c>
      <c r="E190" s="19" t="s">
        <v>280</v>
      </c>
      <c r="F190" s="19" t="s">
        <v>367</v>
      </c>
      <c r="G190" s="44">
        <v>1315.85</v>
      </c>
      <c r="H190" s="21" t="s">
        <v>104</v>
      </c>
    </row>
    <row r="191" spans="1:8" ht="30" customHeight="1">
      <c r="A191" s="222">
        <v>190</v>
      </c>
      <c r="B191" s="82">
        <v>43164</v>
      </c>
      <c r="C191" s="84" t="s">
        <v>2856</v>
      </c>
      <c r="D191" s="29" t="s">
        <v>279</v>
      </c>
      <c r="E191" s="19" t="s">
        <v>280</v>
      </c>
      <c r="F191" s="19" t="s">
        <v>1105</v>
      </c>
      <c r="G191" s="44">
        <v>427.35</v>
      </c>
      <c r="H191" s="21" t="s">
        <v>104</v>
      </c>
    </row>
    <row r="192" spans="1:8" ht="30" customHeight="1">
      <c r="A192" s="222">
        <v>191</v>
      </c>
      <c r="B192" s="82">
        <v>43121</v>
      </c>
      <c r="C192" s="83" t="s">
        <v>2857</v>
      </c>
      <c r="D192" s="17" t="s">
        <v>2858</v>
      </c>
      <c r="E192" s="19" t="s">
        <v>2859</v>
      </c>
      <c r="F192" s="19" t="s">
        <v>2860</v>
      </c>
      <c r="G192" s="90">
        <v>1170</v>
      </c>
      <c r="H192" s="21" t="s">
        <v>104</v>
      </c>
    </row>
    <row r="193" spans="1:8" ht="30" customHeight="1">
      <c r="A193" s="222">
        <v>192</v>
      </c>
      <c r="B193" s="82">
        <v>43159</v>
      </c>
      <c r="C193" s="83" t="s">
        <v>2861</v>
      </c>
      <c r="D193" s="17" t="s">
        <v>1426</v>
      </c>
      <c r="E193" s="19" t="s">
        <v>1427</v>
      </c>
      <c r="F193" s="19" t="s">
        <v>1688</v>
      </c>
      <c r="G193" s="90">
        <v>14809.63</v>
      </c>
      <c r="H193" s="21" t="s">
        <v>104</v>
      </c>
    </row>
    <row r="194" spans="1:8" ht="30" customHeight="1">
      <c r="A194" s="222">
        <v>193</v>
      </c>
      <c r="B194" s="82">
        <v>43159</v>
      </c>
      <c r="C194" s="83" t="s">
        <v>2862</v>
      </c>
      <c r="D194" s="53" t="s">
        <v>323</v>
      </c>
      <c r="E194" s="19" t="s">
        <v>324</v>
      </c>
      <c r="F194" s="19" t="s">
        <v>2863</v>
      </c>
      <c r="G194" s="90">
        <v>12233.32</v>
      </c>
      <c r="H194" s="21" t="s">
        <v>104</v>
      </c>
    </row>
    <row r="195" spans="1:8" ht="30" customHeight="1">
      <c r="A195" s="222">
        <v>194</v>
      </c>
      <c r="B195" s="82">
        <v>43168</v>
      </c>
      <c r="C195" s="84" t="s">
        <v>2864</v>
      </c>
      <c r="D195" s="76" t="s">
        <v>271</v>
      </c>
      <c r="E195" s="19" t="s">
        <v>77</v>
      </c>
      <c r="F195" s="19" t="s">
        <v>2865</v>
      </c>
      <c r="G195" s="44">
        <v>191.2</v>
      </c>
      <c r="H195" s="21" t="s">
        <v>104</v>
      </c>
    </row>
    <row r="196" spans="1:8" ht="30" customHeight="1">
      <c r="A196" s="222">
        <v>195</v>
      </c>
      <c r="B196" s="82">
        <v>43159</v>
      </c>
      <c r="C196" s="84" t="s">
        <v>2866</v>
      </c>
      <c r="D196" s="17" t="s">
        <v>1962</v>
      </c>
      <c r="E196" s="19" t="s">
        <v>573</v>
      </c>
      <c r="F196" s="19" t="s">
        <v>2867</v>
      </c>
      <c r="G196" s="44">
        <v>338.15</v>
      </c>
      <c r="H196" s="21" t="s">
        <v>104</v>
      </c>
    </row>
    <row r="197" spans="1:8" ht="30" customHeight="1">
      <c r="A197" s="222">
        <v>196</v>
      </c>
      <c r="B197" s="82">
        <v>43159</v>
      </c>
      <c r="C197" s="83" t="s">
        <v>2868</v>
      </c>
      <c r="D197" s="86" t="s">
        <v>146</v>
      </c>
      <c r="E197" s="19" t="s">
        <v>147</v>
      </c>
      <c r="F197" s="19" t="s">
        <v>2869</v>
      </c>
      <c r="G197" s="44">
        <v>1020</v>
      </c>
      <c r="H197" s="21" t="s">
        <v>104</v>
      </c>
    </row>
    <row r="198" spans="1:8" ht="30" customHeight="1">
      <c r="A198" s="222">
        <v>197</v>
      </c>
      <c r="B198" s="82">
        <v>43172</v>
      </c>
      <c r="C198" s="83" t="s">
        <v>2870</v>
      </c>
      <c r="D198" s="58" t="s">
        <v>1541</v>
      </c>
      <c r="E198" s="19" t="s">
        <v>77</v>
      </c>
      <c r="F198" s="19" t="s">
        <v>2871</v>
      </c>
      <c r="G198" s="44">
        <v>14801.6</v>
      </c>
      <c r="H198" s="21" t="s">
        <v>104</v>
      </c>
    </row>
    <row r="199" spans="1:8" ht="30" customHeight="1">
      <c r="A199" s="222">
        <v>198</v>
      </c>
      <c r="B199" s="82">
        <v>43173</v>
      </c>
      <c r="C199" s="83" t="s">
        <v>2872</v>
      </c>
      <c r="D199" s="17" t="s">
        <v>119</v>
      </c>
      <c r="E199" s="19" t="s">
        <v>77</v>
      </c>
      <c r="F199" s="19" t="s">
        <v>2873</v>
      </c>
      <c r="G199" s="44">
        <v>9472</v>
      </c>
      <c r="H199" s="21" t="s">
        <v>104</v>
      </c>
    </row>
    <row r="200" spans="1:8" ht="30" customHeight="1">
      <c r="A200" s="222">
        <v>199</v>
      </c>
      <c r="B200" s="82">
        <v>43154</v>
      </c>
      <c r="C200" s="83" t="s">
        <v>2874</v>
      </c>
      <c r="D200" s="36" t="s">
        <v>126</v>
      </c>
      <c r="E200" s="19" t="s">
        <v>127</v>
      </c>
      <c r="F200" s="19" t="s">
        <v>2875</v>
      </c>
      <c r="G200" s="44">
        <v>2109.1799999999998</v>
      </c>
      <c r="H200" s="21" t="s">
        <v>104</v>
      </c>
    </row>
    <row r="201" spans="1:8" ht="30" customHeight="1">
      <c r="A201" s="222">
        <v>200</v>
      </c>
      <c r="B201" s="82">
        <v>43150</v>
      </c>
      <c r="C201" s="83" t="s">
        <v>2876</v>
      </c>
      <c r="D201" s="36" t="s">
        <v>2877</v>
      </c>
      <c r="E201" s="19" t="s">
        <v>417</v>
      </c>
      <c r="F201" s="19" t="s">
        <v>2878</v>
      </c>
      <c r="G201" s="44">
        <v>61719.25</v>
      </c>
      <c r="H201" s="21" t="s">
        <v>104</v>
      </c>
    </row>
    <row r="202" spans="1:8" ht="30" customHeight="1">
      <c r="A202" s="222">
        <v>201</v>
      </c>
      <c r="B202" s="82">
        <v>43143</v>
      </c>
      <c r="C202" s="83" t="s">
        <v>2879</v>
      </c>
      <c r="D202" s="63" t="s">
        <v>2877</v>
      </c>
      <c r="E202" s="19" t="s">
        <v>417</v>
      </c>
      <c r="F202" s="19" t="s">
        <v>2880</v>
      </c>
      <c r="G202" s="44">
        <v>33866.199999999997</v>
      </c>
      <c r="H202" s="21" t="s">
        <v>104</v>
      </c>
    </row>
    <row r="203" spans="1:8" ht="30" customHeight="1">
      <c r="A203" s="222">
        <v>202</v>
      </c>
      <c r="B203" s="82">
        <v>43143</v>
      </c>
      <c r="C203" s="84" t="s">
        <v>2881</v>
      </c>
      <c r="D203" s="76" t="s">
        <v>2877</v>
      </c>
      <c r="E203" s="19" t="s">
        <v>417</v>
      </c>
      <c r="F203" s="19" t="s">
        <v>2882</v>
      </c>
      <c r="G203" s="90">
        <v>87545.2</v>
      </c>
      <c r="H203" s="21" t="s">
        <v>104</v>
      </c>
    </row>
    <row r="204" spans="1:8" ht="30" customHeight="1">
      <c r="A204" s="222">
        <v>203</v>
      </c>
      <c r="B204" s="82">
        <v>43159</v>
      </c>
      <c r="C204" s="83" t="s">
        <v>2883</v>
      </c>
      <c r="D204" s="86" t="s">
        <v>1990</v>
      </c>
      <c r="E204" s="19" t="s">
        <v>596</v>
      </c>
      <c r="F204" s="19" t="s">
        <v>2884</v>
      </c>
      <c r="G204" s="90">
        <v>1969.66</v>
      </c>
      <c r="H204" s="21" t="s">
        <v>104</v>
      </c>
    </row>
    <row r="205" spans="1:8" ht="30" customHeight="1">
      <c r="A205" s="222">
        <v>204</v>
      </c>
      <c r="B205" s="82">
        <v>43165</v>
      </c>
      <c r="C205" s="84" t="s">
        <v>2885</v>
      </c>
      <c r="D205" s="53" t="s">
        <v>2527</v>
      </c>
      <c r="E205" s="19" t="s">
        <v>107</v>
      </c>
      <c r="F205" s="19" t="s">
        <v>2886</v>
      </c>
      <c r="G205" s="90">
        <v>27512.49</v>
      </c>
      <c r="H205" s="21" t="s">
        <v>104</v>
      </c>
    </row>
    <row r="206" spans="1:8" ht="30" customHeight="1">
      <c r="A206" s="222">
        <v>205</v>
      </c>
      <c r="B206" s="82">
        <v>43159</v>
      </c>
      <c r="C206" s="84" t="s">
        <v>2887</v>
      </c>
      <c r="D206" s="53" t="s">
        <v>445</v>
      </c>
      <c r="E206" s="19" t="s">
        <v>446</v>
      </c>
      <c r="F206" s="19" t="s">
        <v>2888</v>
      </c>
      <c r="G206" s="90">
        <v>2195.56</v>
      </c>
      <c r="H206" s="21" t="s">
        <v>104</v>
      </c>
    </row>
    <row r="207" spans="1:8" ht="30" customHeight="1">
      <c r="A207" s="222">
        <v>206</v>
      </c>
      <c r="B207" s="82">
        <v>43169</v>
      </c>
      <c r="C207" s="84" t="s">
        <v>2889</v>
      </c>
      <c r="D207" s="86" t="s">
        <v>825</v>
      </c>
      <c r="E207" s="19" t="s">
        <v>826</v>
      </c>
      <c r="F207" s="19" t="s">
        <v>2890</v>
      </c>
      <c r="G207" s="90">
        <v>694.2</v>
      </c>
      <c r="H207" s="21" t="s">
        <v>104</v>
      </c>
    </row>
    <row r="208" spans="1:8" ht="30" customHeight="1">
      <c r="A208" s="222">
        <v>207</v>
      </c>
      <c r="B208" s="82">
        <v>43171</v>
      </c>
      <c r="C208" s="83" t="s">
        <v>2891</v>
      </c>
      <c r="D208" s="36" t="s">
        <v>2791</v>
      </c>
      <c r="E208" s="19" t="s">
        <v>514</v>
      </c>
      <c r="F208" s="19" t="s">
        <v>2892</v>
      </c>
      <c r="G208" s="90">
        <v>105.74</v>
      </c>
      <c r="H208" s="21" t="s">
        <v>104</v>
      </c>
    </row>
    <row r="209" spans="1:8" ht="30" customHeight="1">
      <c r="A209" s="222">
        <v>208</v>
      </c>
      <c r="B209" s="82">
        <v>43159</v>
      </c>
      <c r="C209" s="83" t="s">
        <v>2893</v>
      </c>
      <c r="D209" s="17" t="s">
        <v>2021</v>
      </c>
      <c r="E209" s="19" t="s">
        <v>2022</v>
      </c>
      <c r="F209" s="19" t="s">
        <v>2894</v>
      </c>
      <c r="G209" s="90">
        <v>675.32</v>
      </c>
      <c r="H209" s="21" t="s">
        <v>104</v>
      </c>
    </row>
    <row r="210" spans="1:8" ht="30" customHeight="1">
      <c r="A210" s="222">
        <v>209</v>
      </c>
      <c r="B210" s="82">
        <v>43160</v>
      </c>
      <c r="C210" s="84" t="s">
        <v>2895</v>
      </c>
      <c r="D210" s="36" t="s">
        <v>284</v>
      </c>
      <c r="E210" s="19" t="s">
        <v>285</v>
      </c>
      <c r="F210" s="19" t="s">
        <v>2896</v>
      </c>
      <c r="G210" s="90">
        <v>537.4</v>
      </c>
      <c r="H210" s="21" t="s">
        <v>104</v>
      </c>
    </row>
    <row r="211" spans="1:8" ht="30" customHeight="1">
      <c r="A211" s="222">
        <v>210</v>
      </c>
      <c r="B211" s="82">
        <v>43168</v>
      </c>
      <c r="C211" s="83" t="s">
        <v>2897</v>
      </c>
      <c r="D211" s="76" t="s">
        <v>126</v>
      </c>
      <c r="E211" s="19" t="s">
        <v>127</v>
      </c>
      <c r="F211" s="19" t="s">
        <v>2898</v>
      </c>
      <c r="G211" s="90">
        <v>5909</v>
      </c>
      <c r="H211" s="21" t="s">
        <v>104</v>
      </c>
    </row>
    <row r="212" spans="1:8" ht="30" customHeight="1">
      <c r="A212" s="222">
        <v>211</v>
      </c>
      <c r="B212" s="82">
        <v>43171</v>
      </c>
      <c r="C212" s="83" t="s">
        <v>2899</v>
      </c>
      <c r="D212" s="53" t="s">
        <v>2527</v>
      </c>
      <c r="E212" s="19" t="s">
        <v>107</v>
      </c>
      <c r="F212" s="19" t="s">
        <v>2900</v>
      </c>
      <c r="G212" s="90">
        <v>28488.18</v>
      </c>
      <c r="H212" s="21" t="s">
        <v>104</v>
      </c>
    </row>
    <row r="213" spans="1:8" ht="30" customHeight="1">
      <c r="A213" s="222">
        <v>212</v>
      </c>
      <c r="B213" s="82">
        <v>43132</v>
      </c>
      <c r="C213" s="83" t="s">
        <v>2901</v>
      </c>
      <c r="D213" s="86" t="s">
        <v>2470</v>
      </c>
      <c r="E213" s="19" t="s">
        <v>102</v>
      </c>
      <c r="F213" s="19" t="s">
        <v>2902</v>
      </c>
      <c r="G213" s="90">
        <v>6274.56</v>
      </c>
      <c r="H213" s="21" t="s">
        <v>104</v>
      </c>
    </row>
    <row r="214" spans="1:8" ht="30" customHeight="1">
      <c r="A214" s="222">
        <v>213</v>
      </c>
      <c r="B214" s="82">
        <v>43160</v>
      </c>
      <c r="C214" s="83" t="s">
        <v>2903</v>
      </c>
      <c r="D214" s="86" t="s">
        <v>2470</v>
      </c>
      <c r="E214" s="19" t="s">
        <v>102</v>
      </c>
      <c r="F214" s="19" t="s">
        <v>2904</v>
      </c>
      <c r="G214" s="90">
        <v>5768</v>
      </c>
      <c r="H214" s="21" t="s">
        <v>104</v>
      </c>
    </row>
    <row r="215" spans="1:8" ht="30" customHeight="1">
      <c r="A215" s="222">
        <v>214</v>
      </c>
      <c r="B215" s="82">
        <v>43131</v>
      </c>
      <c r="C215" s="83" t="s">
        <v>2289</v>
      </c>
      <c r="D215" s="86" t="s">
        <v>21</v>
      </c>
      <c r="E215" s="19" t="s">
        <v>22</v>
      </c>
      <c r="F215" s="19" t="s">
        <v>2290</v>
      </c>
      <c r="G215" s="90">
        <v>1414.59</v>
      </c>
      <c r="H215" s="21" t="s">
        <v>957</v>
      </c>
    </row>
    <row r="216" spans="1:8" ht="30" customHeight="1">
      <c r="A216" s="222">
        <v>215</v>
      </c>
      <c r="B216" s="82" t="s">
        <v>2905</v>
      </c>
      <c r="C216" s="83" t="s">
        <v>2906</v>
      </c>
      <c r="D216" s="29" t="s">
        <v>2568</v>
      </c>
      <c r="E216" s="19" t="s">
        <v>77</v>
      </c>
      <c r="F216" s="19" t="s">
        <v>2907</v>
      </c>
      <c r="G216" s="90">
        <v>17022.150000000001</v>
      </c>
      <c r="H216" s="21" t="s">
        <v>79</v>
      </c>
    </row>
    <row r="217" spans="1:8" ht="30" customHeight="1">
      <c r="A217" s="222">
        <v>216</v>
      </c>
      <c r="B217" s="82" t="s">
        <v>2468</v>
      </c>
      <c r="C217" s="83" t="s">
        <v>2908</v>
      </c>
      <c r="D217" s="36" t="s">
        <v>472</v>
      </c>
      <c r="E217" s="19" t="s">
        <v>473</v>
      </c>
      <c r="F217" s="19" t="s">
        <v>2909</v>
      </c>
      <c r="G217" s="90">
        <v>2060</v>
      </c>
      <c r="H217" s="21" t="s">
        <v>79</v>
      </c>
    </row>
    <row r="218" spans="1:8" ht="30" customHeight="1">
      <c r="A218" s="222">
        <v>217</v>
      </c>
      <c r="B218" s="82" t="s">
        <v>2148</v>
      </c>
      <c r="C218" s="83" t="s">
        <v>2910</v>
      </c>
      <c r="D218" s="36" t="s">
        <v>472</v>
      </c>
      <c r="E218" s="19" t="s">
        <v>473</v>
      </c>
      <c r="F218" s="19" t="s">
        <v>2911</v>
      </c>
      <c r="G218" s="90">
        <v>1797.98</v>
      </c>
      <c r="H218" s="21" t="s">
        <v>79</v>
      </c>
    </row>
    <row r="219" spans="1:8" ht="30" customHeight="1">
      <c r="A219" s="222">
        <v>218</v>
      </c>
      <c r="B219" s="82" t="s">
        <v>2119</v>
      </c>
      <c r="C219" s="83" t="s">
        <v>2912</v>
      </c>
      <c r="D219" s="36" t="s">
        <v>2041</v>
      </c>
      <c r="E219" s="19" t="s">
        <v>450</v>
      </c>
      <c r="F219" s="19" t="s">
        <v>2913</v>
      </c>
      <c r="G219" s="90">
        <v>101333.4</v>
      </c>
      <c r="H219" s="21" t="s">
        <v>79</v>
      </c>
    </row>
    <row r="220" spans="1:8" ht="30" customHeight="1">
      <c r="A220" s="222">
        <v>219</v>
      </c>
      <c r="B220" s="82" t="s">
        <v>1589</v>
      </c>
      <c r="C220" s="83" t="s">
        <v>2914</v>
      </c>
      <c r="D220" s="86" t="s">
        <v>2041</v>
      </c>
      <c r="E220" s="19" t="s">
        <v>450</v>
      </c>
      <c r="F220" s="19" t="s">
        <v>2915</v>
      </c>
      <c r="G220" s="90">
        <v>77443.66</v>
      </c>
      <c r="H220" s="21" t="s">
        <v>79</v>
      </c>
    </row>
    <row r="221" spans="1:8" ht="30" customHeight="1">
      <c r="A221" s="222">
        <v>220</v>
      </c>
      <c r="B221" s="82" t="s">
        <v>2253</v>
      </c>
      <c r="C221" s="83" t="s">
        <v>2916</v>
      </c>
      <c r="D221" s="53" t="s">
        <v>445</v>
      </c>
      <c r="E221" s="19" t="s">
        <v>446</v>
      </c>
      <c r="F221" s="19" t="s">
        <v>2917</v>
      </c>
      <c r="G221" s="90">
        <v>19548.16</v>
      </c>
      <c r="H221" s="21" t="s">
        <v>79</v>
      </c>
    </row>
    <row r="222" spans="1:8" ht="30" customHeight="1">
      <c r="A222" s="222">
        <v>221</v>
      </c>
      <c r="B222" s="82" t="s">
        <v>1506</v>
      </c>
      <c r="C222" s="83" t="s">
        <v>2918</v>
      </c>
      <c r="D222" s="17" t="s">
        <v>2041</v>
      </c>
      <c r="E222" s="19" t="s">
        <v>450</v>
      </c>
      <c r="F222" s="19" t="s">
        <v>2919</v>
      </c>
      <c r="G222" s="90">
        <v>28952.400000000001</v>
      </c>
      <c r="H222" s="21" t="s">
        <v>79</v>
      </c>
    </row>
    <row r="223" spans="1:8" ht="30" customHeight="1">
      <c r="A223" s="222">
        <v>222</v>
      </c>
      <c r="B223" s="82" t="s">
        <v>2756</v>
      </c>
      <c r="C223" s="83" t="s">
        <v>2920</v>
      </c>
      <c r="D223" s="17" t="s">
        <v>472</v>
      </c>
      <c r="E223" s="19" t="s">
        <v>473</v>
      </c>
      <c r="F223" s="19" t="s">
        <v>2921</v>
      </c>
      <c r="G223" s="90">
        <v>3514.84</v>
      </c>
      <c r="H223" s="21" t="s">
        <v>79</v>
      </c>
    </row>
    <row r="224" spans="1:8" ht="30" customHeight="1">
      <c r="A224" s="222">
        <v>223</v>
      </c>
      <c r="B224" s="82" t="s">
        <v>2123</v>
      </c>
      <c r="C224" s="83" t="s">
        <v>2922</v>
      </c>
      <c r="D224" s="17" t="s">
        <v>361</v>
      </c>
      <c r="E224" s="19" t="s">
        <v>362</v>
      </c>
      <c r="F224" s="19" t="s">
        <v>2923</v>
      </c>
      <c r="G224" s="90">
        <v>1786.6</v>
      </c>
      <c r="H224" s="21" t="s">
        <v>79</v>
      </c>
    </row>
    <row r="225" spans="1:8" ht="30" customHeight="1">
      <c r="A225" s="222">
        <v>224</v>
      </c>
      <c r="B225" s="47" t="s">
        <v>2468</v>
      </c>
      <c r="C225" s="95" t="s">
        <v>2924</v>
      </c>
      <c r="D225" s="53" t="s">
        <v>926</v>
      </c>
      <c r="E225" s="19" t="s">
        <v>927</v>
      </c>
      <c r="F225" s="19" t="s">
        <v>2925</v>
      </c>
      <c r="G225" s="90">
        <v>485.42</v>
      </c>
      <c r="H225" s="21" t="s">
        <v>79</v>
      </c>
    </row>
    <row r="226" spans="1:8" ht="30" customHeight="1">
      <c r="A226" s="222">
        <v>225</v>
      </c>
      <c r="B226" s="47" t="s">
        <v>2253</v>
      </c>
      <c r="C226" s="95" t="s">
        <v>2926</v>
      </c>
      <c r="D226" s="53" t="s">
        <v>2927</v>
      </c>
      <c r="E226" s="204" t="s">
        <v>1276</v>
      </c>
      <c r="F226" s="17" t="s">
        <v>2928</v>
      </c>
      <c r="G226" s="90">
        <v>265</v>
      </c>
      <c r="H226" s="21" t="s">
        <v>79</v>
      </c>
    </row>
    <row r="227" spans="1:8" ht="30" customHeight="1">
      <c r="A227" s="222">
        <v>226</v>
      </c>
      <c r="B227" s="82" t="s">
        <v>2123</v>
      </c>
      <c r="C227" s="83" t="s">
        <v>2929</v>
      </c>
      <c r="D227" s="36" t="s">
        <v>2678</v>
      </c>
      <c r="E227" s="19" t="s">
        <v>1343</v>
      </c>
      <c r="F227" s="19" t="s">
        <v>2930</v>
      </c>
      <c r="G227" s="90">
        <v>13024.72</v>
      </c>
      <c r="H227" s="21" t="s">
        <v>79</v>
      </c>
    </row>
    <row r="228" spans="1:8" ht="30" customHeight="1">
      <c r="A228" s="222">
        <v>227</v>
      </c>
      <c r="B228" s="82" t="s">
        <v>1316</v>
      </c>
      <c r="C228" s="83" t="s">
        <v>2931</v>
      </c>
      <c r="D228" s="53" t="s">
        <v>2932</v>
      </c>
      <c r="E228" s="19" t="s">
        <v>2933</v>
      </c>
      <c r="F228" s="19" t="s">
        <v>2934</v>
      </c>
      <c r="G228" s="90">
        <v>1229.96</v>
      </c>
      <c r="H228" s="21" t="s">
        <v>79</v>
      </c>
    </row>
    <row r="229" spans="1:8" ht="30" customHeight="1">
      <c r="A229" s="222">
        <v>228</v>
      </c>
      <c r="B229" s="82" t="s">
        <v>193</v>
      </c>
      <c r="C229" s="83" t="s">
        <v>2935</v>
      </c>
      <c r="D229" s="53" t="s">
        <v>1521</v>
      </c>
      <c r="E229" s="19" t="s">
        <v>1522</v>
      </c>
      <c r="F229" s="19" t="s">
        <v>2936</v>
      </c>
      <c r="G229" s="90">
        <v>342.3</v>
      </c>
      <c r="H229" s="21" t="s">
        <v>79</v>
      </c>
    </row>
    <row r="230" spans="1:8" ht="30" customHeight="1">
      <c r="A230" s="222">
        <v>229</v>
      </c>
      <c r="B230" s="82" t="s">
        <v>193</v>
      </c>
      <c r="C230" s="83" t="s">
        <v>2937</v>
      </c>
      <c r="D230" s="63" t="s">
        <v>1521</v>
      </c>
      <c r="E230" s="19" t="s">
        <v>1522</v>
      </c>
      <c r="F230" s="19" t="s">
        <v>2938</v>
      </c>
      <c r="G230" s="90">
        <v>103</v>
      </c>
      <c r="H230" s="21" t="s">
        <v>79</v>
      </c>
    </row>
    <row r="231" spans="1:8" ht="30" customHeight="1">
      <c r="A231" s="222">
        <v>230</v>
      </c>
      <c r="B231" s="82" t="s">
        <v>193</v>
      </c>
      <c r="C231" s="84" t="s">
        <v>2939</v>
      </c>
      <c r="D231" s="58" t="s">
        <v>1521</v>
      </c>
      <c r="E231" s="19" t="s">
        <v>1522</v>
      </c>
      <c r="F231" s="19" t="s">
        <v>2940</v>
      </c>
      <c r="G231" s="90">
        <v>395</v>
      </c>
      <c r="H231" s="21" t="s">
        <v>79</v>
      </c>
    </row>
    <row r="232" spans="1:8" ht="30" customHeight="1">
      <c r="A232" s="222">
        <v>231</v>
      </c>
      <c r="B232" s="82" t="s">
        <v>637</v>
      </c>
      <c r="C232" s="84" t="s">
        <v>2941</v>
      </c>
      <c r="D232" s="86" t="s">
        <v>1521</v>
      </c>
      <c r="E232" s="19" t="s">
        <v>1522</v>
      </c>
      <c r="F232" s="19" t="s">
        <v>887</v>
      </c>
      <c r="G232" s="90">
        <v>171.1</v>
      </c>
      <c r="H232" s="21" t="s">
        <v>79</v>
      </c>
    </row>
    <row r="233" spans="1:8" ht="30" customHeight="1">
      <c r="A233" s="222">
        <v>232</v>
      </c>
      <c r="B233" s="82" t="s">
        <v>2087</v>
      </c>
      <c r="C233" s="84" t="s">
        <v>2942</v>
      </c>
      <c r="D233" s="36" t="s">
        <v>2678</v>
      </c>
      <c r="E233" s="19" t="s">
        <v>1343</v>
      </c>
      <c r="F233" s="19" t="s">
        <v>2943</v>
      </c>
      <c r="G233" s="90">
        <v>572.20000000000005</v>
      </c>
      <c r="H233" s="21" t="s">
        <v>79</v>
      </c>
    </row>
    <row r="234" spans="1:8" ht="30" customHeight="1">
      <c r="A234" s="222">
        <v>233</v>
      </c>
      <c r="B234" s="82" t="s">
        <v>193</v>
      </c>
      <c r="C234" s="84" t="s">
        <v>2944</v>
      </c>
      <c r="D234" s="17" t="s">
        <v>1521</v>
      </c>
      <c r="E234" s="19" t="s">
        <v>1522</v>
      </c>
      <c r="F234" s="19" t="s">
        <v>2945</v>
      </c>
      <c r="G234" s="90">
        <v>109</v>
      </c>
      <c r="H234" s="21" t="s">
        <v>79</v>
      </c>
    </row>
    <row r="235" spans="1:8" ht="30" customHeight="1">
      <c r="A235" s="222">
        <v>234</v>
      </c>
      <c r="B235" s="82" t="s">
        <v>193</v>
      </c>
      <c r="C235" s="84" t="s">
        <v>2946</v>
      </c>
      <c r="D235" s="86" t="s">
        <v>1521</v>
      </c>
      <c r="E235" s="19" t="s">
        <v>1522</v>
      </c>
      <c r="F235" s="19" t="s">
        <v>2947</v>
      </c>
      <c r="G235" s="90">
        <v>742.3</v>
      </c>
      <c r="H235" s="21" t="s">
        <v>79</v>
      </c>
    </row>
    <row r="236" spans="1:8" ht="30" customHeight="1">
      <c r="A236" s="222">
        <v>235</v>
      </c>
      <c r="B236" s="82" t="s">
        <v>193</v>
      </c>
      <c r="C236" s="84" t="s">
        <v>2948</v>
      </c>
      <c r="D236" s="53" t="s">
        <v>1521</v>
      </c>
      <c r="E236" s="19" t="s">
        <v>1522</v>
      </c>
      <c r="F236" s="19" t="s">
        <v>2949</v>
      </c>
      <c r="G236" s="90">
        <v>1446.1</v>
      </c>
      <c r="H236" s="21" t="s">
        <v>79</v>
      </c>
    </row>
    <row r="237" spans="1:8" ht="30" customHeight="1">
      <c r="A237" s="222">
        <v>236</v>
      </c>
      <c r="B237" s="82" t="s">
        <v>193</v>
      </c>
      <c r="C237" s="84" t="s">
        <v>2950</v>
      </c>
      <c r="D237" s="58" t="s">
        <v>1521</v>
      </c>
      <c r="E237" s="19" t="s">
        <v>1522</v>
      </c>
      <c r="F237" s="19" t="s">
        <v>2951</v>
      </c>
      <c r="G237" s="90">
        <v>1073.5</v>
      </c>
      <c r="H237" s="21" t="s">
        <v>79</v>
      </c>
    </row>
    <row r="238" spans="1:8" ht="30" customHeight="1">
      <c r="A238" s="222">
        <v>237</v>
      </c>
      <c r="B238" s="82" t="s">
        <v>193</v>
      </c>
      <c r="C238" s="84" t="s">
        <v>2952</v>
      </c>
      <c r="D238" s="58" t="s">
        <v>1521</v>
      </c>
      <c r="E238" s="19" t="s">
        <v>1522</v>
      </c>
      <c r="F238" s="19" t="s">
        <v>2953</v>
      </c>
      <c r="G238" s="90">
        <v>223.4</v>
      </c>
      <c r="H238" s="21" t="s">
        <v>79</v>
      </c>
    </row>
    <row r="239" spans="1:8" ht="30" customHeight="1">
      <c r="A239" s="222">
        <v>238</v>
      </c>
      <c r="B239" s="82" t="s">
        <v>2547</v>
      </c>
      <c r="C239" s="84" t="s">
        <v>2954</v>
      </c>
      <c r="D239" s="53" t="s">
        <v>472</v>
      </c>
      <c r="E239" s="19" t="s">
        <v>473</v>
      </c>
      <c r="F239" s="19" t="s">
        <v>2955</v>
      </c>
      <c r="G239" s="90">
        <v>3525.56</v>
      </c>
      <c r="H239" s="21" t="s">
        <v>79</v>
      </c>
    </row>
    <row r="240" spans="1:8" ht="30" customHeight="1">
      <c r="A240" s="222">
        <v>239</v>
      </c>
      <c r="B240" s="82" t="s">
        <v>2253</v>
      </c>
      <c r="C240" s="84" t="s">
        <v>2956</v>
      </c>
      <c r="D240" s="58" t="s">
        <v>2957</v>
      </c>
      <c r="E240" s="19" t="s">
        <v>2958</v>
      </c>
      <c r="F240" s="19" t="s">
        <v>2959</v>
      </c>
      <c r="G240" s="90">
        <v>11125</v>
      </c>
      <c r="H240" s="21" t="s">
        <v>79</v>
      </c>
    </row>
    <row r="241" spans="1:8" ht="30" customHeight="1">
      <c r="A241" s="222">
        <v>240</v>
      </c>
      <c r="B241" s="82" t="s">
        <v>2468</v>
      </c>
      <c r="C241" s="84" t="s">
        <v>2960</v>
      </c>
      <c r="D241" s="17" t="s">
        <v>2828</v>
      </c>
      <c r="E241" s="19" t="s">
        <v>532</v>
      </c>
      <c r="F241" s="19" t="s">
        <v>1021</v>
      </c>
      <c r="G241" s="90">
        <v>2066.66</v>
      </c>
      <c r="H241" s="21" t="s">
        <v>79</v>
      </c>
    </row>
    <row r="242" spans="1:8" ht="30" customHeight="1">
      <c r="A242" s="222">
        <v>241</v>
      </c>
      <c r="B242" s="82" t="s">
        <v>1672</v>
      </c>
      <c r="C242" s="84" t="s">
        <v>2961</v>
      </c>
      <c r="D242" s="86" t="s">
        <v>784</v>
      </c>
      <c r="E242" s="19" t="s">
        <v>785</v>
      </c>
      <c r="F242" s="19" t="s">
        <v>2962</v>
      </c>
      <c r="G242" s="90">
        <v>2755</v>
      </c>
      <c r="H242" s="21" t="s">
        <v>79</v>
      </c>
    </row>
    <row r="243" spans="1:8" ht="30" customHeight="1">
      <c r="A243" s="222">
        <v>242</v>
      </c>
      <c r="B243" s="82" t="s">
        <v>2253</v>
      </c>
      <c r="C243" s="84" t="s">
        <v>2963</v>
      </c>
      <c r="D243" s="36" t="s">
        <v>741</v>
      </c>
      <c r="E243" s="19" t="s">
        <v>742</v>
      </c>
      <c r="F243" s="19" t="s">
        <v>2964</v>
      </c>
      <c r="G243" s="90">
        <v>11315</v>
      </c>
      <c r="H243" s="21" t="s">
        <v>79</v>
      </c>
    </row>
    <row r="244" spans="1:8" ht="30" customHeight="1">
      <c r="A244" s="222">
        <v>243</v>
      </c>
      <c r="B244" s="82">
        <v>43153</v>
      </c>
      <c r="C244" s="84" t="s">
        <v>2378</v>
      </c>
      <c r="D244" s="36" t="s">
        <v>2728</v>
      </c>
      <c r="E244" s="19" t="s">
        <v>2380</v>
      </c>
      <c r="F244" s="19" t="s">
        <v>1890</v>
      </c>
      <c r="G244" s="90">
        <v>225</v>
      </c>
      <c r="H244" s="21" t="s">
        <v>957</v>
      </c>
    </row>
    <row r="245" spans="1:8" ht="30" customHeight="1">
      <c r="A245" s="222">
        <v>244</v>
      </c>
      <c r="B245" s="40">
        <v>43132</v>
      </c>
      <c r="C245" s="84" t="s">
        <v>2396</v>
      </c>
      <c r="D245" s="86" t="s">
        <v>284</v>
      </c>
      <c r="E245" s="19" t="s">
        <v>285</v>
      </c>
      <c r="F245" s="43" t="s">
        <v>2003</v>
      </c>
      <c r="G245" s="91">
        <v>716.8</v>
      </c>
      <c r="H245" s="21" t="s">
        <v>957</v>
      </c>
    </row>
    <row r="246" spans="1:8" ht="30" customHeight="1">
      <c r="A246" s="222">
        <v>245</v>
      </c>
      <c r="B246" s="82">
        <v>43160</v>
      </c>
      <c r="C246" s="16" t="s">
        <v>2965</v>
      </c>
      <c r="D246" s="17" t="s">
        <v>2966</v>
      </c>
      <c r="E246" s="19" t="s">
        <v>1435</v>
      </c>
      <c r="F246" s="19" t="s">
        <v>2967</v>
      </c>
      <c r="G246" s="226">
        <v>2747.2</v>
      </c>
      <c r="H246" s="21" t="s">
        <v>957</v>
      </c>
    </row>
    <row r="247" spans="1:8" ht="30" customHeight="1">
      <c r="A247" s="222">
        <v>246</v>
      </c>
      <c r="B247" s="40">
        <v>43126</v>
      </c>
      <c r="C247" s="84" t="s">
        <v>2399</v>
      </c>
      <c r="D247" s="58" t="s">
        <v>1275</v>
      </c>
      <c r="E247" s="19" t="s">
        <v>1276</v>
      </c>
      <c r="F247" s="43" t="s">
        <v>2400</v>
      </c>
      <c r="G247" s="91">
        <v>279</v>
      </c>
      <c r="H247" s="21" t="s">
        <v>957</v>
      </c>
    </row>
    <row r="248" spans="1:8" ht="30" customHeight="1">
      <c r="A248" s="222">
        <v>247</v>
      </c>
      <c r="B248" s="40">
        <v>43152</v>
      </c>
      <c r="C248" s="84" t="s">
        <v>2401</v>
      </c>
      <c r="D248" s="17" t="s">
        <v>2678</v>
      </c>
      <c r="E248" s="19" t="s">
        <v>1343</v>
      </c>
      <c r="F248" s="43" t="s">
        <v>2402</v>
      </c>
      <c r="G248" s="91">
        <v>3684.39</v>
      </c>
      <c r="H248" s="21" t="s">
        <v>957</v>
      </c>
    </row>
    <row r="249" spans="1:8" ht="30" customHeight="1">
      <c r="A249" s="222">
        <v>248</v>
      </c>
      <c r="B249" s="40">
        <v>43151</v>
      </c>
      <c r="C249" s="84" t="s">
        <v>2403</v>
      </c>
      <c r="D249" s="53" t="s">
        <v>2678</v>
      </c>
      <c r="E249" s="19" t="s">
        <v>1343</v>
      </c>
      <c r="F249" s="43" t="s">
        <v>2404</v>
      </c>
      <c r="G249" s="91">
        <v>2508.19</v>
      </c>
      <c r="H249" s="21" t="s">
        <v>957</v>
      </c>
    </row>
    <row r="250" spans="1:8" ht="30" customHeight="1">
      <c r="A250" s="222">
        <v>249</v>
      </c>
      <c r="B250" s="82">
        <v>43160</v>
      </c>
      <c r="C250" s="16" t="s">
        <v>2968</v>
      </c>
      <c r="D250" s="17" t="s">
        <v>1658</v>
      </c>
      <c r="E250" s="19" t="s">
        <v>428</v>
      </c>
      <c r="F250" s="23" t="s">
        <v>2969</v>
      </c>
      <c r="G250" s="226">
        <v>687.64</v>
      </c>
      <c r="H250" s="21" t="s">
        <v>957</v>
      </c>
    </row>
    <row r="251" spans="1:8" ht="30" customHeight="1">
      <c r="A251" s="222">
        <v>250</v>
      </c>
      <c r="B251" s="40">
        <v>43158</v>
      </c>
      <c r="C251" s="84" t="s">
        <v>2419</v>
      </c>
      <c r="D251" s="17" t="s">
        <v>1658</v>
      </c>
      <c r="E251" s="43" t="s">
        <v>428</v>
      </c>
      <c r="F251" s="43" t="s">
        <v>2420</v>
      </c>
      <c r="G251" s="91">
        <v>134.15</v>
      </c>
      <c r="H251" s="21" t="s">
        <v>957</v>
      </c>
    </row>
    <row r="252" spans="1:8" ht="30" customHeight="1">
      <c r="A252" s="222">
        <v>251</v>
      </c>
      <c r="B252" s="82">
        <v>43160</v>
      </c>
      <c r="C252" s="16" t="s">
        <v>2970</v>
      </c>
      <c r="D252" s="53" t="s">
        <v>926</v>
      </c>
      <c r="E252" s="19" t="s">
        <v>927</v>
      </c>
      <c r="F252" s="23" t="s">
        <v>2971</v>
      </c>
      <c r="G252" s="226">
        <v>157.88</v>
      </c>
      <c r="H252" s="21" t="s">
        <v>957</v>
      </c>
    </row>
    <row r="253" spans="1:8" ht="30" customHeight="1">
      <c r="A253" s="222">
        <v>252</v>
      </c>
      <c r="B253" s="82" t="s">
        <v>2148</v>
      </c>
      <c r="C253" s="84" t="s">
        <v>2972</v>
      </c>
      <c r="D253" s="63" t="s">
        <v>1368</v>
      </c>
      <c r="E253" s="19" t="s">
        <v>1369</v>
      </c>
      <c r="F253" s="19" t="s">
        <v>2973</v>
      </c>
      <c r="G253" s="90">
        <v>2377</v>
      </c>
      <c r="H253" s="21" t="s">
        <v>79</v>
      </c>
    </row>
    <row r="254" spans="1:8" ht="30" customHeight="1">
      <c r="A254" s="222">
        <v>253</v>
      </c>
      <c r="B254" s="82" t="s">
        <v>2253</v>
      </c>
      <c r="C254" s="84" t="s">
        <v>2974</v>
      </c>
      <c r="D254" s="63" t="s">
        <v>741</v>
      </c>
      <c r="E254" s="19" t="s">
        <v>742</v>
      </c>
      <c r="F254" s="19" t="s">
        <v>2975</v>
      </c>
      <c r="G254" s="90">
        <v>8415</v>
      </c>
      <c r="H254" s="21" t="s">
        <v>79</v>
      </c>
    </row>
    <row r="255" spans="1:8" ht="30" customHeight="1">
      <c r="A255" s="222">
        <v>254</v>
      </c>
      <c r="B255" s="82" t="s">
        <v>1316</v>
      </c>
      <c r="C255" s="84" t="s">
        <v>2976</v>
      </c>
      <c r="D255" s="53" t="s">
        <v>1521</v>
      </c>
      <c r="E255" s="19" t="s">
        <v>1522</v>
      </c>
      <c r="F255" s="19" t="s">
        <v>1652</v>
      </c>
      <c r="G255" s="90">
        <v>618.4</v>
      </c>
      <c r="H255" s="21" t="s">
        <v>79</v>
      </c>
    </row>
    <row r="256" spans="1:8" ht="30" customHeight="1">
      <c r="A256" s="222">
        <v>255</v>
      </c>
      <c r="B256" s="82" t="s">
        <v>193</v>
      </c>
      <c r="C256" s="84" t="s">
        <v>2977</v>
      </c>
      <c r="D256" s="58" t="s">
        <v>1521</v>
      </c>
      <c r="E256" s="19" t="s">
        <v>1522</v>
      </c>
      <c r="F256" s="19" t="s">
        <v>2978</v>
      </c>
      <c r="G256" s="90">
        <v>612.20000000000005</v>
      </c>
      <c r="H256" s="21" t="s">
        <v>79</v>
      </c>
    </row>
    <row r="257" spans="1:8" ht="30" customHeight="1">
      <c r="A257" s="222">
        <v>256</v>
      </c>
      <c r="B257" s="82" t="s">
        <v>1377</v>
      </c>
      <c r="C257" s="84" t="s">
        <v>2979</v>
      </c>
      <c r="D257" s="58" t="s">
        <v>1836</v>
      </c>
      <c r="E257" s="19" t="s">
        <v>235</v>
      </c>
      <c r="F257" s="19" t="s">
        <v>2980</v>
      </c>
      <c r="G257" s="90">
        <v>575.27</v>
      </c>
      <c r="H257" s="21" t="s">
        <v>79</v>
      </c>
    </row>
    <row r="258" spans="1:8" ht="30" customHeight="1">
      <c r="A258" s="222">
        <v>257</v>
      </c>
      <c r="B258" s="82" t="s">
        <v>193</v>
      </c>
      <c r="C258" s="84" t="s">
        <v>2981</v>
      </c>
      <c r="D258" s="58" t="s">
        <v>1521</v>
      </c>
      <c r="E258" s="19" t="s">
        <v>1522</v>
      </c>
      <c r="F258" s="19" t="s">
        <v>2982</v>
      </c>
      <c r="G258" s="90">
        <v>148.30000000000001</v>
      </c>
      <c r="H258" s="21" t="s">
        <v>79</v>
      </c>
    </row>
    <row r="259" spans="1:8" ht="30" customHeight="1">
      <c r="A259" s="222">
        <v>258</v>
      </c>
      <c r="B259" s="82" t="s">
        <v>2983</v>
      </c>
      <c r="C259" s="84" t="s">
        <v>2984</v>
      </c>
      <c r="D259" s="86" t="s">
        <v>472</v>
      </c>
      <c r="E259" s="19" t="s">
        <v>473</v>
      </c>
      <c r="F259" s="19" t="s">
        <v>2985</v>
      </c>
      <c r="G259" s="90">
        <v>3525.56</v>
      </c>
      <c r="H259" s="21" t="s">
        <v>79</v>
      </c>
    </row>
    <row r="260" spans="1:8" ht="30" customHeight="1">
      <c r="A260" s="222">
        <v>259</v>
      </c>
      <c r="B260" s="82" t="s">
        <v>1589</v>
      </c>
      <c r="C260" s="84" t="s">
        <v>2986</v>
      </c>
      <c r="D260" s="86" t="s">
        <v>2041</v>
      </c>
      <c r="E260" s="19" t="s">
        <v>450</v>
      </c>
      <c r="F260" s="19" t="s">
        <v>2987</v>
      </c>
      <c r="G260" s="90">
        <v>3067.5</v>
      </c>
      <c r="H260" s="21" t="s">
        <v>79</v>
      </c>
    </row>
    <row r="261" spans="1:8" ht="30" customHeight="1">
      <c r="A261" s="222">
        <v>260</v>
      </c>
      <c r="B261" s="82" t="s">
        <v>2988</v>
      </c>
      <c r="C261" s="84" t="s">
        <v>2989</v>
      </c>
      <c r="D261" s="86" t="s">
        <v>126</v>
      </c>
      <c r="E261" s="19" t="s">
        <v>127</v>
      </c>
      <c r="F261" s="19" t="s">
        <v>2990</v>
      </c>
      <c r="G261" s="90">
        <v>6386.7</v>
      </c>
      <c r="H261" s="21" t="s">
        <v>79</v>
      </c>
    </row>
    <row r="262" spans="1:8" ht="30" customHeight="1">
      <c r="A262" s="222">
        <v>261</v>
      </c>
      <c r="B262" s="82" t="s">
        <v>2991</v>
      </c>
      <c r="C262" s="84" t="s">
        <v>2992</v>
      </c>
      <c r="D262" s="17" t="s">
        <v>472</v>
      </c>
      <c r="E262" s="19" t="s">
        <v>473</v>
      </c>
      <c r="F262" s="19" t="s">
        <v>2993</v>
      </c>
      <c r="G262" s="90">
        <v>3692.41</v>
      </c>
      <c r="H262" s="21" t="s">
        <v>79</v>
      </c>
    </row>
    <row r="263" spans="1:8" ht="30" customHeight="1">
      <c r="A263" s="222">
        <v>262</v>
      </c>
      <c r="B263" s="82" t="s">
        <v>2994</v>
      </c>
      <c r="C263" s="83" t="s">
        <v>2995</v>
      </c>
      <c r="D263" s="17" t="s">
        <v>472</v>
      </c>
      <c r="E263" s="19" t="s">
        <v>473</v>
      </c>
      <c r="F263" s="19" t="s">
        <v>2996</v>
      </c>
      <c r="G263" s="90">
        <v>3692.41</v>
      </c>
      <c r="H263" s="21" t="s">
        <v>79</v>
      </c>
    </row>
    <row r="264" spans="1:8" ht="30" customHeight="1">
      <c r="A264" s="222">
        <v>263</v>
      </c>
      <c r="B264" s="82" t="s">
        <v>2253</v>
      </c>
      <c r="C264" s="83" t="s">
        <v>2997</v>
      </c>
      <c r="D264" s="86" t="s">
        <v>2348</v>
      </c>
      <c r="E264" s="19" t="s">
        <v>155</v>
      </c>
      <c r="F264" s="19" t="s">
        <v>746</v>
      </c>
      <c r="G264" s="90">
        <v>8273.44</v>
      </c>
      <c r="H264" s="21" t="s">
        <v>79</v>
      </c>
    </row>
    <row r="265" spans="1:8" ht="30" customHeight="1">
      <c r="A265" s="222">
        <v>264</v>
      </c>
      <c r="B265" s="82" t="s">
        <v>2998</v>
      </c>
      <c r="C265" s="83" t="s">
        <v>2999</v>
      </c>
      <c r="D265" s="17" t="s">
        <v>472</v>
      </c>
      <c r="E265" s="19" t="s">
        <v>473</v>
      </c>
      <c r="F265" s="19" t="s">
        <v>3000</v>
      </c>
      <c r="G265" s="227">
        <v>3525.56</v>
      </c>
      <c r="H265" s="21" t="s">
        <v>79</v>
      </c>
    </row>
    <row r="266" spans="1:8" ht="30" customHeight="1">
      <c r="A266" s="222">
        <v>265</v>
      </c>
      <c r="B266" s="82" t="s">
        <v>2253</v>
      </c>
      <c r="C266" s="83" t="s">
        <v>3001</v>
      </c>
      <c r="D266" s="58" t="s">
        <v>2516</v>
      </c>
      <c r="E266" s="19" t="s">
        <v>1664</v>
      </c>
      <c r="F266" s="19" t="s">
        <v>3002</v>
      </c>
      <c r="G266" s="90">
        <v>7344</v>
      </c>
      <c r="H266" s="21" t="s">
        <v>79</v>
      </c>
    </row>
    <row r="267" spans="1:8" ht="30" customHeight="1">
      <c r="A267" s="222">
        <v>266</v>
      </c>
      <c r="B267" s="82" t="s">
        <v>2253</v>
      </c>
      <c r="C267" s="83" t="s">
        <v>3003</v>
      </c>
      <c r="D267" s="36" t="s">
        <v>1667</v>
      </c>
      <c r="E267" s="19" t="s">
        <v>1668</v>
      </c>
      <c r="F267" s="19" t="s">
        <v>3004</v>
      </c>
      <c r="G267" s="90">
        <v>1382.4</v>
      </c>
      <c r="H267" s="21" t="s">
        <v>79</v>
      </c>
    </row>
    <row r="268" spans="1:8" ht="30" customHeight="1">
      <c r="A268" s="222">
        <v>267</v>
      </c>
      <c r="B268" s="82" t="s">
        <v>1132</v>
      </c>
      <c r="C268" s="83" t="s">
        <v>3005</v>
      </c>
      <c r="D268" s="58" t="s">
        <v>2516</v>
      </c>
      <c r="E268" s="19" t="s">
        <v>1664</v>
      </c>
      <c r="F268" s="19" t="s">
        <v>3006</v>
      </c>
      <c r="G268" s="90">
        <v>6696</v>
      </c>
      <c r="H268" s="21" t="s">
        <v>79</v>
      </c>
    </row>
    <row r="269" spans="1:8" ht="30" customHeight="1">
      <c r="A269" s="222">
        <v>268</v>
      </c>
      <c r="B269" s="82" t="s">
        <v>1132</v>
      </c>
      <c r="C269" s="83" t="s">
        <v>3007</v>
      </c>
      <c r="D269" s="36" t="s">
        <v>1667</v>
      </c>
      <c r="E269" s="19" t="s">
        <v>1668</v>
      </c>
      <c r="F269" s="19" t="s">
        <v>3008</v>
      </c>
      <c r="G269" s="90">
        <v>1339.2</v>
      </c>
      <c r="H269" s="21" t="s">
        <v>79</v>
      </c>
    </row>
    <row r="270" spans="1:8" ht="30" customHeight="1">
      <c r="A270" s="222">
        <v>269</v>
      </c>
      <c r="B270" s="228" t="s">
        <v>2253</v>
      </c>
      <c r="C270" s="84" t="s">
        <v>3009</v>
      </c>
      <c r="D270" s="76" t="s">
        <v>1573</v>
      </c>
      <c r="E270" s="19" t="s">
        <v>1574</v>
      </c>
      <c r="F270" s="19" t="s">
        <v>3010</v>
      </c>
      <c r="G270" s="90">
        <v>6270</v>
      </c>
      <c r="H270" s="21" t="s">
        <v>79</v>
      </c>
    </row>
    <row r="271" spans="1:8" ht="30" customHeight="1">
      <c r="A271" s="222">
        <v>270</v>
      </c>
      <c r="B271" s="82" t="s">
        <v>1694</v>
      </c>
      <c r="C271" s="84" t="s">
        <v>3011</v>
      </c>
      <c r="D271" s="17" t="s">
        <v>356</v>
      </c>
      <c r="E271" s="19" t="s">
        <v>357</v>
      </c>
      <c r="F271" s="19" t="s">
        <v>3012</v>
      </c>
      <c r="G271" s="90">
        <v>486</v>
      </c>
      <c r="H271" s="21" t="s">
        <v>79</v>
      </c>
    </row>
    <row r="272" spans="1:8" ht="30" customHeight="1">
      <c r="A272" s="222">
        <v>271</v>
      </c>
      <c r="B272" s="82" t="s">
        <v>1596</v>
      </c>
      <c r="C272" s="83" t="s">
        <v>3013</v>
      </c>
      <c r="D272" s="17" t="s">
        <v>3014</v>
      </c>
      <c r="E272" s="19" t="s">
        <v>3015</v>
      </c>
      <c r="F272" s="19" t="s">
        <v>3016</v>
      </c>
      <c r="G272" s="90">
        <v>558.5</v>
      </c>
      <c r="H272" s="21" t="s">
        <v>79</v>
      </c>
    </row>
    <row r="273" spans="1:8" ht="30" customHeight="1">
      <c r="A273" s="222">
        <v>272</v>
      </c>
      <c r="B273" s="82" t="s">
        <v>1377</v>
      </c>
      <c r="C273" s="83" t="s">
        <v>3017</v>
      </c>
      <c r="D273" s="86" t="s">
        <v>1054</v>
      </c>
      <c r="E273" s="19" t="s">
        <v>1055</v>
      </c>
      <c r="F273" s="19" t="s">
        <v>1295</v>
      </c>
      <c r="G273" s="90">
        <v>600</v>
      </c>
      <c r="H273" s="21" t="s">
        <v>79</v>
      </c>
    </row>
    <row r="274" spans="1:8" ht="30" customHeight="1">
      <c r="A274" s="222">
        <v>273</v>
      </c>
      <c r="B274" s="82" t="s">
        <v>2550</v>
      </c>
      <c r="C274" s="83" t="s">
        <v>3018</v>
      </c>
      <c r="D274" s="36" t="s">
        <v>3019</v>
      </c>
      <c r="E274" s="19" t="s">
        <v>3020</v>
      </c>
      <c r="F274" s="19" t="s">
        <v>3021</v>
      </c>
      <c r="G274" s="90">
        <v>258</v>
      </c>
      <c r="H274" s="21" t="s">
        <v>79</v>
      </c>
    </row>
    <row r="275" spans="1:8" ht="30" customHeight="1">
      <c r="A275" s="222">
        <v>274</v>
      </c>
      <c r="B275" s="47" t="s">
        <v>2550</v>
      </c>
      <c r="C275" s="48" t="s">
        <v>3022</v>
      </c>
      <c r="D275" s="36" t="s">
        <v>472</v>
      </c>
      <c r="E275" s="223" t="s">
        <v>473</v>
      </c>
      <c r="F275" s="23" t="s">
        <v>3023</v>
      </c>
      <c r="G275" s="44">
        <v>3692.41</v>
      </c>
      <c r="H275" s="21" t="s">
        <v>79</v>
      </c>
    </row>
    <row r="276" spans="1:8" ht="30" customHeight="1">
      <c r="A276" s="222">
        <v>275</v>
      </c>
      <c r="B276" s="47" t="s">
        <v>2550</v>
      </c>
      <c r="C276" s="48" t="s">
        <v>3024</v>
      </c>
      <c r="D276" s="36" t="s">
        <v>472</v>
      </c>
      <c r="E276" s="223" t="s">
        <v>473</v>
      </c>
      <c r="F276" s="23" t="s">
        <v>3025</v>
      </c>
      <c r="G276" s="44">
        <v>3699.56</v>
      </c>
      <c r="H276" s="21" t="s">
        <v>79</v>
      </c>
    </row>
    <row r="277" spans="1:8" ht="30" customHeight="1">
      <c r="A277" s="222">
        <v>276</v>
      </c>
      <c r="B277" s="47" t="s">
        <v>2550</v>
      </c>
      <c r="C277" s="48" t="s">
        <v>3026</v>
      </c>
      <c r="D277" s="36" t="s">
        <v>3027</v>
      </c>
      <c r="E277" s="223" t="s">
        <v>1790</v>
      </c>
      <c r="F277" s="23" t="s">
        <v>3028</v>
      </c>
      <c r="G277" s="44">
        <v>18500</v>
      </c>
      <c r="H277" s="21" t="s">
        <v>79</v>
      </c>
    </row>
    <row r="278" spans="1:8" ht="30" customHeight="1">
      <c r="A278" s="222">
        <v>277</v>
      </c>
      <c r="B278" s="47" t="s">
        <v>2550</v>
      </c>
      <c r="C278" s="48" t="s">
        <v>3029</v>
      </c>
      <c r="D278" s="36" t="s">
        <v>3027</v>
      </c>
      <c r="E278" s="223" t="s">
        <v>1790</v>
      </c>
      <c r="F278" s="23" t="s">
        <v>3030</v>
      </c>
      <c r="G278" s="44">
        <v>18500</v>
      </c>
      <c r="H278" s="21" t="s">
        <v>79</v>
      </c>
    </row>
    <row r="279" spans="1:8" ht="30" customHeight="1">
      <c r="A279" s="222">
        <v>278</v>
      </c>
      <c r="B279" s="47" t="s">
        <v>3031</v>
      </c>
      <c r="C279" s="48" t="s">
        <v>3032</v>
      </c>
      <c r="D279" s="53" t="s">
        <v>162</v>
      </c>
      <c r="E279" s="223" t="s">
        <v>77</v>
      </c>
      <c r="F279" s="19" t="s">
        <v>3033</v>
      </c>
      <c r="G279" s="44">
        <v>16052.79</v>
      </c>
      <c r="H279" s="21" t="s">
        <v>79</v>
      </c>
    </row>
    <row r="280" spans="1:8" ht="30" customHeight="1">
      <c r="A280" s="222">
        <v>279</v>
      </c>
      <c r="B280" s="47" t="s">
        <v>2666</v>
      </c>
      <c r="C280" s="48" t="s">
        <v>3034</v>
      </c>
      <c r="D280" s="17" t="s">
        <v>119</v>
      </c>
      <c r="E280" s="223" t="s">
        <v>77</v>
      </c>
      <c r="F280" s="19" t="s">
        <v>3035</v>
      </c>
      <c r="G280" s="44">
        <v>9856</v>
      </c>
      <c r="H280" s="21" t="s">
        <v>79</v>
      </c>
    </row>
    <row r="281" spans="1:8" ht="30" customHeight="1">
      <c r="A281" s="222">
        <v>280</v>
      </c>
      <c r="B281" s="47" t="s">
        <v>2547</v>
      </c>
      <c r="C281" s="48" t="s">
        <v>3036</v>
      </c>
      <c r="D281" s="53" t="s">
        <v>2527</v>
      </c>
      <c r="E281" s="223" t="s">
        <v>107</v>
      </c>
      <c r="F281" s="17" t="s">
        <v>3037</v>
      </c>
      <c r="G281" s="44">
        <v>28616.1</v>
      </c>
      <c r="H281" s="21" t="s">
        <v>79</v>
      </c>
    </row>
    <row r="282" spans="1:8" ht="30" customHeight="1">
      <c r="A282" s="222">
        <v>281</v>
      </c>
      <c r="B282" s="47" t="s">
        <v>2558</v>
      </c>
      <c r="C282" s="48" t="s">
        <v>3038</v>
      </c>
      <c r="D282" s="17" t="s">
        <v>2132</v>
      </c>
      <c r="E282" s="223" t="s">
        <v>2133</v>
      </c>
      <c r="F282" s="17" t="s">
        <v>1686</v>
      </c>
      <c r="G282" s="44">
        <v>1540</v>
      </c>
      <c r="H282" s="21" t="s">
        <v>79</v>
      </c>
    </row>
    <row r="283" spans="1:8" ht="30" customHeight="1">
      <c r="A283" s="222">
        <v>282</v>
      </c>
      <c r="B283" s="47" t="s">
        <v>2558</v>
      </c>
      <c r="C283" s="48" t="s">
        <v>3039</v>
      </c>
      <c r="D283" s="17" t="s">
        <v>405</v>
      </c>
      <c r="E283" s="223" t="s">
        <v>406</v>
      </c>
      <c r="F283" s="17" t="s">
        <v>3040</v>
      </c>
      <c r="G283" s="44">
        <v>62484.78</v>
      </c>
      <c r="H283" s="21" t="s">
        <v>79</v>
      </c>
    </row>
    <row r="284" spans="1:8" ht="30" customHeight="1">
      <c r="A284" s="222">
        <v>283</v>
      </c>
      <c r="B284" s="47" t="s">
        <v>2253</v>
      </c>
      <c r="C284" s="48" t="s">
        <v>3041</v>
      </c>
      <c r="D284" s="224" t="s">
        <v>2759</v>
      </c>
      <c r="E284" s="223" t="s">
        <v>226</v>
      </c>
      <c r="F284" s="17" t="s">
        <v>3042</v>
      </c>
      <c r="G284" s="44">
        <v>10005.19</v>
      </c>
      <c r="H284" s="21" t="s">
        <v>79</v>
      </c>
    </row>
    <row r="285" spans="1:8" ht="30" customHeight="1">
      <c r="A285" s="222">
        <v>284</v>
      </c>
      <c r="B285" s="47" t="s">
        <v>3043</v>
      </c>
      <c r="C285" s="48" t="s">
        <v>3044</v>
      </c>
      <c r="D285" s="36" t="s">
        <v>2957</v>
      </c>
      <c r="E285" s="223" t="s">
        <v>2958</v>
      </c>
      <c r="F285" s="19" t="s">
        <v>3045</v>
      </c>
      <c r="G285" s="44">
        <v>16475</v>
      </c>
      <c r="H285" s="21" t="s">
        <v>79</v>
      </c>
    </row>
    <row r="286" spans="1:8" ht="30" customHeight="1">
      <c r="A286" s="222">
        <v>285</v>
      </c>
      <c r="B286" s="47" t="s">
        <v>3046</v>
      </c>
      <c r="C286" s="48" t="s">
        <v>3047</v>
      </c>
      <c r="D286" s="53" t="s">
        <v>275</v>
      </c>
      <c r="E286" s="19" t="s">
        <v>276</v>
      </c>
      <c r="F286" s="19" t="s">
        <v>3048</v>
      </c>
      <c r="G286" s="44">
        <v>2223.9699999999998</v>
      </c>
      <c r="H286" s="21" t="s">
        <v>79</v>
      </c>
    </row>
    <row r="287" spans="1:8" ht="30" customHeight="1">
      <c r="A287" s="222">
        <v>286</v>
      </c>
      <c r="B287" s="47" t="s">
        <v>2553</v>
      </c>
      <c r="C287" s="48" t="s">
        <v>3049</v>
      </c>
      <c r="D287" s="17" t="s">
        <v>472</v>
      </c>
      <c r="E287" s="19" t="s">
        <v>473</v>
      </c>
      <c r="F287" s="19" t="s">
        <v>3050</v>
      </c>
      <c r="G287" s="44">
        <v>4083.72</v>
      </c>
      <c r="H287" s="21" t="s">
        <v>79</v>
      </c>
    </row>
    <row r="288" spans="1:8" ht="30" customHeight="1">
      <c r="A288" s="222">
        <v>287</v>
      </c>
      <c r="B288" s="82">
        <v>43161</v>
      </c>
      <c r="C288" s="16" t="s">
        <v>3051</v>
      </c>
      <c r="D288" s="17" t="s">
        <v>2167</v>
      </c>
      <c r="E288" s="19" t="s">
        <v>2168</v>
      </c>
      <c r="F288" s="19" t="s">
        <v>3052</v>
      </c>
      <c r="G288" s="226">
        <v>19920</v>
      </c>
      <c r="H288" s="21" t="s">
        <v>957</v>
      </c>
    </row>
    <row r="289" spans="1:8" ht="30" customHeight="1">
      <c r="A289" s="222">
        <v>288</v>
      </c>
      <c r="B289" s="82">
        <v>43161</v>
      </c>
      <c r="C289" s="16" t="s">
        <v>3053</v>
      </c>
      <c r="D289" s="17" t="s">
        <v>2167</v>
      </c>
      <c r="E289" s="19" t="s">
        <v>2168</v>
      </c>
      <c r="F289" s="19" t="s">
        <v>3054</v>
      </c>
      <c r="G289" s="226">
        <v>2278.0700000000002</v>
      </c>
      <c r="H289" s="21" t="s">
        <v>957</v>
      </c>
    </row>
    <row r="290" spans="1:8" ht="30" customHeight="1">
      <c r="A290" s="222">
        <v>289</v>
      </c>
      <c r="B290" s="27" t="s">
        <v>2660</v>
      </c>
      <c r="C290" s="28" t="s">
        <v>3055</v>
      </c>
      <c r="D290" s="17" t="s">
        <v>361</v>
      </c>
      <c r="E290" s="31" t="s">
        <v>362</v>
      </c>
      <c r="F290" s="31" t="s">
        <v>398</v>
      </c>
      <c r="G290" s="89">
        <v>1786.6</v>
      </c>
      <c r="H290" s="33" t="s">
        <v>73</v>
      </c>
    </row>
    <row r="291" spans="1:8" ht="30" customHeight="1">
      <c r="A291" s="222">
        <v>290</v>
      </c>
      <c r="B291" s="27" t="s">
        <v>2636</v>
      </c>
      <c r="C291" s="28" t="s">
        <v>3056</v>
      </c>
      <c r="D291" s="17" t="s">
        <v>36</v>
      </c>
      <c r="E291" s="31" t="s">
        <v>37</v>
      </c>
      <c r="F291" s="31" t="s">
        <v>3057</v>
      </c>
      <c r="G291" s="89">
        <v>71768.98</v>
      </c>
      <c r="H291" s="33" t="s">
        <v>73</v>
      </c>
    </row>
    <row r="292" spans="1:8" ht="30" customHeight="1">
      <c r="A292" s="222">
        <v>291</v>
      </c>
      <c r="B292" s="27" t="s">
        <v>1539</v>
      </c>
      <c r="C292" s="28" t="s">
        <v>3058</v>
      </c>
      <c r="D292" s="17" t="s">
        <v>36</v>
      </c>
      <c r="E292" s="31" t="s">
        <v>37</v>
      </c>
      <c r="F292" s="31" t="s">
        <v>3059</v>
      </c>
      <c r="G292" s="89">
        <v>70574.070000000007</v>
      </c>
      <c r="H292" s="33" t="s">
        <v>73</v>
      </c>
    </row>
    <row r="293" spans="1:8" ht="30" customHeight="1">
      <c r="A293" s="222">
        <v>292</v>
      </c>
      <c r="B293" s="27" t="s">
        <v>3060</v>
      </c>
      <c r="C293" s="28" t="s">
        <v>3061</v>
      </c>
      <c r="D293" s="29" t="s">
        <v>275</v>
      </c>
      <c r="E293" s="31" t="s">
        <v>276</v>
      </c>
      <c r="F293" s="31" t="s">
        <v>3062</v>
      </c>
      <c r="G293" s="89">
        <v>139.66999999999999</v>
      </c>
      <c r="H293" s="33" t="s">
        <v>73</v>
      </c>
    </row>
    <row r="294" spans="1:8" ht="30" customHeight="1">
      <c r="A294" s="222">
        <v>293</v>
      </c>
      <c r="B294" s="27" t="s">
        <v>290</v>
      </c>
      <c r="C294" s="28" t="s">
        <v>3063</v>
      </c>
      <c r="D294" s="76" t="s">
        <v>1724</v>
      </c>
      <c r="E294" s="31" t="s">
        <v>1725</v>
      </c>
      <c r="F294" s="31" t="s">
        <v>3064</v>
      </c>
      <c r="G294" s="89">
        <v>520</v>
      </c>
      <c r="H294" s="33" t="s">
        <v>73</v>
      </c>
    </row>
    <row r="295" spans="1:8" ht="30" customHeight="1">
      <c r="A295" s="222">
        <v>294</v>
      </c>
      <c r="B295" s="27" t="s">
        <v>904</v>
      </c>
      <c r="C295" s="28" t="s">
        <v>3065</v>
      </c>
      <c r="D295" s="29" t="s">
        <v>1724</v>
      </c>
      <c r="E295" s="31" t="s">
        <v>1725</v>
      </c>
      <c r="F295" s="31" t="s">
        <v>3066</v>
      </c>
      <c r="G295" s="89">
        <v>520</v>
      </c>
      <c r="H295" s="33" t="s">
        <v>73</v>
      </c>
    </row>
    <row r="296" spans="1:8" ht="30" customHeight="1">
      <c r="A296" s="222">
        <v>295</v>
      </c>
      <c r="B296" s="27" t="s">
        <v>2412</v>
      </c>
      <c r="C296" s="28" t="s">
        <v>3067</v>
      </c>
      <c r="D296" s="58" t="s">
        <v>2516</v>
      </c>
      <c r="E296" s="31" t="s">
        <v>1664</v>
      </c>
      <c r="F296" s="31" t="s">
        <v>3068</v>
      </c>
      <c r="G296" s="89">
        <v>10080</v>
      </c>
      <c r="H296" s="33" t="s">
        <v>73</v>
      </c>
    </row>
    <row r="297" spans="1:8" ht="30" customHeight="1">
      <c r="A297" s="222">
        <v>296</v>
      </c>
      <c r="B297" s="27" t="s">
        <v>2412</v>
      </c>
      <c r="C297" s="28" t="s">
        <v>3069</v>
      </c>
      <c r="D297" s="36" t="s">
        <v>1667</v>
      </c>
      <c r="E297" s="31" t="s">
        <v>1668</v>
      </c>
      <c r="F297" s="31" t="s">
        <v>3070</v>
      </c>
      <c r="G297" s="89">
        <v>2016</v>
      </c>
      <c r="H297" s="33" t="s">
        <v>73</v>
      </c>
    </row>
    <row r="298" spans="1:8" ht="30" customHeight="1">
      <c r="A298" s="222">
        <v>297</v>
      </c>
      <c r="B298" s="27" t="s">
        <v>945</v>
      </c>
      <c r="C298" s="28" t="s">
        <v>3071</v>
      </c>
      <c r="D298" s="29" t="s">
        <v>1054</v>
      </c>
      <c r="E298" s="31" t="s">
        <v>1055</v>
      </c>
      <c r="F298" s="31" t="s">
        <v>887</v>
      </c>
      <c r="G298" s="89">
        <v>600</v>
      </c>
      <c r="H298" s="33" t="s">
        <v>73</v>
      </c>
    </row>
    <row r="299" spans="1:8" ht="30" customHeight="1">
      <c r="A299" s="222">
        <v>298</v>
      </c>
      <c r="B299" s="27" t="s">
        <v>2590</v>
      </c>
      <c r="C299" s="28" t="s">
        <v>3072</v>
      </c>
      <c r="D299" s="29" t="s">
        <v>3073</v>
      </c>
      <c r="E299" s="31" t="s">
        <v>3074</v>
      </c>
      <c r="F299" s="31" t="s">
        <v>3075</v>
      </c>
      <c r="G299" s="89">
        <v>275</v>
      </c>
      <c r="H299" s="33" t="s">
        <v>73</v>
      </c>
    </row>
    <row r="300" spans="1:8" ht="30" customHeight="1">
      <c r="A300" s="222">
        <v>299</v>
      </c>
      <c r="B300" s="27" t="s">
        <v>3060</v>
      </c>
      <c r="C300" s="28" t="s">
        <v>3076</v>
      </c>
      <c r="D300" s="53" t="s">
        <v>3077</v>
      </c>
      <c r="E300" s="31" t="s">
        <v>77</v>
      </c>
      <c r="F300" s="31" t="s">
        <v>3078</v>
      </c>
      <c r="G300" s="89">
        <v>18175</v>
      </c>
      <c r="H300" s="33" t="s">
        <v>73</v>
      </c>
    </row>
    <row r="301" spans="1:8" ht="30" customHeight="1">
      <c r="A301" s="222">
        <v>300</v>
      </c>
      <c r="B301" s="27" t="s">
        <v>3060</v>
      </c>
      <c r="C301" s="28" t="s">
        <v>3079</v>
      </c>
      <c r="D301" s="58" t="s">
        <v>1541</v>
      </c>
      <c r="E301" s="31" t="s">
        <v>77</v>
      </c>
      <c r="F301" s="31" t="s">
        <v>3080</v>
      </c>
      <c r="G301" s="89">
        <v>13798.4</v>
      </c>
      <c r="H301" s="33" t="s">
        <v>73</v>
      </c>
    </row>
    <row r="302" spans="1:8" ht="30" customHeight="1">
      <c r="A302" s="222">
        <v>301</v>
      </c>
      <c r="B302" s="82" t="s">
        <v>3081</v>
      </c>
      <c r="C302" s="83" t="s">
        <v>3082</v>
      </c>
      <c r="D302" s="29" t="s">
        <v>3083</v>
      </c>
      <c r="E302" s="19" t="s">
        <v>77</v>
      </c>
      <c r="F302" s="19" t="s">
        <v>3084</v>
      </c>
      <c r="G302" s="90">
        <v>17166.599999999999</v>
      </c>
      <c r="H302" s="21" t="s">
        <v>73</v>
      </c>
    </row>
    <row r="303" spans="1:8" ht="30" customHeight="1">
      <c r="A303" s="222">
        <v>302</v>
      </c>
      <c r="B303" s="27" t="s">
        <v>3085</v>
      </c>
      <c r="C303" s="28" t="s">
        <v>3086</v>
      </c>
      <c r="D303" s="29" t="s">
        <v>3083</v>
      </c>
      <c r="E303" s="31" t="s">
        <v>77</v>
      </c>
      <c r="F303" s="31" t="s">
        <v>3087</v>
      </c>
      <c r="G303" s="89">
        <v>11545.38</v>
      </c>
      <c r="H303" s="33" t="s">
        <v>73</v>
      </c>
    </row>
    <row r="304" spans="1:8" ht="30" customHeight="1">
      <c r="A304" s="222">
        <v>303</v>
      </c>
      <c r="B304" s="27" t="s">
        <v>3088</v>
      </c>
      <c r="C304" s="28" t="s">
        <v>3089</v>
      </c>
      <c r="D304" s="58" t="s">
        <v>1541</v>
      </c>
      <c r="E304" s="31" t="s">
        <v>77</v>
      </c>
      <c r="F304" s="31" t="s">
        <v>3090</v>
      </c>
      <c r="G304" s="89">
        <v>13899.2</v>
      </c>
      <c r="H304" s="33" t="s">
        <v>73</v>
      </c>
    </row>
    <row r="305" spans="1:9" ht="30" customHeight="1">
      <c r="A305" s="222">
        <v>304</v>
      </c>
      <c r="B305" s="27" t="s">
        <v>945</v>
      </c>
      <c r="C305" s="28" t="s">
        <v>3091</v>
      </c>
      <c r="D305" s="17" t="s">
        <v>2828</v>
      </c>
      <c r="E305" s="31" t="s">
        <v>532</v>
      </c>
      <c r="F305" s="31" t="s">
        <v>687</v>
      </c>
      <c r="G305" s="89">
        <v>2066.66</v>
      </c>
      <c r="H305" s="33" t="s">
        <v>73</v>
      </c>
    </row>
    <row r="306" spans="1:9" ht="30" customHeight="1">
      <c r="A306" s="222">
        <v>305</v>
      </c>
      <c r="B306" s="27" t="s">
        <v>2412</v>
      </c>
      <c r="C306" s="28" t="s">
        <v>3092</v>
      </c>
      <c r="D306" s="53" t="s">
        <v>323</v>
      </c>
      <c r="E306" s="31" t="s">
        <v>324</v>
      </c>
      <c r="F306" s="31" t="s">
        <v>3093</v>
      </c>
      <c r="G306" s="89">
        <v>12846.44</v>
      </c>
      <c r="H306" s="33" t="s">
        <v>73</v>
      </c>
    </row>
    <row r="307" spans="1:9" ht="30" customHeight="1">
      <c r="A307" s="222">
        <v>306</v>
      </c>
      <c r="B307" s="27" t="s">
        <v>2412</v>
      </c>
      <c r="C307" s="28" t="s">
        <v>3094</v>
      </c>
      <c r="D307" s="17" t="s">
        <v>1426</v>
      </c>
      <c r="E307" s="31" t="s">
        <v>1427</v>
      </c>
      <c r="F307" s="31" t="s">
        <v>3095</v>
      </c>
      <c r="G307" s="89">
        <v>47745.01</v>
      </c>
      <c r="H307" s="33" t="s">
        <v>73</v>
      </c>
    </row>
    <row r="308" spans="1:9" ht="30" customHeight="1">
      <c r="A308" s="222">
        <v>307</v>
      </c>
      <c r="B308" s="27" t="s">
        <v>3096</v>
      </c>
      <c r="C308" s="28" t="s">
        <v>3097</v>
      </c>
      <c r="D308" s="17" t="s">
        <v>3098</v>
      </c>
      <c r="E308" s="31" t="s">
        <v>3099</v>
      </c>
      <c r="F308" s="31" t="s">
        <v>3100</v>
      </c>
      <c r="G308" s="89">
        <v>370</v>
      </c>
      <c r="H308" s="33" t="s">
        <v>73</v>
      </c>
    </row>
    <row r="309" spans="1:9" ht="30" customHeight="1">
      <c r="A309" s="222">
        <v>308</v>
      </c>
      <c r="B309" s="27" t="s">
        <v>2590</v>
      </c>
      <c r="C309" s="28" t="s">
        <v>3101</v>
      </c>
      <c r="D309" s="29" t="s">
        <v>279</v>
      </c>
      <c r="E309" s="31" t="s">
        <v>280</v>
      </c>
      <c r="F309" s="31" t="s">
        <v>3102</v>
      </c>
      <c r="G309" s="89">
        <v>502.68</v>
      </c>
      <c r="H309" s="33" t="s">
        <v>73</v>
      </c>
    </row>
    <row r="310" spans="1:9" ht="30" customHeight="1">
      <c r="A310" s="222">
        <v>309</v>
      </c>
      <c r="B310" s="27" t="s">
        <v>2590</v>
      </c>
      <c r="C310" s="28" t="s">
        <v>3103</v>
      </c>
      <c r="D310" s="29" t="s">
        <v>284</v>
      </c>
      <c r="E310" s="31" t="s">
        <v>285</v>
      </c>
      <c r="F310" s="31" t="s">
        <v>3104</v>
      </c>
      <c r="G310" s="89">
        <v>422.4</v>
      </c>
      <c r="H310" s="33" t="s">
        <v>73</v>
      </c>
    </row>
    <row r="311" spans="1:9" ht="30" customHeight="1">
      <c r="A311" s="222">
        <v>310</v>
      </c>
      <c r="B311" s="27" t="s">
        <v>3105</v>
      </c>
      <c r="C311" s="28" t="s">
        <v>3106</v>
      </c>
      <c r="D311" s="36" t="s">
        <v>3027</v>
      </c>
      <c r="E311" s="31" t="s">
        <v>1790</v>
      </c>
      <c r="F311" s="31" t="s">
        <v>3107</v>
      </c>
      <c r="G311" s="89">
        <v>9250</v>
      </c>
      <c r="H311" s="33" t="s">
        <v>73</v>
      </c>
    </row>
    <row r="312" spans="1:9" ht="30" customHeight="1">
      <c r="A312" s="222">
        <v>311</v>
      </c>
      <c r="B312" s="27" t="s">
        <v>3108</v>
      </c>
      <c r="C312" s="28" t="s">
        <v>3109</v>
      </c>
      <c r="D312" s="58" t="s">
        <v>1541</v>
      </c>
      <c r="E312" s="31" t="s">
        <v>77</v>
      </c>
      <c r="F312" s="31" t="s">
        <v>3110</v>
      </c>
      <c r="G312" s="89">
        <v>14134.4</v>
      </c>
      <c r="H312" s="33" t="s">
        <v>73</v>
      </c>
      <c r="I312" s="22"/>
    </row>
    <row r="313" spans="1:9" ht="30" customHeight="1">
      <c r="A313" s="222">
        <v>312</v>
      </c>
      <c r="B313" s="27" t="s">
        <v>3108</v>
      </c>
      <c r="C313" s="28" t="s">
        <v>3111</v>
      </c>
      <c r="D313" s="58" t="s">
        <v>1541</v>
      </c>
      <c r="E313" s="31" t="s">
        <v>77</v>
      </c>
      <c r="F313" s="31" t="s">
        <v>3112</v>
      </c>
      <c r="G313" s="89">
        <v>14280</v>
      </c>
      <c r="H313" s="33" t="s">
        <v>73</v>
      </c>
    </row>
    <row r="314" spans="1:9" ht="30" customHeight="1">
      <c r="A314" s="222">
        <v>313</v>
      </c>
      <c r="B314" s="27" t="s">
        <v>3108</v>
      </c>
      <c r="C314" s="28" t="s">
        <v>3113</v>
      </c>
      <c r="D314" s="58" t="s">
        <v>1541</v>
      </c>
      <c r="E314" s="31" t="s">
        <v>77</v>
      </c>
      <c r="F314" s="31" t="s">
        <v>3114</v>
      </c>
      <c r="G314" s="89">
        <v>13641.6</v>
      </c>
      <c r="H314" s="33" t="s">
        <v>73</v>
      </c>
    </row>
    <row r="315" spans="1:9" ht="30" customHeight="1">
      <c r="A315" s="222">
        <v>314</v>
      </c>
      <c r="B315" s="27" t="s">
        <v>3108</v>
      </c>
      <c r="C315" s="28" t="s">
        <v>3115</v>
      </c>
      <c r="D315" s="58" t="s">
        <v>1541</v>
      </c>
      <c r="E315" s="31" t="s">
        <v>77</v>
      </c>
      <c r="F315" s="31" t="s">
        <v>3116</v>
      </c>
      <c r="G315" s="89">
        <v>13636</v>
      </c>
      <c r="H315" s="33" t="s">
        <v>73</v>
      </c>
    </row>
    <row r="316" spans="1:9" ht="30" customHeight="1">
      <c r="A316" s="222">
        <v>315</v>
      </c>
      <c r="B316" s="27" t="s">
        <v>909</v>
      </c>
      <c r="C316" s="28" t="s">
        <v>3117</v>
      </c>
      <c r="D316" s="17" t="s">
        <v>2021</v>
      </c>
      <c r="E316" s="31" t="s">
        <v>2022</v>
      </c>
      <c r="F316" s="31" t="s">
        <v>3118</v>
      </c>
      <c r="G316" s="89">
        <v>6668.03</v>
      </c>
      <c r="H316" s="33" t="s">
        <v>73</v>
      </c>
    </row>
    <row r="317" spans="1:9" ht="30" customHeight="1">
      <c r="A317" s="222">
        <v>316</v>
      </c>
      <c r="B317" s="27" t="s">
        <v>909</v>
      </c>
      <c r="C317" s="28" t="s">
        <v>3119</v>
      </c>
      <c r="D317" s="17" t="s">
        <v>2021</v>
      </c>
      <c r="E317" s="31" t="s">
        <v>2022</v>
      </c>
      <c r="F317" s="31" t="s">
        <v>3120</v>
      </c>
      <c r="G317" s="89">
        <v>136.86000000000001</v>
      </c>
      <c r="H317" s="33" t="s">
        <v>73</v>
      </c>
    </row>
    <row r="318" spans="1:9" ht="30" customHeight="1">
      <c r="A318" s="222">
        <v>317</v>
      </c>
      <c r="B318" s="27" t="s">
        <v>2651</v>
      </c>
      <c r="C318" s="28" t="s">
        <v>3121</v>
      </c>
      <c r="D318" s="76" t="s">
        <v>2191</v>
      </c>
      <c r="E318" s="31" t="s">
        <v>2192</v>
      </c>
      <c r="F318" s="31" t="s">
        <v>3122</v>
      </c>
      <c r="G318" s="89">
        <v>920</v>
      </c>
      <c r="H318" s="33" t="s">
        <v>73</v>
      </c>
    </row>
    <row r="319" spans="1:9" ht="30" customHeight="1">
      <c r="A319" s="222">
        <v>318</v>
      </c>
      <c r="B319" s="27" t="s">
        <v>2412</v>
      </c>
      <c r="C319" s="28" t="s">
        <v>3123</v>
      </c>
      <c r="D319" s="53" t="s">
        <v>494</v>
      </c>
      <c r="E319" s="31" t="s">
        <v>495</v>
      </c>
      <c r="F319" s="31" t="s">
        <v>3124</v>
      </c>
      <c r="G319" s="89">
        <v>1166.82</v>
      </c>
      <c r="H319" s="33" t="s">
        <v>73</v>
      </c>
    </row>
    <row r="320" spans="1:9" ht="30" customHeight="1">
      <c r="A320" s="222">
        <v>319</v>
      </c>
      <c r="B320" s="27" t="s">
        <v>2412</v>
      </c>
      <c r="C320" s="28" t="s">
        <v>3125</v>
      </c>
      <c r="D320" s="17" t="s">
        <v>1962</v>
      </c>
      <c r="E320" s="31" t="s">
        <v>573</v>
      </c>
      <c r="F320" s="31" t="s">
        <v>1947</v>
      </c>
      <c r="G320" s="89">
        <v>2836.15</v>
      </c>
      <c r="H320" s="33" t="s">
        <v>73</v>
      </c>
    </row>
    <row r="321" spans="1:8" ht="30" customHeight="1">
      <c r="A321" s="222">
        <v>320</v>
      </c>
      <c r="B321" s="27" t="s">
        <v>2412</v>
      </c>
      <c r="C321" s="28" t="s">
        <v>3126</v>
      </c>
      <c r="D321" s="53" t="s">
        <v>445</v>
      </c>
      <c r="E321" s="31" t="s">
        <v>446</v>
      </c>
      <c r="F321" s="31" t="s">
        <v>3127</v>
      </c>
      <c r="G321" s="89">
        <v>278.26</v>
      </c>
      <c r="H321" s="33" t="s">
        <v>73</v>
      </c>
    </row>
    <row r="322" spans="1:8" ht="30" customHeight="1">
      <c r="A322" s="222">
        <v>321</v>
      </c>
      <c r="B322" s="27" t="s">
        <v>945</v>
      </c>
      <c r="C322" s="28" t="s">
        <v>3128</v>
      </c>
      <c r="D322" s="29" t="s">
        <v>1406</v>
      </c>
      <c r="E322" s="31" t="s">
        <v>510</v>
      </c>
      <c r="F322" s="31" t="s">
        <v>3129</v>
      </c>
      <c r="G322" s="89">
        <v>2498.61</v>
      </c>
      <c r="H322" s="33" t="s">
        <v>73</v>
      </c>
    </row>
    <row r="323" spans="1:8" ht="30" customHeight="1">
      <c r="A323" s="222">
        <v>322</v>
      </c>
      <c r="B323" s="27" t="s">
        <v>909</v>
      </c>
      <c r="C323" s="28" t="s">
        <v>3130</v>
      </c>
      <c r="D323" s="29" t="s">
        <v>1962</v>
      </c>
      <c r="E323" s="31" t="s">
        <v>573</v>
      </c>
      <c r="F323" s="31" t="s">
        <v>3131</v>
      </c>
      <c r="G323" s="89">
        <v>1422.2</v>
      </c>
      <c r="H323" s="33" t="s">
        <v>73</v>
      </c>
    </row>
    <row r="324" spans="1:8" ht="30" customHeight="1">
      <c r="A324" s="222">
        <v>323</v>
      </c>
      <c r="B324" s="27" t="s">
        <v>1800</v>
      </c>
      <c r="C324" s="28" t="s">
        <v>3132</v>
      </c>
      <c r="D324" s="76" t="s">
        <v>829</v>
      </c>
      <c r="E324" s="31" t="s">
        <v>830</v>
      </c>
      <c r="F324" s="31" t="s">
        <v>3133</v>
      </c>
      <c r="G324" s="89">
        <v>3956.3</v>
      </c>
      <c r="H324" s="33" t="s">
        <v>73</v>
      </c>
    </row>
    <row r="325" spans="1:8" ht="30" customHeight="1">
      <c r="A325" s="222">
        <v>324</v>
      </c>
      <c r="B325" s="27" t="s">
        <v>904</v>
      </c>
      <c r="C325" s="28" t="s">
        <v>3134</v>
      </c>
      <c r="D325" s="76" t="s">
        <v>829</v>
      </c>
      <c r="E325" s="31" t="s">
        <v>830</v>
      </c>
      <c r="F325" s="31" t="s">
        <v>3135</v>
      </c>
      <c r="G325" s="89">
        <v>4280.7</v>
      </c>
      <c r="H325" s="33" t="s">
        <v>73</v>
      </c>
    </row>
    <row r="326" spans="1:8" ht="30" customHeight="1">
      <c r="A326" s="222">
        <v>325</v>
      </c>
      <c r="B326" s="27" t="s">
        <v>3136</v>
      </c>
      <c r="C326" s="28" t="s">
        <v>3137</v>
      </c>
      <c r="D326" s="29" t="s">
        <v>2568</v>
      </c>
      <c r="E326" s="31" t="s">
        <v>77</v>
      </c>
      <c r="F326" s="31" t="s">
        <v>3138</v>
      </c>
      <c r="G326" s="89">
        <v>2056.1999999999998</v>
      </c>
      <c r="H326" s="33" t="s">
        <v>73</v>
      </c>
    </row>
    <row r="327" spans="1:8" ht="30" customHeight="1">
      <c r="A327" s="222">
        <v>326</v>
      </c>
      <c r="B327" s="27" t="s">
        <v>3085</v>
      </c>
      <c r="C327" s="28" t="s">
        <v>3139</v>
      </c>
      <c r="D327" s="58" t="s">
        <v>1541</v>
      </c>
      <c r="E327" s="31" t="s">
        <v>77</v>
      </c>
      <c r="F327" s="31" t="s">
        <v>3140</v>
      </c>
      <c r="G327" s="89">
        <v>14005.6</v>
      </c>
      <c r="H327" s="33" t="s">
        <v>73</v>
      </c>
    </row>
    <row r="328" spans="1:8" ht="30" customHeight="1">
      <c r="A328" s="222">
        <v>327</v>
      </c>
      <c r="B328" s="27" t="s">
        <v>3085</v>
      </c>
      <c r="C328" s="28" t="s">
        <v>3141</v>
      </c>
      <c r="D328" s="58" t="s">
        <v>1541</v>
      </c>
      <c r="E328" s="31" t="s">
        <v>77</v>
      </c>
      <c r="F328" s="31" t="s">
        <v>3142</v>
      </c>
      <c r="G328" s="89">
        <v>14173.6</v>
      </c>
      <c r="H328" s="33" t="s">
        <v>73</v>
      </c>
    </row>
    <row r="329" spans="1:8" ht="30" customHeight="1">
      <c r="A329" s="222">
        <v>328</v>
      </c>
      <c r="B329" s="27" t="s">
        <v>3143</v>
      </c>
      <c r="C329" s="28" t="s">
        <v>3144</v>
      </c>
      <c r="D329" s="58" t="s">
        <v>1541</v>
      </c>
      <c r="E329" s="31" t="s">
        <v>77</v>
      </c>
      <c r="F329" s="31" t="s">
        <v>3145</v>
      </c>
      <c r="G329" s="89">
        <v>14140</v>
      </c>
      <c r="H329" s="33" t="s">
        <v>73</v>
      </c>
    </row>
    <row r="330" spans="1:8" ht="30" customHeight="1">
      <c r="A330" s="222">
        <v>329</v>
      </c>
      <c r="B330" s="82" t="s">
        <v>3143</v>
      </c>
      <c r="C330" s="83" t="s">
        <v>3146</v>
      </c>
      <c r="D330" s="58" t="s">
        <v>1541</v>
      </c>
      <c r="E330" s="19" t="s">
        <v>77</v>
      </c>
      <c r="F330" s="19" t="s">
        <v>3147</v>
      </c>
      <c r="G330" s="90">
        <v>13966.4</v>
      </c>
      <c r="H330" s="17" t="s">
        <v>73</v>
      </c>
    </row>
    <row r="331" spans="1:8" ht="30" customHeight="1">
      <c r="A331" s="222">
        <v>330</v>
      </c>
      <c r="B331" s="82" t="s">
        <v>3085</v>
      </c>
      <c r="C331" s="83" t="s">
        <v>3148</v>
      </c>
      <c r="D331" s="53" t="s">
        <v>3149</v>
      </c>
      <c r="E331" s="19" t="s">
        <v>1280</v>
      </c>
      <c r="F331" s="19" t="s">
        <v>3150</v>
      </c>
      <c r="G331" s="90">
        <v>154.08000000000001</v>
      </c>
      <c r="H331" s="21" t="s">
        <v>73</v>
      </c>
    </row>
    <row r="332" spans="1:8" ht="30" customHeight="1">
      <c r="A332" s="222">
        <v>331</v>
      </c>
      <c r="B332" s="82" t="s">
        <v>3136</v>
      </c>
      <c r="C332" s="83" t="s">
        <v>3151</v>
      </c>
      <c r="D332" s="76" t="s">
        <v>271</v>
      </c>
      <c r="E332" s="19" t="s">
        <v>77</v>
      </c>
      <c r="F332" s="19" t="s">
        <v>3152</v>
      </c>
      <c r="G332" s="90">
        <v>492.71</v>
      </c>
      <c r="H332" s="17" t="s">
        <v>73</v>
      </c>
    </row>
    <row r="333" spans="1:8" ht="30" customHeight="1">
      <c r="A333" s="222">
        <v>332</v>
      </c>
      <c r="B333" s="82" t="s">
        <v>2494</v>
      </c>
      <c r="C333" s="83" t="s">
        <v>3153</v>
      </c>
      <c r="D333" s="53" t="s">
        <v>2527</v>
      </c>
      <c r="E333" s="19" t="s">
        <v>107</v>
      </c>
      <c r="F333" s="19" t="s">
        <v>3154</v>
      </c>
      <c r="G333" s="90">
        <v>27861.71</v>
      </c>
      <c r="H333" s="17" t="s">
        <v>73</v>
      </c>
    </row>
    <row r="334" spans="1:8" ht="30" customHeight="1">
      <c r="A334" s="222">
        <v>333</v>
      </c>
      <c r="B334" s="82" t="s">
        <v>3143</v>
      </c>
      <c r="C334" s="83" t="s">
        <v>3155</v>
      </c>
      <c r="D334" s="58" t="s">
        <v>1541</v>
      </c>
      <c r="E334" s="19" t="s">
        <v>77</v>
      </c>
      <c r="F334" s="19" t="s">
        <v>3156</v>
      </c>
      <c r="G334" s="90">
        <v>14072.8</v>
      </c>
      <c r="H334" s="17" t="s">
        <v>73</v>
      </c>
    </row>
    <row r="335" spans="1:8" ht="30" customHeight="1">
      <c r="A335" s="222">
        <v>334</v>
      </c>
      <c r="B335" s="82" t="s">
        <v>3143</v>
      </c>
      <c r="C335" s="83" t="s">
        <v>3157</v>
      </c>
      <c r="D335" s="58" t="s">
        <v>1541</v>
      </c>
      <c r="E335" s="19" t="s">
        <v>77</v>
      </c>
      <c r="F335" s="19" t="s">
        <v>3158</v>
      </c>
      <c r="G335" s="90">
        <v>14795.2</v>
      </c>
      <c r="H335" s="17" t="s">
        <v>73</v>
      </c>
    </row>
    <row r="336" spans="1:8" ht="30" customHeight="1">
      <c r="A336" s="222">
        <v>335</v>
      </c>
      <c r="B336" s="82" t="s">
        <v>1773</v>
      </c>
      <c r="C336" s="83" t="s">
        <v>3159</v>
      </c>
      <c r="D336" s="86" t="s">
        <v>3160</v>
      </c>
      <c r="E336" s="19" t="s">
        <v>3161</v>
      </c>
      <c r="F336" s="19" t="s">
        <v>58</v>
      </c>
      <c r="G336" s="90">
        <v>1737.9</v>
      </c>
      <c r="H336" s="17" t="s">
        <v>73</v>
      </c>
    </row>
    <row r="337" spans="1:8" ht="30" customHeight="1">
      <c r="A337" s="222">
        <v>336</v>
      </c>
      <c r="B337" s="82" t="s">
        <v>3108</v>
      </c>
      <c r="C337" s="83" t="s">
        <v>3162</v>
      </c>
      <c r="D337" s="86" t="s">
        <v>3163</v>
      </c>
      <c r="E337" s="19" t="s">
        <v>3164</v>
      </c>
      <c r="F337" s="19" t="s">
        <v>58</v>
      </c>
      <c r="G337" s="90">
        <v>2351</v>
      </c>
      <c r="H337" s="17" t="s">
        <v>73</v>
      </c>
    </row>
    <row r="338" spans="1:8" ht="30" customHeight="1">
      <c r="A338" s="222">
        <v>337</v>
      </c>
      <c r="B338" s="82" t="s">
        <v>3165</v>
      </c>
      <c r="C338" s="83" t="s">
        <v>3166</v>
      </c>
      <c r="D338" s="17" t="s">
        <v>356</v>
      </c>
      <c r="E338" s="19" t="s">
        <v>357</v>
      </c>
      <c r="F338" s="19" t="s">
        <v>3167</v>
      </c>
      <c r="G338" s="90">
        <v>3240</v>
      </c>
      <c r="H338" s="17" t="s">
        <v>73</v>
      </c>
    </row>
    <row r="339" spans="1:8" ht="30" customHeight="1">
      <c r="A339" s="222">
        <v>338</v>
      </c>
      <c r="B339" s="82" t="s">
        <v>1800</v>
      </c>
      <c r="C339" s="83" t="s">
        <v>3168</v>
      </c>
      <c r="D339" s="86" t="s">
        <v>1804</v>
      </c>
      <c r="E339" s="19" t="s">
        <v>1805</v>
      </c>
      <c r="F339" s="19" t="s">
        <v>3169</v>
      </c>
      <c r="G339" s="90">
        <v>168</v>
      </c>
      <c r="H339" s="21" t="s">
        <v>73</v>
      </c>
    </row>
    <row r="340" spans="1:8" ht="30" customHeight="1">
      <c r="A340" s="222">
        <v>339</v>
      </c>
      <c r="B340" s="82" t="s">
        <v>3170</v>
      </c>
      <c r="C340" s="83" t="s">
        <v>3171</v>
      </c>
      <c r="D340" s="63" t="s">
        <v>3172</v>
      </c>
      <c r="E340" s="19" t="s">
        <v>77</v>
      </c>
      <c r="F340" s="19" t="s">
        <v>3173</v>
      </c>
      <c r="G340" s="90">
        <v>8121.38</v>
      </c>
      <c r="H340" s="21" t="s">
        <v>73</v>
      </c>
    </row>
    <row r="341" spans="1:8" ht="30" customHeight="1">
      <c r="A341" s="222">
        <v>340</v>
      </c>
      <c r="B341" s="82" t="s">
        <v>3170</v>
      </c>
      <c r="C341" s="83" t="s">
        <v>3174</v>
      </c>
      <c r="D341" s="63" t="s">
        <v>3172</v>
      </c>
      <c r="E341" s="19" t="s">
        <v>77</v>
      </c>
      <c r="F341" s="19" t="s">
        <v>3175</v>
      </c>
      <c r="G341" s="90">
        <v>8121.38</v>
      </c>
      <c r="H341" s="21" t="s">
        <v>73</v>
      </c>
    </row>
    <row r="342" spans="1:8" ht="30" customHeight="1">
      <c r="A342" s="222">
        <v>341</v>
      </c>
      <c r="B342" s="82" t="s">
        <v>2607</v>
      </c>
      <c r="C342" s="83" t="s">
        <v>3176</v>
      </c>
      <c r="D342" s="58" t="s">
        <v>1833</v>
      </c>
      <c r="E342" s="19" t="s">
        <v>116</v>
      </c>
      <c r="F342" s="19" t="s">
        <v>3177</v>
      </c>
      <c r="G342" s="90">
        <v>241</v>
      </c>
      <c r="H342" s="17" t="s">
        <v>73</v>
      </c>
    </row>
    <row r="343" spans="1:8" ht="30" customHeight="1">
      <c r="A343" s="222">
        <v>342</v>
      </c>
      <c r="B343" s="82" t="s">
        <v>3178</v>
      </c>
      <c r="C343" s="83" t="s">
        <v>3179</v>
      </c>
      <c r="D343" s="86" t="s">
        <v>1521</v>
      </c>
      <c r="E343" s="19" t="s">
        <v>1522</v>
      </c>
      <c r="F343" s="19" t="s">
        <v>3180</v>
      </c>
      <c r="G343" s="90">
        <v>188</v>
      </c>
      <c r="H343" s="17" t="s">
        <v>73</v>
      </c>
    </row>
    <row r="344" spans="1:8" ht="30" customHeight="1">
      <c r="A344" s="222">
        <v>343</v>
      </c>
      <c r="B344" s="82" t="s">
        <v>2412</v>
      </c>
      <c r="C344" s="83" t="s">
        <v>3181</v>
      </c>
      <c r="D344" s="86" t="s">
        <v>1836</v>
      </c>
      <c r="E344" s="19" t="s">
        <v>235</v>
      </c>
      <c r="F344" s="19" t="s">
        <v>3182</v>
      </c>
      <c r="G344" s="90">
        <v>680.26</v>
      </c>
      <c r="H344" s="17" t="s">
        <v>73</v>
      </c>
    </row>
    <row r="345" spans="1:8" ht="30" customHeight="1">
      <c r="A345" s="222">
        <v>344</v>
      </c>
      <c r="B345" s="82" t="s">
        <v>1884</v>
      </c>
      <c r="C345" s="83" t="s">
        <v>3183</v>
      </c>
      <c r="D345" s="36" t="s">
        <v>1079</v>
      </c>
      <c r="E345" s="19" t="s">
        <v>1080</v>
      </c>
      <c r="F345" s="19" t="s">
        <v>3184</v>
      </c>
      <c r="G345" s="90">
        <v>2000</v>
      </c>
      <c r="H345" s="17" t="s">
        <v>73</v>
      </c>
    </row>
    <row r="346" spans="1:8" ht="30" customHeight="1">
      <c r="A346" s="222">
        <v>345</v>
      </c>
      <c r="B346" s="82" t="s">
        <v>2651</v>
      </c>
      <c r="C346" s="83" t="s">
        <v>3185</v>
      </c>
      <c r="D346" s="53" t="s">
        <v>2527</v>
      </c>
      <c r="E346" s="19" t="s">
        <v>107</v>
      </c>
      <c r="F346" s="19" t="s">
        <v>3186</v>
      </c>
      <c r="G346" s="90">
        <v>28482.49</v>
      </c>
      <c r="H346" s="21" t="s">
        <v>73</v>
      </c>
    </row>
    <row r="347" spans="1:8" ht="30" customHeight="1">
      <c r="A347" s="222">
        <v>346</v>
      </c>
      <c r="B347" s="82" t="s">
        <v>3085</v>
      </c>
      <c r="C347" s="83" t="s">
        <v>3187</v>
      </c>
      <c r="D347" s="53" t="s">
        <v>2527</v>
      </c>
      <c r="E347" s="19" t="s">
        <v>107</v>
      </c>
      <c r="F347" s="19" t="s">
        <v>3188</v>
      </c>
      <c r="G347" s="90">
        <v>28284.25</v>
      </c>
      <c r="H347" s="21" t="s">
        <v>73</v>
      </c>
    </row>
    <row r="348" spans="1:8" ht="30" customHeight="1">
      <c r="A348" s="222">
        <v>347</v>
      </c>
      <c r="B348" s="82" t="s">
        <v>3165</v>
      </c>
      <c r="C348" s="83" t="s">
        <v>3189</v>
      </c>
      <c r="D348" s="29" t="s">
        <v>3190</v>
      </c>
      <c r="E348" s="19" t="s">
        <v>1189</v>
      </c>
      <c r="F348" s="19" t="s">
        <v>3191</v>
      </c>
      <c r="G348" s="90">
        <v>710.54</v>
      </c>
      <c r="H348" s="21" t="s">
        <v>73</v>
      </c>
    </row>
    <row r="349" spans="1:8" ht="30" customHeight="1">
      <c r="A349" s="222">
        <v>348</v>
      </c>
      <c r="B349" s="82" t="s">
        <v>3170</v>
      </c>
      <c r="C349" s="83" t="s">
        <v>3192</v>
      </c>
      <c r="D349" s="29" t="s">
        <v>2744</v>
      </c>
      <c r="E349" s="19" t="s">
        <v>799</v>
      </c>
      <c r="F349" s="19" t="s">
        <v>1523</v>
      </c>
      <c r="G349" s="90">
        <v>762381.76</v>
      </c>
      <c r="H349" s="21" t="s">
        <v>73</v>
      </c>
    </row>
    <row r="350" spans="1:8" ht="30" customHeight="1">
      <c r="A350" s="222">
        <v>349</v>
      </c>
      <c r="B350" s="82" t="s">
        <v>1845</v>
      </c>
      <c r="C350" s="83" t="s">
        <v>3193</v>
      </c>
      <c r="D350" s="58" t="s">
        <v>1833</v>
      </c>
      <c r="E350" s="19" t="s">
        <v>116</v>
      </c>
      <c r="F350" s="19" t="s">
        <v>3194</v>
      </c>
      <c r="G350" s="90">
        <v>611.20000000000005</v>
      </c>
      <c r="H350" s="21" t="s">
        <v>73</v>
      </c>
    </row>
    <row r="351" spans="1:8" ht="30" customHeight="1">
      <c r="A351" s="222">
        <v>350</v>
      </c>
      <c r="B351" s="82" t="s">
        <v>2660</v>
      </c>
      <c r="C351" s="83" t="s">
        <v>3195</v>
      </c>
      <c r="D351" s="58" t="s">
        <v>1833</v>
      </c>
      <c r="E351" s="19" t="s">
        <v>116</v>
      </c>
      <c r="F351" s="19" t="s">
        <v>3196</v>
      </c>
      <c r="G351" s="90">
        <v>844.1</v>
      </c>
      <c r="H351" s="21" t="s">
        <v>73</v>
      </c>
    </row>
    <row r="352" spans="1:8" ht="30" customHeight="1">
      <c r="A352" s="222">
        <v>351</v>
      </c>
      <c r="B352" s="82" t="s">
        <v>2412</v>
      </c>
      <c r="C352" s="83" t="s">
        <v>3197</v>
      </c>
      <c r="D352" s="58" t="s">
        <v>1833</v>
      </c>
      <c r="E352" s="19" t="s">
        <v>116</v>
      </c>
      <c r="F352" s="19" t="s">
        <v>3198</v>
      </c>
      <c r="G352" s="90">
        <v>453.52</v>
      </c>
      <c r="H352" s="21" t="s">
        <v>73</v>
      </c>
    </row>
    <row r="353" spans="1:8" ht="30" customHeight="1">
      <c r="A353" s="222">
        <v>352</v>
      </c>
      <c r="B353" s="82" t="s">
        <v>2494</v>
      </c>
      <c r="C353" s="83" t="s">
        <v>3199</v>
      </c>
      <c r="D353" s="17" t="s">
        <v>1658</v>
      </c>
      <c r="E353" s="19" t="s">
        <v>428</v>
      </c>
      <c r="F353" s="19" t="s">
        <v>3200</v>
      </c>
      <c r="G353" s="90">
        <v>600</v>
      </c>
      <c r="H353" s="21" t="s">
        <v>73</v>
      </c>
    </row>
    <row r="354" spans="1:8" ht="30" customHeight="1">
      <c r="A354" s="222">
        <v>353</v>
      </c>
      <c r="B354" s="82" t="s">
        <v>909</v>
      </c>
      <c r="C354" s="83" t="s">
        <v>3201</v>
      </c>
      <c r="D354" s="86" t="s">
        <v>2348</v>
      </c>
      <c r="E354" s="19" t="s">
        <v>155</v>
      </c>
      <c r="F354" s="19" t="s">
        <v>743</v>
      </c>
      <c r="G354" s="90">
        <v>916.12</v>
      </c>
      <c r="H354" s="21" t="s">
        <v>73</v>
      </c>
    </row>
    <row r="355" spans="1:8" ht="30" customHeight="1">
      <c r="A355" s="222">
        <v>354</v>
      </c>
      <c r="B355" s="82" t="s">
        <v>914</v>
      </c>
      <c r="C355" s="83" t="s">
        <v>3202</v>
      </c>
      <c r="D355" s="53" t="s">
        <v>2348</v>
      </c>
      <c r="E355" s="19" t="s">
        <v>155</v>
      </c>
      <c r="F355" s="19" t="s">
        <v>750</v>
      </c>
      <c r="G355" s="90">
        <v>2706.95</v>
      </c>
      <c r="H355" s="21" t="s">
        <v>73</v>
      </c>
    </row>
    <row r="356" spans="1:8" ht="30" customHeight="1">
      <c r="A356" s="222">
        <v>355</v>
      </c>
      <c r="B356" s="34" t="s">
        <v>2983</v>
      </c>
      <c r="C356" s="80" t="s">
        <v>3203</v>
      </c>
      <c r="D356" s="63" t="s">
        <v>178</v>
      </c>
      <c r="E356" s="224" t="s">
        <v>77</v>
      </c>
      <c r="F356" s="224" t="s">
        <v>3204</v>
      </c>
      <c r="G356" s="81">
        <v>2121.6</v>
      </c>
      <c r="H356" s="73" t="s">
        <v>180</v>
      </c>
    </row>
    <row r="357" spans="1:8" ht="30" customHeight="1">
      <c r="A357" s="222">
        <v>356</v>
      </c>
      <c r="B357" s="34" t="s">
        <v>2983</v>
      </c>
      <c r="C357" s="80" t="s">
        <v>3205</v>
      </c>
      <c r="D357" s="53" t="s">
        <v>178</v>
      </c>
      <c r="E357" s="224" t="s">
        <v>77</v>
      </c>
      <c r="F357" s="224" t="s">
        <v>3206</v>
      </c>
      <c r="G357" s="81">
        <v>2177.6</v>
      </c>
      <c r="H357" s="73" t="s">
        <v>180</v>
      </c>
    </row>
    <row r="358" spans="1:8" ht="30" customHeight="1">
      <c r="A358" s="222">
        <v>357</v>
      </c>
      <c r="B358" s="34" t="s">
        <v>2983</v>
      </c>
      <c r="C358" s="80" t="s">
        <v>3207</v>
      </c>
      <c r="D358" s="53" t="s">
        <v>178</v>
      </c>
      <c r="E358" s="224" t="s">
        <v>77</v>
      </c>
      <c r="F358" s="224" t="s">
        <v>3208</v>
      </c>
      <c r="G358" s="81">
        <v>2140.8000000000002</v>
      </c>
      <c r="H358" s="73" t="s">
        <v>180</v>
      </c>
    </row>
    <row r="359" spans="1:8" ht="30" customHeight="1">
      <c r="A359" s="222">
        <v>358</v>
      </c>
      <c r="B359" s="34" t="s">
        <v>2983</v>
      </c>
      <c r="C359" s="80" t="s">
        <v>3209</v>
      </c>
      <c r="D359" s="53" t="s">
        <v>178</v>
      </c>
      <c r="E359" s="224" t="s">
        <v>77</v>
      </c>
      <c r="F359" s="224" t="s">
        <v>821</v>
      </c>
      <c r="G359" s="81">
        <v>2080</v>
      </c>
      <c r="H359" s="73" t="s">
        <v>180</v>
      </c>
    </row>
    <row r="360" spans="1:8" ht="30" customHeight="1">
      <c r="A360" s="222">
        <v>359</v>
      </c>
      <c r="B360" s="34" t="s">
        <v>2991</v>
      </c>
      <c r="C360" s="80" t="s">
        <v>3210</v>
      </c>
      <c r="D360" s="53" t="s">
        <v>178</v>
      </c>
      <c r="E360" s="224" t="s">
        <v>77</v>
      </c>
      <c r="F360" s="224" t="s">
        <v>3211</v>
      </c>
      <c r="G360" s="81">
        <v>2161.6</v>
      </c>
      <c r="H360" s="73" t="s">
        <v>180</v>
      </c>
    </row>
    <row r="361" spans="1:8" ht="30" customHeight="1">
      <c r="A361" s="222">
        <v>360</v>
      </c>
      <c r="B361" s="34" t="s">
        <v>2991</v>
      </c>
      <c r="C361" s="80" t="s">
        <v>3212</v>
      </c>
      <c r="D361" s="53" t="s">
        <v>178</v>
      </c>
      <c r="E361" s="224" t="s">
        <v>77</v>
      </c>
      <c r="F361" s="224" t="s">
        <v>3213</v>
      </c>
      <c r="G361" s="81">
        <v>2166.4</v>
      </c>
      <c r="H361" s="73" t="s">
        <v>180</v>
      </c>
    </row>
    <row r="362" spans="1:8" ht="30" customHeight="1">
      <c r="A362" s="222">
        <v>361</v>
      </c>
      <c r="B362" s="34" t="s">
        <v>2991</v>
      </c>
      <c r="C362" s="80" t="s">
        <v>3214</v>
      </c>
      <c r="D362" s="53" t="s">
        <v>178</v>
      </c>
      <c r="E362" s="224" t="s">
        <v>77</v>
      </c>
      <c r="F362" s="224" t="s">
        <v>3215</v>
      </c>
      <c r="G362" s="81">
        <v>2152</v>
      </c>
      <c r="H362" s="73" t="s">
        <v>180</v>
      </c>
    </row>
    <row r="363" spans="1:8" ht="30" customHeight="1">
      <c r="A363" s="222">
        <v>362</v>
      </c>
      <c r="B363" s="34" t="s">
        <v>2991</v>
      </c>
      <c r="C363" s="80" t="s">
        <v>3216</v>
      </c>
      <c r="D363" s="17" t="s">
        <v>178</v>
      </c>
      <c r="E363" s="224" t="s">
        <v>77</v>
      </c>
      <c r="F363" s="224" t="s">
        <v>3217</v>
      </c>
      <c r="G363" s="81">
        <v>2192</v>
      </c>
      <c r="H363" s="73" t="s">
        <v>180</v>
      </c>
    </row>
    <row r="364" spans="1:8" ht="30" customHeight="1">
      <c r="A364" s="222">
        <v>363</v>
      </c>
      <c r="B364" s="34" t="s">
        <v>2550</v>
      </c>
      <c r="C364" s="80" t="s">
        <v>3218</v>
      </c>
      <c r="D364" s="17" t="s">
        <v>178</v>
      </c>
      <c r="E364" s="224" t="s">
        <v>77</v>
      </c>
      <c r="F364" s="224" t="s">
        <v>3219</v>
      </c>
      <c r="G364" s="81">
        <v>2158.4</v>
      </c>
      <c r="H364" s="73" t="s">
        <v>180</v>
      </c>
    </row>
    <row r="365" spans="1:8" ht="30" customHeight="1">
      <c r="A365" s="222">
        <v>364</v>
      </c>
      <c r="B365" s="34" t="s">
        <v>2550</v>
      </c>
      <c r="C365" s="80" t="s">
        <v>3220</v>
      </c>
      <c r="D365" s="17" t="s">
        <v>178</v>
      </c>
      <c r="E365" s="224" t="s">
        <v>77</v>
      </c>
      <c r="F365" s="224" t="s">
        <v>3221</v>
      </c>
      <c r="G365" s="81">
        <v>2124.8000000000002</v>
      </c>
      <c r="H365" s="73" t="s">
        <v>180</v>
      </c>
    </row>
    <row r="366" spans="1:8" ht="30" customHeight="1">
      <c r="A366" s="222">
        <v>365</v>
      </c>
      <c r="B366" s="34" t="s">
        <v>2550</v>
      </c>
      <c r="C366" s="80" t="s">
        <v>3222</v>
      </c>
      <c r="D366" s="17" t="s">
        <v>178</v>
      </c>
      <c r="E366" s="224" t="s">
        <v>77</v>
      </c>
      <c r="F366" s="224" t="s">
        <v>3223</v>
      </c>
      <c r="G366" s="81">
        <v>2164.8000000000002</v>
      </c>
      <c r="H366" s="73" t="s">
        <v>180</v>
      </c>
    </row>
    <row r="367" spans="1:8" ht="30" customHeight="1">
      <c r="A367" s="222">
        <v>366</v>
      </c>
      <c r="B367" s="47" t="s">
        <v>2558</v>
      </c>
      <c r="C367" s="48" t="s">
        <v>3224</v>
      </c>
      <c r="D367" s="17" t="s">
        <v>178</v>
      </c>
      <c r="E367" s="17" t="s">
        <v>77</v>
      </c>
      <c r="F367" s="17" t="s">
        <v>3225</v>
      </c>
      <c r="G367" s="44">
        <v>2164.8000000000002</v>
      </c>
      <c r="H367" s="50" t="s">
        <v>180</v>
      </c>
    </row>
    <row r="368" spans="1:8" ht="30" customHeight="1">
      <c r="A368" s="222">
        <v>367</v>
      </c>
      <c r="B368" s="34" t="s">
        <v>2547</v>
      </c>
      <c r="C368" s="80" t="s">
        <v>3226</v>
      </c>
      <c r="D368" s="58" t="s">
        <v>1833</v>
      </c>
      <c r="E368" s="224" t="s">
        <v>116</v>
      </c>
      <c r="F368" s="224" t="s">
        <v>3227</v>
      </c>
      <c r="G368" s="81">
        <v>197.8</v>
      </c>
      <c r="H368" s="73" t="s">
        <v>180</v>
      </c>
    </row>
    <row r="369" spans="1:8" ht="30" customHeight="1">
      <c r="A369" s="222">
        <v>368</v>
      </c>
      <c r="B369" s="34" t="s">
        <v>2477</v>
      </c>
      <c r="C369" s="80" t="s">
        <v>3228</v>
      </c>
      <c r="D369" s="29" t="s">
        <v>3190</v>
      </c>
      <c r="E369" s="224" t="s">
        <v>1189</v>
      </c>
      <c r="F369" s="224" t="s">
        <v>3229</v>
      </c>
      <c r="G369" s="81">
        <v>622.25</v>
      </c>
      <c r="H369" s="73" t="s">
        <v>180</v>
      </c>
    </row>
    <row r="370" spans="1:8" ht="30" customHeight="1">
      <c r="A370" s="222">
        <v>369</v>
      </c>
      <c r="B370" s="34" t="s">
        <v>2468</v>
      </c>
      <c r="C370" s="80" t="s">
        <v>3230</v>
      </c>
      <c r="D370" s="29" t="s">
        <v>3190</v>
      </c>
      <c r="E370" s="224" t="s">
        <v>1189</v>
      </c>
      <c r="F370" s="224" t="s">
        <v>3231</v>
      </c>
      <c r="G370" s="81">
        <v>408.5</v>
      </c>
      <c r="H370" s="73" t="s">
        <v>180</v>
      </c>
    </row>
    <row r="371" spans="1:8" ht="30" customHeight="1">
      <c r="A371" s="222">
        <v>370</v>
      </c>
      <c r="B371" s="34" t="s">
        <v>2983</v>
      </c>
      <c r="C371" s="80" t="s">
        <v>3232</v>
      </c>
      <c r="D371" s="36" t="s">
        <v>405</v>
      </c>
      <c r="E371" s="224" t="s">
        <v>406</v>
      </c>
      <c r="F371" s="224" t="s">
        <v>3233</v>
      </c>
      <c r="G371" s="81">
        <v>1517.67</v>
      </c>
      <c r="H371" s="73" t="s">
        <v>180</v>
      </c>
    </row>
    <row r="372" spans="1:8" ht="30" customHeight="1">
      <c r="A372" s="222">
        <v>371</v>
      </c>
      <c r="B372" s="34" t="s">
        <v>2756</v>
      </c>
      <c r="C372" s="80" t="s">
        <v>3234</v>
      </c>
      <c r="D372" s="36" t="s">
        <v>1054</v>
      </c>
      <c r="E372" s="224" t="s">
        <v>1055</v>
      </c>
      <c r="F372" s="224" t="s">
        <v>952</v>
      </c>
      <c r="G372" s="81">
        <v>600</v>
      </c>
      <c r="H372" s="73" t="s">
        <v>180</v>
      </c>
    </row>
    <row r="373" spans="1:8" ht="30" customHeight="1">
      <c r="A373" s="222">
        <v>372</v>
      </c>
      <c r="B373" s="34" t="s">
        <v>2756</v>
      </c>
      <c r="C373" s="80" t="s">
        <v>3235</v>
      </c>
      <c r="D373" s="63" t="s">
        <v>1054</v>
      </c>
      <c r="E373" s="224" t="s">
        <v>1055</v>
      </c>
      <c r="F373" s="224" t="s">
        <v>2218</v>
      </c>
      <c r="G373" s="81">
        <v>182</v>
      </c>
      <c r="H373" s="73" t="s">
        <v>180</v>
      </c>
    </row>
    <row r="374" spans="1:8" ht="30" customHeight="1">
      <c r="A374" s="222">
        <v>373</v>
      </c>
      <c r="B374" s="34" t="s">
        <v>2148</v>
      </c>
      <c r="C374" s="80" t="s">
        <v>3236</v>
      </c>
      <c r="D374" s="36" t="s">
        <v>2852</v>
      </c>
      <c r="E374" s="224" t="s">
        <v>2853</v>
      </c>
      <c r="F374" s="224" t="s">
        <v>3237</v>
      </c>
      <c r="G374" s="81">
        <v>717.52</v>
      </c>
      <c r="H374" s="73" t="s">
        <v>180</v>
      </c>
    </row>
    <row r="375" spans="1:8" ht="30" customHeight="1">
      <c r="A375" s="222">
        <v>374</v>
      </c>
      <c r="B375" s="34" t="s">
        <v>2998</v>
      </c>
      <c r="C375" s="80" t="s">
        <v>3238</v>
      </c>
      <c r="D375" s="63" t="s">
        <v>247</v>
      </c>
      <c r="E375" s="224" t="s">
        <v>248</v>
      </c>
      <c r="F375" s="224" t="s">
        <v>3239</v>
      </c>
      <c r="G375" s="81">
        <v>82.64</v>
      </c>
      <c r="H375" s="73" t="s">
        <v>180</v>
      </c>
    </row>
    <row r="376" spans="1:8" ht="30" customHeight="1">
      <c r="A376" s="222">
        <v>375</v>
      </c>
      <c r="B376" s="34" t="s">
        <v>1645</v>
      </c>
      <c r="C376" s="80" t="s">
        <v>3240</v>
      </c>
      <c r="D376" s="58" t="s">
        <v>1833</v>
      </c>
      <c r="E376" s="224" t="s">
        <v>116</v>
      </c>
      <c r="F376" s="224" t="s">
        <v>3241</v>
      </c>
      <c r="G376" s="81">
        <v>935.92</v>
      </c>
      <c r="H376" s="73" t="s">
        <v>180</v>
      </c>
    </row>
    <row r="377" spans="1:8" ht="30" customHeight="1">
      <c r="A377" s="222">
        <v>376</v>
      </c>
      <c r="B377" s="34" t="s">
        <v>240</v>
      </c>
      <c r="C377" s="80" t="s">
        <v>3242</v>
      </c>
      <c r="D377" s="63" t="s">
        <v>3243</v>
      </c>
      <c r="E377" s="224" t="s">
        <v>3244</v>
      </c>
      <c r="F377" s="224" t="s">
        <v>3245</v>
      </c>
      <c r="G377" s="81">
        <v>209.8</v>
      </c>
      <c r="H377" s="73" t="s">
        <v>180</v>
      </c>
    </row>
    <row r="378" spans="1:8" ht="30" customHeight="1">
      <c r="A378" s="222">
        <v>377</v>
      </c>
      <c r="B378" s="34" t="s">
        <v>1506</v>
      </c>
      <c r="C378" s="80" t="s">
        <v>3246</v>
      </c>
      <c r="D378" s="36" t="s">
        <v>3243</v>
      </c>
      <c r="E378" s="224" t="s">
        <v>3244</v>
      </c>
      <c r="F378" s="224" t="s">
        <v>3247</v>
      </c>
      <c r="G378" s="81">
        <v>209.8</v>
      </c>
      <c r="H378" s="73" t="s">
        <v>180</v>
      </c>
    </row>
    <row r="379" spans="1:8" ht="30" customHeight="1">
      <c r="A379" s="222">
        <v>378</v>
      </c>
      <c r="B379" s="34" t="s">
        <v>2547</v>
      </c>
      <c r="C379" s="80" t="s">
        <v>3248</v>
      </c>
      <c r="D379" s="36" t="s">
        <v>3249</v>
      </c>
      <c r="E379" s="224" t="s">
        <v>3250</v>
      </c>
      <c r="F379" s="224" t="s">
        <v>3251</v>
      </c>
      <c r="G379" s="81">
        <v>13757.6</v>
      </c>
      <c r="H379" s="73" t="s">
        <v>180</v>
      </c>
    </row>
    <row r="380" spans="1:8" ht="30" customHeight="1">
      <c r="A380" s="222">
        <v>379</v>
      </c>
      <c r="B380" s="34" t="s">
        <v>2148</v>
      </c>
      <c r="C380" s="80" t="s">
        <v>3252</v>
      </c>
      <c r="D380" s="36" t="s">
        <v>2781</v>
      </c>
      <c r="E380" s="224" t="s">
        <v>2782</v>
      </c>
      <c r="F380" s="224" t="s">
        <v>3253</v>
      </c>
      <c r="G380" s="81">
        <v>467.29</v>
      </c>
      <c r="H380" s="73" t="s">
        <v>180</v>
      </c>
    </row>
    <row r="381" spans="1:8" ht="30" customHeight="1">
      <c r="A381" s="222">
        <v>380</v>
      </c>
      <c r="B381" s="34" t="s">
        <v>2148</v>
      </c>
      <c r="C381" s="80" t="s">
        <v>3254</v>
      </c>
      <c r="D381" s="36" t="s">
        <v>2781</v>
      </c>
      <c r="E381" s="224" t="s">
        <v>2782</v>
      </c>
      <c r="F381" s="224" t="s">
        <v>3255</v>
      </c>
      <c r="G381" s="81">
        <v>440.99</v>
      </c>
      <c r="H381" s="73" t="s">
        <v>180</v>
      </c>
    </row>
    <row r="382" spans="1:8" ht="30" customHeight="1">
      <c r="A382" s="222">
        <v>381</v>
      </c>
      <c r="B382" s="34" t="s">
        <v>2905</v>
      </c>
      <c r="C382" s="80" t="s">
        <v>3256</v>
      </c>
      <c r="D382" s="17" t="s">
        <v>36</v>
      </c>
      <c r="E382" s="224" t="s">
        <v>37</v>
      </c>
      <c r="F382" s="224" t="s">
        <v>3257</v>
      </c>
      <c r="G382" s="81">
        <v>1390.59</v>
      </c>
      <c r="H382" s="73" t="s">
        <v>180</v>
      </c>
    </row>
    <row r="383" spans="1:8" ht="30" customHeight="1">
      <c r="A383" s="222">
        <v>382</v>
      </c>
      <c r="B383" s="34" t="s">
        <v>2468</v>
      </c>
      <c r="C383" s="80" t="s">
        <v>3258</v>
      </c>
      <c r="D383" s="36" t="s">
        <v>279</v>
      </c>
      <c r="E383" s="224" t="s">
        <v>280</v>
      </c>
      <c r="F383" s="224" t="s">
        <v>3259</v>
      </c>
      <c r="G383" s="81">
        <v>2484.39</v>
      </c>
      <c r="H383" s="73" t="s">
        <v>180</v>
      </c>
    </row>
    <row r="384" spans="1:8" ht="30" customHeight="1">
      <c r="A384" s="222">
        <v>383</v>
      </c>
      <c r="B384" s="34" t="s">
        <v>2468</v>
      </c>
      <c r="C384" s="80" t="s">
        <v>3260</v>
      </c>
      <c r="D384" s="36" t="s">
        <v>279</v>
      </c>
      <c r="E384" s="224" t="s">
        <v>280</v>
      </c>
      <c r="F384" s="224" t="s">
        <v>3261</v>
      </c>
      <c r="G384" s="81">
        <v>2259.9899999999998</v>
      </c>
      <c r="H384" s="73" t="s">
        <v>180</v>
      </c>
    </row>
    <row r="385" spans="1:8" ht="30" customHeight="1">
      <c r="A385" s="222">
        <v>384</v>
      </c>
      <c r="B385" s="82" t="s">
        <v>2468</v>
      </c>
      <c r="C385" s="83" t="s">
        <v>3262</v>
      </c>
      <c r="D385" s="17" t="s">
        <v>284</v>
      </c>
      <c r="E385" s="19" t="s">
        <v>285</v>
      </c>
      <c r="F385" s="19" t="s">
        <v>3263</v>
      </c>
      <c r="G385" s="44">
        <v>476</v>
      </c>
      <c r="H385" s="21" t="s">
        <v>180</v>
      </c>
    </row>
    <row r="386" spans="1:8" ht="30" customHeight="1">
      <c r="A386" s="222">
        <v>385</v>
      </c>
      <c r="B386" s="82" t="s">
        <v>2253</v>
      </c>
      <c r="C386" s="83" t="s">
        <v>3264</v>
      </c>
      <c r="D386" s="86" t="s">
        <v>2428</v>
      </c>
      <c r="E386" s="19" t="s">
        <v>370</v>
      </c>
      <c r="F386" s="19" t="s">
        <v>3265</v>
      </c>
      <c r="G386" s="44">
        <v>318.33999999999997</v>
      </c>
      <c r="H386" s="21" t="s">
        <v>180</v>
      </c>
    </row>
    <row r="387" spans="1:8" ht="30" customHeight="1">
      <c r="A387" s="222">
        <v>386</v>
      </c>
      <c r="B387" s="82" t="s">
        <v>2550</v>
      </c>
      <c r="C387" s="83" t="s">
        <v>3266</v>
      </c>
      <c r="D387" s="36" t="s">
        <v>2678</v>
      </c>
      <c r="E387" s="19" t="s">
        <v>1343</v>
      </c>
      <c r="F387" s="19" t="s">
        <v>3267</v>
      </c>
      <c r="G387" s="44">
        <v>290.66000000000003</v>
      </c>
      <c r="H387" s="21" t="s">
        <v>180</v>
      </c>
    </row>
    <row r="388" spans="1:8" ht="30" customHeight="1">
      <c r="A388" s="222">
        <v>387</v>
      </c>
      <c r="B388" s="82" t="s">
        <v>2550</v>
      </c>
      <c r="C388" s="83" t="s">
        <v>3268</v>
      </c>
      <c r="D388" s="36" t="s">
        <v>2678</v>
      </c>
      <c r="E388" s="19" t="s">
        <v>1343</v>
      </c>
      <c r="F388" s="19" t="s">
        <v>3269</v>
      </c>
      <c r="G388" s="44">
        <v>238.1</v>
      </c>
      <c r="H388" s="21" t="s">
        <v>180</v>
      </c>
    </row>
    <row r="389" spans="1:8" ht="30" customHeight="1">
      <c r="A389" s="222">
        <v>388</v>
      </c>
      <c r="B389" s="82" t="s">
        <v>2550</v>
      </c>
      <c r="C389" s="84" t="s">
        <v>3270</v>
      </c>
      <c r="D389" s="36" t="s">
        <v>2678</v>
      </c>
      <c r="E389" s="19" t="s">
        <v>1343</v>
      </c>
      <c r="F389" s="19" t="s">
        <v>3271</v>
      </c>
      <c r="G389" s="44">
        <v>431.39</v>
      </c>
      <c r="H389" s="21" t="s">
        <v>180</v>
      </c>
    </row>
    <row r="390" spans="1:8" ht="30" customHeight="1">
      <c r="A390" s="222">
        <v>389</v>
      </c>
      <c r="B390" s="82" t="s">
        <v>2550</v>
      </c>
      <c r="C390" s="84" t="s">
        <v>3272</v>
      </c>
      <c r="D390" s="36" t="s">
        <v>2678</v>
      </c>
      <c r="E390" s="19" t="s">
        <v>1343</v>
      </c>
      <c r="F390" s="19" t="s">
        <v>3273</v>
      </c>
      <c r="G390" s="44">
        <v>100.06</v>
      </c>
      <c r="H390" s="21" t="s">
        <v>180</v>
      </c>
    </row>
    <row r="391" spans="1:8" ht="30" customHeight="1">
      <c r="A391" s="222">
        <v>390</v>
      </c>
      <c r="B391" s="82" t="s">
        <v>2550</v>
      </c>
      <c r="C391" s="84" t="s">
        <v>3274</v>
      </c>
      <c r="D391" s="36" t="s">
        <v>2678</v>
      </c>
      <c r="E391" s="19" t="s">
        <v>1343</v>
      </c>
      <c r="F391" s="19" t="s">
        <v>3275</v>
      </c>
      <c r="G391" s="44">
        <v>378.18</v>
      </c>
      <c r="H391" s="21" t="s">
        <v>180</v>
      </c>
    </row>
    <row r="392" spans="1:8" ht="30" customHeight="1">
      <c r="A392" s="222">
        <v>391</v>
      </c>
      <c r="B392" s="82" t="s">
        <v>2550</v>
      </c>
      <c r="C392" s="84" t="s">
        <v>3276</v>
      </c>
      <c r="D392" s="36" t="s">
        <v>2678</v>
      </c>
      <c r="E392" s="19" t="s">
        <v>1343</v>
      </c>
      <c r="F392" s="19" t="s">
        <v>3277</v>
      </c>
      <c r="G392" s="44">
        <v>378.18</v>
      </c>
      <c r="H392" s="21" t="s">
        <v>180</v>
      </c>
    </row>
    <row r="393" spans="1:8" ht="30" customHeight="1">
      <c r="A393" s="222">
        <v>392</v>
      </c>
      <c r="B393" s="82" t="s">
        <v>2550</v>
      </c>
      <c r="C393" s="84" t="s">
        <v>3278</v>
      </c>
      <c r="D393" s="36" t="s">
        <v>2678</v>
      </c>
      <c r="E393" s="19" t="s">
        <v>1343</v>
      </c>
      <c r="F393" s="19" t="s">
        <v>3279</v>
      </c>
      <c r="G393" s="44">
        <v>109.5</v>
      </c>
      <c r="H393" s="21" t="s">
        <v>180</v>
      </c>
    </row>
    <row r="394" spans="1:8" ht="30" customHeight="1">
      <c r="A394" s="222">
        <v>393</v>
      </c>
      <c r="B394" s="47" t="s">
        <v>2558</v>
      </c>
      <c r="C394" s="48" t="s">
        <v>3280</v>
      </c>
      <c r="D394" s="17" t="s">
        <v>247</v>
      </c>
      <c r="E394" s="17" t="s">
        <v>248</v>
      </c>
      <c r="F394" s="17" t="s">
        <v>3281</v>
      </c>
      <c r="G394" s="44">
        <v>1179.53</v>
      </c>
      <c r="H394" s="50" t="s">
        <v>180</v>
      </c>
    </row>
    <row r="395" spans="1:8" ht="30" customHeight="1">
      <c r="A395" s="222">
        <v>394</v>
      </c>
      <c r="B395" s="47" t="s">
        <v>2666</v>
      </c>
      <c r="C395" s="48" t="s">
        <v>3282</v>
      </c>
      <c r="D395" s="17" t="s">
        <v>178</v>
      </c>
      <c r="E395" s="223" t="s">
        <v>77</v>
      </c>
      <c r="F395" s="17" t="s">
        <v>3283</v>
      </c>
      <c r="G395" s="44">
        <v>2188.8000000000002</v>
      </c>
      <c r="H395" s="50" t="s">
        <v>180</v>
      </c>
    </row>
    <row r="396" spans="1:8" ht="30" customHeight="1">
      <c r="A396" s="222">
        <v>395</v>
      </c>
      <c r="B396" s="47" t="s">
        <v>2666</v>
      </c>
      <c r="C396" s="48" t="s">
        <v>3284</v>
      </c>
      <c r="D396" s="17" t="s">
        <v>178</v>
      </c>
      <c r="E396" s="17" t="s">
        <v>77</v>
      </c>
      <c r="F396" s="17" t="s">
        <v>3285</v>
      </c>
      <c r="G396" s="44">
        <v>2112</v>
      </c>
      <c r="H396" s="50" t="s">
        <v>180</v>
      </c>
    </row>
    <row r="397" spans="1:8" ht="30" customHeight="1">
      <c r="A397" s="222">
        <v>396</v>
      </c>
      <c r="B397" s="47" t="s">
        <v>2666</v>
      </c>
      <c r="C397" s="48" t="s">
        <v>3286</v>
      </c>
      <c r="D397" s="17" t="s">
        <v>178</v>
      </c>
      <c r="E397" s="17" t="s">
        <v>77</v>
      </c>
      <c r="F397" s="17" t="s">
        <v>3287</v>
      </c>
      <c r="G397" s="44">
        <v>2116.8000000000002</v>
      </c>
      <c r="H397" s="50" t="s">
        <v>180</v>
      </c>
    </row>
    <row r="398" spans="1:8" ht="30" customHeight="1">
      <c r="A398" s="222">
        <v>397</v>
      </c>
      <c r="B398" s="47" t="s">
        <v>2767</v>
      </c>
      <c r="C398" s="48" t="s">
        <v>3288</v>
      </c>
      <c r="D398" s="17" t="s">
        <v>178</v>
      </c>
      <c r="E398" s="223" t="s">
        <v>77</v>
      </c>
      <c r="F398" s="17" t="s">
        <v>3289</v>
      </c>
      <c r="G398" s="44">
        <v>2155.1999999999998</v>
      </c>
      <c r="H398" s="50" t="s">
        <v>180</v>
      </c>
    </row>
    <row r="399" spans="1:8" ht="30" customHeight="1">
      <c r="A399" s="222">
        <v>398</v>
      </c>
      <c r="B399" s="47" t="s">
        <v>2767</v>
      </c>
      <c r="C399" s="48" t="s">
        <v>3290</v>
      </c>
      <c r="D399" s="17" t="s">
        <v>178</v>
      </c>
      <c r="E399" s="223" t="s">
        <v>77</v>
      </c>
      <c r="F399" s="17" t="s">
        <v>3291</v>
      </c>
      <c r="G399" s="44">
        <v>2132.8000000000002</v>
      </c>
      <c r="H399" s="50" t="s">
        <v>180</v>
      </c>
    </row>
    <row r="400" spans="1:8" ht="30" customHeight="1">
      <c r="A400" s="222">
        <v>399</v>
      </c>
      <c r="B400" s="82">
        <v>43168</v>
      </c>
      <c r="C400" s="16" t="s">
        <v>3292</v>
      </c>
      <c r="D400" s="17" t="s">
        <v>1836</v>
      </c>
      <c r="E400" s="19" t="s">
        <v>235</v>
      </c>
      <c r="F400" s="19" t="s">
        <v>743</v>
      </c>
      <c r="G400" s="226">
        <v>14876.03</v>
      </c>
      <c r="H400" s="21" t="s">
        <v>957</v>
      </c>
    </row>
    <row r="401" spans="1:8" ht="30" customHeight="1">
      <c r="A401" s="222">
        <v>400</v>
      </c>
      <c r="B401" s="82">
        <v>43168</v>
      </c>
      <c r="C401" s="16" t="s">
        <v>3293</v>
      </c>
      <c r="D401" s="53" t="s">
        <v>1836</v>
      </c>
      <c r="E401" s="19" t="s">
        <v>235</v>
      </c>
      <c r="F401" s="19" t="s">
        <v>752</v>
      </c>
      <c r="G401" s="226">
        <v>14876.03</v>
      </c>
      <c r="H401" s="21" t="s">
        <v>957</v>
      </c>
    </row>
    <row r="402" spans="1:8" ht="30" customHeight="1">
      <c r="A402" s="222">
        <v>401</v>
      </c>
      <c r="B402" s="82">
        <v>43165</v>
      </c>
      <c r="C402" s="16" t="s">
        <v>3294</v>
      </c>
      <c r="D402" s="53" t="s">
        <v>973</v>
      </c>
      <c r="E402" s="19" t="s">
        <v>974</v>
      </c>
      <c r="F402" s="19" t="s">
        <v>3295</v>
      </c>
      <c r="G402" s="226">
        <v>270</v>
      </c>
      <c r="H402" s="21" t="s">
        <v>957</v>
      </c>
    </row>
    <row r="403" spans="1:8" ht="30" customHeight="1">
      <c r="A403" s="222">
        <v>402</v>
      </c>
      <c r="B403" s="82">
        <v>43159</v>
      </c>
      <c r="C403" s="16" t="s">
        <v>3296</v>
      </c>
      <c r="D403" s="53" t="s">
        <v>21</v>
      </c>
      <c r="E403" s="19" t="s">
        <v>22</v>
      </c>
      <c r="F403" s="19" t="s">
        <v>3297</v>
      </c>
      <c r="G403" s="226">
        <v>860.53</v>
      </c>
      <c r="H403" s="21" t="s">
        <v>957</v>
      </c>
    </row>
    <row r="404" spans="1:8" ht="30" customHeight="1">
      <c r="A404" s="222">
        <v>403</v>
      </c>
      <c r="B404" s="82">
        <v>43159</v>
      </c>
      <c r="C404" s="16" t="s">
        <v>3298</v>
      </c>
      <c r="D404" s="17" t="s">
        <v>1265</v>
      </c>
      <c r="E404" s="19" t="s">
        <v>1266</v>
      </c>
      <c r="F404" s="19" t="s">
        <v>2047</v>
      </c>
      <c r="G404" s="226">
        <v>1575</v>
      </c>
      <c r="H404" s="21" t="s">
        <v>957</v>
      </c>
    </row>
    <row r="405" spans="1:8" ht="30" customHeight="1">
      <c r="A405" s="222">
        <v>404</v>
      </c>
      <c r="B405" s="82">
        <v>43157</v>
      </c>
      <c r="C405" s="16" t="s">
        <v>3299</v>
      </c>
      <c r="D405" s="17" t="s">
        <v>1443</v>
      </c>
      <c r="E405" s="19" t="s">
        <v>1444</v>
      </c>
      <c r="F405" s="19" t="s">
        <v>3300</v>
      </c>
      <c r="G405" s="226">
        <v>2300</v>
      </c>
      <c r="H405" s="21" t="s">
        <v>957</v>
      </c>
    </row>
    <row r="406" spans="1:8" ht="30" customHeight="1">
      <c r="A406" s="222">
        <v>405</v>
      </c>
      <c r="B406" s="82">
        <v>43160</v>
      </c>
      <c r="C406" s="16" t="s">
        <v>3301</v>
      </c>
      <c r="D406" s="86" t="s">
        <v>2470</v>
      </c>
      <c r="E406" s="19" t="s">
        <v>102</v>
      </c>
      <c r="F406" s="23" t="s">
        <v>3302</v>
      </c>
      <c r="G406" s="226">
        <v>3176.29</v>
      </c>
      <c r="H406" s="21" t="s">
        <v>957</v>
      </c>
    </row>
    <row r="407" spans="1:8" ht="30" customHeight="1">
      <c r="A407" s="222">
        <v>406</v>
      </c>
      <c r="B407" s="82">
        <v>43160</v>
      </c>
      <c r="C407" s="16" t="s">
        <v>3303</v>
      </c>
      <c r="D407" s="86" t="s">
        <v>2470</v>
      </c>
      <c r="E407" s="19" t="s">
        <v>102</v>
      </c>
      <c r="F407" s="23" t="s">
        <v>3304</v>
      </c>
      <c r="G407" s="226">
        <v>287.61</v>
      </c>
      <c r="H407" s="21" t="s">
        <v>957</v>
      </c>
    </row>
    <row r="408" spans="1:8" ht="30" customHeight="1">
      <c r="A408" s="222">
        <v>407</v>
      </c>
      <c r="B408" s="82">
        <v>43165</v>
      </c>
      <c r="C408" s="16" t="s">
        <v>3305</v>
      </c>
      <c r="D408" s="17" t="s">
        <v>3306</v>
      </c>
      <c r="E408" s="19" t="s">
        <v>212</v>
      </c>
      <c r="F408" s="23" t="s">
        <v>3307</v>
      </c>
      <c r="G408" s="226">
        <v>364</v>
      </c>
      <c r="H408" s="21" t="s">
        <v>957</v>
      </c>
    </row>
    <row r="409" spans="1:8" ht="30" customHeight="1">
      <c r="A409" s="222">
        <v>408</v>
      </c>
      <c r="B409" s="82">
        <v>43160</v>
      </c>
      <c r="C409" s="16" t="s">
        <v>3308</v>
      </c>
      <c r="D409" s="17" t="s">
        <v>190</v>
      </c>
      <c r="E409" s="19" t="s">
        <v>191</v>
      </c>
      <c r="F409" s="19" t="s">
        <v>3309</v>
      </c>
      <c r="G409" s="226">
        <v>66257</v>
      </c>
      <c r="H409" s="21" t="s">
        <v>957</v>
      </c>
    </row>
    <row r="410" spans="1:8" ht="30" customHeight="1">
      <c r="A410" s="222">
        <v>409</v>
      </c>
      <c r="B410" s="82">
        <v>43146</v>
      </c>
      <c r="C410" s="16" t="s">
        <v>3310</v>
      </c>
      <c r="D410" s="17" t="s">
        <v>190</v>
      </c>
      <c r="E410" s="19" t="s">
        <v>191</v>
      </c>
      <c r="F410" s="19" t="s">
        <v>3311</v>
      </c>
      <c r="G410" s="226">
        <v>-2771.71</v>
      </c>
      <c r="H410" s="21" t="s">
        <v>957</v>
      </c>
    </row>
    <row r="411" spans="1:8" ht="30" customHeight="1">
      <c r="A411" s="222">
        <v>410</v>
      </c>
      <c r="B411" s="82">
        <v>43167</v>
      </c>
      <c r="C411" s="16" t="s">
        <v>3312</v>
      </c>
      <c r="D411" s="86" t="s">
        <v>1990</v>
      </c>
      <c r="E411" s="19" t="s">
        <v>596</v>
      </c>
      <c r="F411" s="19" t="s">
        <v>3313</v>
      </c>
      <c r="G411" s="226">
        <v>226.21</v>
      </c>
      <c r="H411" s="21" t="s">
        <v>957</v>
      </c>
    </row>
    <row r="412" spans="1:8" ht="30" customHeight="1">
      <c r="A412" s="222">
        <v>411</v>
      </c>
      <c r="B412" s="82">
        <v>43168</v>
      </c>
      <c r="C412" s="16" t="s">
        <v>3314</v>
      </c>
      <c r="D412" s="86" t="s">
        <v>1990</v>
      </c>
      <c r="E412" s="19" t="s">
        <v>596</v>
      </c>
      <c r="F412" s="19" t="s">
        <v>3315</v>
      </c>
      <c r="G412" s="205">
        <v>159.72</v>
      </c>
      <c r="H412" s="21" t="s">
        <v>957</v>
      </c>
    </row>
    <row r="413" spans="1:8" ht="30" customHeight="1">
      <c r="A413" s="222">
        <v>412</v>
      </c>
      <c r="B413" s="82">
        <v>43132</v>
      </c>
      <c r="C413" s="16" t="s">
        <v>3316</v>
      </c>
      <c r="D413" s="53" t="s">
        <v>3317</v>
      </c>
      <c r="E413" s="19" t="s">
        <v>3318</v>
      </c>
      <c r="F413" s="19" t="s">
        <v>3319</v>
      </c>
      <c r="G413" s="226">
        <v>20886.900000000001</v>
      </c>
      <c r="H413" s="21" t="s">
        <v>957</v>
      </c>
    </row>
    <row r="414" spans="1:8" ht="30" customHeight="1">
      <c r="A414" s="222">
        <v>413</v>
      </c>
      <c r="B414" s="47">
        <v>43160</v>
      </c>
      <c r="C414" s="48" t="s">
        <v>3320</v>
      </c>
      <c r="D414" s="86" t="s">
        <v>2470</v>
      </c>
      <c r="E414" s="204" t="s">
        <v>102</v>
      </c>
      <c r="F414" s="17">
        <v>396141272</v>
      </c>
      <c r="G414" s="205">
        <v>128.63</v>
      </c>
      <c r="H414" s="50" t="s">
        <v>1432</v>
      </c>
    </row>
    <row r="415" spans="1:8" ht="30" customHeight="1">
      <c r="A415" s="222">
        <v>414</v>
      </c>
      <c r="B415" s="47" t="s">
        <v>2253</v>
      </c>
      <c r="C415" s="48" t="s">
        <v>3321</v>
      </c>
      <c r="D415" s="53" t="s">
        <v>494</v>
      </c>
      <c r="E415" s="19" t="s">
        <v>495</v>
      </c>
      <c r="F415" s="17" t="s">
        <v>3322</v>
      </c>
      <c r="G415" s="44">
        <v>1889.24</v>
      </c>
      <c r="H415" s="50" t="s">
        <v>180</v>
      </c>
    </row>
    <row r="416" spans="1:8" ht="30" customHeight="1">
      <c r="A416" s="222">
        <v>415</v>
      </c>
      <c r="B416" s="47" t="s">
        <v>2550</v>
      </c>
      <c r="C416" s="48" t="s">
        <v>3323</v>
      </c>
      <c r="D416" s="36" t="s">
        <v>2678</v>
      </c>
      <c r="E416" s="19" t="s">
        <v>1343</v>
      </c>
      <c r="F416" s="17" t="s">
        <v>3324</v>
      </c>
      <c r="G416" s="44">
        <v>378.18</v>
      </c>
      <c r="H416" s="50" t="s">
        <v>180</v>
      </c>
    </row>
    <row r="417" spans="1:8" ht="30" customHeight="1">
      <c r="A417" s="222">
        <v>416</v>
      </c>
      <c r="B417" s="47" t="s">
        <v>2253</v>
      </c>
      <c r="C417" s="48" t="s">
        <v>3325</v>
      </c>
      <c r="D417" s="17" t="s">
        <v>3326</v>
      </c>
      <c r="E417" s="223" t="s">
        <v>401</v>
      </c>
      <c r="F417" s="19" t="s">
        <v>3327</v>
      </c>
      <c r="G417" s="44">
        <v>979.19</v>
      </c>
      <c r="H417" s="50" t="s">
        <v>180</v>
      </c>
    </row>
    <row r="418" spans="1:8" ht="30" customHeight="1">
      <c r="A418" s="222">
        <v>417</v>
      </c>
      <c r="B418" s="47" t="s">
        <v>2468</v>
      </c>
      <c r="C418" s="48" t="s">
        <v>3328</v>
      </c>
      <c r="D418" s="86" t="s">
        <v>2470</v>
      </c>
      <c r="E418" s="223" t="s">
        <v>102</v>
      </c>
      <c r="F418" s="17" t="s">
        <v>3329</v>
      </c>
      <c r="G418" s="44">
        <v>968.62</v>
      </c>
      <c r="H418" s="50" t="s">
        <v>180</v>
      </c>
    </row>
    <row r="419" spans="1:8" ht="30" customHeight="1">
      <c r="A419" s="222">
        <v>418</v>
      </c>
      <c r="B419" s="47" t="s">
        <v>2468</v>
      </c>
      <c r="C419" s="48" t="s">
        <v>3330</v>
      </c>
      <c r="D419" s="86" t="s">
        <v>2470</v>
      </c>
      <c r="E419" s="223" t="s">
        <v>102</v>
      </c>
      <c r="F419" s="19" t="s">
        <v>3331</v>
      </c>
      <c r="G419" s="44">
        <v>420.1</v>
      </c>
      <c r="H419" s="50" t="s">
        <v>180</v>
      </c>
    </row>
    <row r="420" spans="1:8" ht="30" customHeight="1">
      <c r="A420" s="222">
        <v>419</v>
      </c>
      <c r="B420" s="47" t="s">
        <v>2468</v>
      </c>
      <c r="C420" s="48" t="s">
        <v>3332</v>
      </c>
      <c r="D420" s="86" t="s">
        <v>2470</v>
      </c>
      <c r="E420" s="223" t="s">
        <v>102</v>
      </c>
      <c r="F420" s="19" t="s">
        <v>3333</v>
      </c>
      <c r="G420" s="44">
        <v>299.77</v>
      </c>
      <c r="H420" s="50" t="s">
        <v>180</v>
      </c>
    </row>
    <row r="421" spans="1:8" ht="30" customHeight="1">
      <c r="A421" s="222">
        <v>420</v>
      </c>
      <c r="B421" s="47" t="s">
        <v>2468</v>
      </c>
      <c r="C421" s="48" t="s">
        <v>3334</v>
      </c>
      <c r="D421" s="86" t="s">
        <v>2470</v>
      </c>
      <c r="E421" s="223" t="s">
        <v>102</v>
      </c>
      <c r="F421" s="19" t="s">
        <v>3335</v>
      </c>
      <c r="G421" s="44">
        <v>112.16</v>
      </c>
      <c r="H421" s="50" t="s">
        <v>180</v>
      </c>
    </row>
    <row r="422" spans="1:8" ht="30" customHeight="1">
      <c r="A422" s="222">
        <v>421</v>
      </c>
      <c r="B422" s="47" t="s">
        <v>2468</v>
      </c>
      <c r="C422" s="48" t="s">
        <v>3336</v>
      </c>
      <c r="D422" s="86" t="s">
        <v>2470</v>
      </c>
      <c r="E422" s="223" t="s">
        <v>102</v>
      </c>
      <c r="F422" s="23" t="s">
        <v>3337</v>
      </c>
      <c r="G422" s="44">
        <v>555.99</v>
      </c>
      <c r="H422" s="50" t="s">
        <v>180</v>
      </c>
    </row>
    <row r="423" spans="1:8" ht="30" customHeight="1">
      <c r="A423" s="222">
        <v>422</v>
      </c>
      <c r="B423" s="47" t="s">
        <v>2468</v>
      </c>
      <c r="C423" s="48" t="s">
        <v>3338</v>
      </c>
      <c r="D423" s="86" t="s">
        <v>2470</v>
      </c>
      <c r="E423" s="223" t="s">
        <v>102</v>
      </c>
      <c r="F423" s="23" t="s">
        <v>3339</v>
      </c>
      <c r="G423" s="44">
        <v>950.14</v>
      </c>
      <c r="H423" s="50" t="s">
        <v>180</v>
      </c>
    </row>
    <row r="424" spans="1:8" ht="30" customHeight="1">
      <c r="A424" s="222">
        <v>423</v>
      </c>
      <c r="B424" s="47" t="s">
        <v>2468</v>
      </c>
      <c r="C424" s="48" t="s">
        <v>3340</v>
      </c>
      <c r="D424" s="86" t="s">
        <v>2470</v>
      </c>
      <c r="E424" s="19" t="s">
        <v>102</v>
      </c>
      <c r="F424" s="17" t="s">
        <v>3341</v>
      </c>
      <c r="G424" s="44">
        <v>350.87</v>
      </c>
      <c r="H424" s="50" t="s">
        <v>180</v>
      </c>
    </row>
    <row r="425" spans="1:8" ht="30" customHeight="1">
      <c r="A425" s="222">
        <v>424</v>
      </c>
      <c r="B425" s="47" t="s">
        <v>2558</v>
      </c>
      <c r="C425" s="48" t="s">
        <v>3342</v>
      </c>
      <c r="D425" s="17" t="s">
        <v>365</v>
      </c>
      <c r="E425" s="223" t="s">
        <v>366</v>
      </c>
      <c r="F425" s="17" t="s">
        <v>3343</v>
      </c>
      <c r="G425" s="44">
        <v>1816694.77</v>
      </c>
      <c r="H425" s="50" t="s">
        <v>180</v>
      </c>
    </row>
    <row r="426" spans="1:8" ht="30" customHeight="1">
      <c r="A426" s="222">
        <v>425</v>
      </c>
      <c r="B426" s="47" t="s">
        <v>2550</v>
      </c>
      <c r="C426" s="48" t="s">
        <v>3344</v>
      </c>
      <c r="D426" s="17" t="s">
        <v>1658</v>
      </c>
      <c r="E426" s="223" t="s">
        <v>428</v>
      </c>
      <c r="F426" s="17" t="s">
        <v>3345</v>
      </c>
      <c r="G426" s="44">
        <v>294.27999999999997</v>
      </c>
      <c r="H426" s="50" t="s">
        <v>180</v>
      </c>
    </row>
    <row r="427" spans="1:8" ht="30" customHeight="1">
      <c r="A427" s="222">
        <v>426</v>
      </c>
      <c r="B427" s="47" t="s">
        <v>3346</v>
      </c>
      <c r="C427" s="48" t="s">
        <v>3347</v>
      </c>
      <c r="D427" s="17" t="s">
        <v>361</v>
      </c>
      <c r="E427" s="223" t="s">
        <v>362</v>
      </c>
      <c r="F427" s="19" t="s">
        <v>2350</v>
      </c>
      <c r="G427" s="44">
        <v>1500</v>
      </c>
      <c r="H427" s="50" t="s">
        <v>180</v>
      </c>
    </row>
    <row r="428" spans="1:8" ht="30" customHeight="1">
      <c r="A428" s="222">
        <v>427</v>
      </c>
      <c r="B428" s="47" t="s">
        <v>3346</v>
      </c>
      <c r="C428" s="48" t="s">
        <v>3348</v>
      </c>
      <c r="D428" s="17" t="s">
        <v>3349</v>
      </c>
      <c r="E428" s="223" t="s">
        <v>902</v>
      </c>
      <c r="F428" s="19" t="s">
        <v>3350</v>
      </c>
      <c r="G428" s="44">
        <v>255.92</v>
      </c>
      <c r="H428" s="50" t="s">
        <v>180</v>
      </c>
    </row>
    <row r="429" spans="1:8" ht="30" customHeight="1">
      <c r="A429" s="222">
        <v>428</v>
      </c>
      <c r="B429" s="47" t="s">
        <v>1132</v>
      </c>
      <c r="C429" s="48" t="s">
        <v>3351</v>
      </c>
      <c r="D429" s="17" t="s">
        <v>3352</v>
      </c>
      <c r="E429" s="223" t="s">
        <v>11</v>
      </c>
      <c r="F429" s="23" t="s">
        <v>3353</v>
      </c>
      <c r="G429" s="44">
        <v>1856.18</v>
      </c>
      <c r="H429" s="50" t="s">
        <v>180</v>
      </c>
    </row>
    <row r="430" spans="1:8" ht="30" customHeight="1">
      <c r="A430" s="222">
        <v>429</v>
      </c>
      <c r="B430" s="47" t="s">
        <v>2253</v>
      </c>
      <c r="C430" s="48" t="s">
        <v>3354</v>
      </c>
      <c r="D430" s="53" t="s">
        <v>3352</v>
      </c>
      <c r="E430" s="19" t="s">
        <v>11</v>
      </c>
      <c r="F430" s="19" t="s">
        <v>3355</v>
      </c>
      <c r="G430" s="44">
        <v>1856.18</v>
      </c>
      <c r="H430" s="50" t="s">
        <v>180</v>
      </c>
    </row>
    <row r="431" spans="1:8" ht="30" customHeight="1">
      <c r="A431" s="222">
        <v>430</v>
      </c>
      <c r="B431" s="47" t="s">
        <v>1132</v>
      </c>
      <c r="C431" s="48" t="s">
        <v>3356</v>
      </c>
      <c r="D431" s="36" t="s">
        <v>3352</v>
      </c>
      <c r="E431" s="223" t="s">
        <v>11</v>
      </c>
      <c r="F431" s="17" t="s">
        <v>3357</v>
      </c>
      <c r="G431" s="44">
        <v>1613.84</v>
      </c>
      <c r="H431" s="50" t="s">
        <v>180</v>
      </c>
    </row>
    <row r="432" spans="1:8" ht="30" customHeight="1">
      <c r="A432" s="222">
        <v>431</v>
      </c>
      <c r="B432" s="47" t="s">
        <v>2253</v>
      </c>
      <c r="C432" s="48" t="s">
        <v>3358</v>
      </c>
      <c r="D432" s="17" t="s">
        <v>3352</v>
      </c>
      <c r="E432" s="223" t="s">
        <v>11</v>
      </c>
      <c r="F432" s="23" t="s">
        <v>3359</v>
      </c>
      <c r="G432" s="44">
        <v>1613.84</v>
      </c>
      <c r="H432" s="50" t="s">
        <v>180</v>
      </c>
    </row>
    <row r="433" spans="1:8" ht="30" customHeight="1">
      <c r="A433" s="222">
        <v>432</v>
      </c>
      <c r="B433" s="47" t="s">
        <v>3360</v>
      </c>
      <c r="C433" s="48" t="s">
        <v>3361</v>
      </c>
      <c r="D433" s="17" t="s">
        <v>420</v>
      </c>
      <c r="E433" s="223" t="s">
        <v>421</v>
      </c>
      <c r="F433" s="17" t="s">
        <v>3362</v>
      </c>
      <c r="G433" s="44">
        <v>181.8</v>
      </c>
      <c r="H433" s="50" t="s">
        <v>180</v>
      </c>
    </row>
    <row r="434" spans="1:8" ht="30" customHeight="1">
      <c r="A434" s="222">
        <v>433</v>
      </c>
      <c r="B434" s="47" t="s">
        <v>3363</v>
      </c>
      <c r="C434" s="48" t="s">
        <v>3364</v>
      </c>
      <c r="D434" s="17" t="s">
        <v>230</v>
      </c>
      <c r="E434" s="17" t="s">
        <v>231</v>
      </c>
      <c r="F434" s="17" t="s">
        <v>3365</v>
      </c>
      <c r="G434" s="44">
        <v>2724.4</v>
      </c>
      <c r="H434" s="50" t="s">
        <v>180</v>
      </c>
    </row>
    <row r="435" spans="1:8" ht="30" customHeight="1">
      <c r="A435" s="222">
        <v>434</v>
      </c>
      <c r="B435" s="47" t="s">
        <v>3360</v>
      </c>
      <c r="C435" s="48" t="s">
        <v>3366</v>
      </c>
      <c r="D435" s="17" t="s">
        <v>3367</v>
      </c>
      <c r="E435" s="223" t="s">
        <v>3368</v>
      </c>
      <c r="F435" s="17" t="s">
        <v>3369</v>
      </c>
      <c r="G435" s="44">
        <v>414</v>
      </c>
      <c r="H435" s="50" t="s">
        <v>180</v>
      </c>
    </row>
    <row r="436" spans="1:8" ht="30" customHeight="1">
      <c r="A436" s="222">
        <v>435</v>
      </c>
      <c r="B436" s="47" t="s">
        <v>3360</v>
      </c>
      <c r="C436" s="48" t="s">
        <v>3370</v>
      </c>
      <c r="D436" s="17" t="s">
        <v>3367</v>
      </c>
      <c r="E436" s="223" t="s">
        <v>3368</v>
      </c>
      <c r="F436" s="17" t="s">
        <v>3371</v>
      </c>
      <c r="G436" s="44">
        <v>349.5</v>
      </c>
      <c r="H436" s="50" t="s">
        <v>180</v>
      </c>
    </row>
    <row r="437" spans="1:8" ht="30" customHeight="1">
      <c r="A437" s="222">
        <v>436</v>
      </c>
      <c r="B437" s="229" t="s">
        <v>3360</v>
      </c>
      <c r="C437" s="48" t="s">
        <v>3372</v>
      </c>
      <c r="D437" s="17" t="s">
        <v>3367</v>
      </c>
      <c r="E437" s="223" t="s">
        <v>3368</v>
      </c>
      <c r="F437" s="17" t="s">
        <v>3373</v>
      </c>
      <c r="G437" s="44">
        <v>333</v>
      </c>
      <c r="H437" s="50" t="s">
        <v>180</v>
      </c>
    </row>
    <row r="438" spans="1:8" ht="30" customHeight="1">
      <c r="A438" s="222">
        <v>437</v>
      </c>
      <c r="B438" s="47" t="s">
        <v>2253</v>
      </c>
      <c r="C438" s="48" t="s">
        <v>3374</v>
      </c>
      <c r="D438" s="53" t="s">
        <v>1521</v>
      </c>
      <c r="E438" s="223" t="s">
        <v>1522</v>
      </c>
      <c r="F438" s="19" t="s">
        <v>2003</v>
      </c>
      <c r="G438" s="44">
        <v>249.1</v>
      </c>
      <c r="H438" s="21" t="s">
        <v>79</v>
      </c>
    </row>
    <row r="439" spans="1:8" ht="30" customHeight="1">
      <c r="A439" s="222">
        <v>438</v>
      </c>
      <c r="B439" s="47" t="s">
        <v>2253</v>
      </c>
      <c r="C439" s="48" t="s">
        <v>3375</v>
      </c>
      <c r="D439" s="17" t="s">
        <v>1521</v>
      </c>
      <c r="E439" s="223" t="s">
        <v>1522</v>
      </c>
      <c r="F439" s="19" t="s">
        <v>1954</v>
      </c>
      <c r="G439" s="44">
        <v>816.2</v>
      </c>
      <c r="H439" s="21" t="s">
        <v>79</v>
      </c>
    </row>
    <row r="440" spans="1:8" ht="30" customHeight="1">
      <c r="A440" s="222">
        <v>439</v>
      </c>
      <c r="B440" s="47" t="s">
        <v>2253</v>
      </c>
      <c r="C440" s="48" t="s">
        <v>3376</v>
      </c>
      <c r="D440" s="17" t="s">
        <v>1521</v>
      </c>
      <c r="E440" s="223" t="s">
        <v>1522</v>
      </c>
      <c r="F440" s="17" t="s">
        <v>2766</v>
      </c>
      <c r="G440" s="44">
        <v>1665</v>
      </c>
      <c r="H440" s="21" t="s">
        <v>79</v>
      </c>
    </row>
    <row r="441" spans="1:8" ht="30" customHeight="1">
      <c r="A441" s="222">
        <v>440</v>
      </c>
      <c r="B441" s="47" t="s">
        <v>2137</v>
      </c>
      <c r="C441" s="48" t="s">
        <v>3377</v>
      </c>
      <c r="D441" s="53" t="s">
        <v>1521</v>
      </c>
      <c r="E441" s="223" t="s">
        <v>1522</v>
      </c>
      <c r="F441" s="19" t="s">
        <v>3378</v>
      </c>
      <c r="G441" s="44">
        <v>137.30000000000001</v>
      </c>
      <c r="H441" s="21" t="s">
        <v>79</v>
      </c>
    </row>
    <row r="442" spans="1:8" ht="30" customHeight="1">
      <c r="A442" s="222">
        <v>441</v>
      </c>
      <c r="B442" s="47" t="s">
        <v>2253</v>
      </c>
      <c r="C442" s="48" t="s">
        <v>3379</v>
      </c>
      <c r="D442" s="36" t="s">
        <v>1521</v>
      </c>
      <c r="E442" s="223" t="s">
        <v>1522</v>
      </c>
      <c r="F442" s="19" t="s">
        <v>3380</v>
      </c>
      <c r="G442" s="44">
        <v>329.2</v>
      </c>
      <c r="H442" s="21" t="s">
        <v>79</v>
      </c>
    </row>
    <row r="443" spans="1:8" ht="30" customHeight="1">
      <c r="A443" s="222">
        <v>442</v>
      </c>
      <c r="B443" s="47" t="s">
        <v>1589</v>
      </c>
      <c r="C443" s="48" t="s">
        <v>3381</v>
      </c>
      <c r="D443" s="17" t="s">
        <v>1521</v>
      </c>
      <c r="E443" s="223" t="s">
        <v>1522</v>
      </c>
      <c r="F443" s="19" t="s">
        <v>3382</v>
      </c>
      <c r="G443" s="44">
        <v>607</v>
      </c>
      <c r="H443" s="21" t="s">
        <v>79</v>
      </c>
    </row>
    <row r="444" spans="1:8" ht="30" customHeight="1">
      <c r="A444" s="222">
        <v>443</v>
      </c>
      <c r="B444" s="47" t="s">
        <v>1123</v>
      </c>
      <c r="C444" s="48" t="s">
        <v>3383</v>
      </c>
      <c r="D444" s="17" t="s">
        <v>1521</v>
      </c>
      <c r="E444" s="223" t="s">
        <v>1522</v>
      </c>
      <c r="F444" s="19" t="s">
        <v>3384</v>
      </c>
      <c r="G444" s="44">
        <v>391.3</v>
      </c>
      <c r="H444" s="21" t="s">
        <v>79</v>
      </c>
    </row>
    <row r="445" spans="1:8" ht="30" customHeight="1">
      <c r="A445" s="222">
        <v>444</v>
      </c>
      <c r="B445" s="47" t="s">
        <v>2137</v>
      </c>
      <c r="C445" s="48" t="s">
        <v>3385</v>
      </c>
      <c r="D445" s="53" t="s">
        <v>1521</v>
      </c>
      <c r="E445" s="223" t="s">
        <v>1522</v>
      </c>
      <c r="F445" s="19" t="s">
        <v>3386</v>
      </c>
      <c r="G445" s="44">
        <v>626.5</v>
      </c>
      <c r="H445" s="21" t="s">
        <v>79</v>
      </c>
    </row>
    <row r="446" spans="1:8" ht="30" customHeight="1">
      <c r="A446" s="222">
        <v>445</v>
      </c>
      <c r="B446" s="47" t="s">
        <v>2137</v>
      </c>
      <c r="C446" s="48" t="s">
        <v>3387</v>
      </c>
      <c r="D446" s="76" t="s">
        <v>1521</v>
      </c>
      <c r="E446" s="223" t="s">
        <v>1522</v>
      </c>
      <c r="F446" s="19" t="s">
        <v>3388</v>
      </c>
      <c r="G446" s="44">
        <v>242.9</v>
      </c>
      <c r="H446" s="21" t="s">
        <v>79</v>
      </c>
    </row>
    <row r="447" spans="1:8" ht="30" customHeight="1">
      <c r="A447" s="222">
        <v>446</v>
      </c>
      <c r="B447" s="47" t="s">
        <v>2137</v>
      </c>
      <c r="C447" s="48" t="s">
        <v>3389</v>
      </c>
      <c r="D447" s="76" t="s">
        <v>1521</v>
      </c>
      <c r="E447" s="223" t="s">
        <v>1522</v>
      </c>
      <c r="F447" s="19" t="s">
        <v>1650</v>
      </c>
      <c r="G447" s="44">
        <v>304.7</v>
      </c>
      <c r="H447" s="21" t="s">
        <v>79</v>
      </c>
    </row>
    <row r="448" spans="1:8" ht="30" customHeight="1">
      <c r="A448" s="222">
        <v>447</v>
      </c>
      <c r="B448" s="47" t="s">
        <v>2137</v>
      </c>
      <c r="C448" s="48" t="s">
        <v>3390</v>
      </c>
      <c r="D448" s="36" t="s">
        <v>1521</v>
      </c>
      <c r="E448" s="223" t="s">
        <v>1522</v>
      </c>
      <c r="F448" s="19" t="s">
        <v>2386</v>
      </c>
      <c r="G448" s="44">
        <v>176</v>
      </c>
      <c r="H448" s="21" t="s">
        <v>79</v>
      </c>
    </row>
    <row r="449" spans="1:8" ht="30" customHeight="1">
      <c r="A449" s="222">
        <v>448</v>
      </c>
      <c r="B449" s="47" t="s">
        <v>2137</v>
      </c>
      <c r="C449" s="48" t="s">
        <v>3391</v>
      </c>
      <c r="D449" s="76" t="s">
        <v>1521</v>
      </c>
      <c r="E449" s="223" t="s">
        <v>1522</v>
      </c>
      <c r="F449" s="19" t="s">
        <v>2657</v>
      </c>
      <c r="G449" s="44">
        <v>841.4</v>
      </c>
      <c r="H449" s="21" t="s">
        <v>79</v>
      </c>
    </row>
    <row r="450" spans="1:8" ht="30" customHeight="1">
      <c r="A450" s="222">
        <v>449</v>
      </c>
      <c r="B450" s="47" t="s">
        <v>2253</v>
      </c>
      <c r="C450" s="48" t="s">
        <v>3392</v>
      </c>
      <c r="D450" s="53" t="s">
        <v>1521</v>
      </c>
      <c r="E450" s="223" t="s">
        <v>1522</v>
      </c>
      <c r="F450" s="19" t="s">
        <v>1450</v>
      </c>
      <c r="G450" s="44">
        <v>187.7</v>
      </c>
      <c r="H450" s="21" t="s">
        <v>79</v>
      </c>
    </row>
    <row r="451" spans="1:8" ht="30" customHeight="1">
      <c r="A451" s="222">
        <v>450</v>
      </c>
      <c r="B451" s="47" t="s">
        <v>2137</v>
      </c>
      <c r="C451" s="48" t="s">
        <v>3393</v>
      </c>
      <c r="D451" s="53" t="s">
        <v>1521</v>
      </c>
      <c r="E451" s="223" t="s">
        <v>1522</v>
      </c>
      <c r="F451" s="19" t="s">
        <v>1770</v>
      </c>
      <c r="G451" s="44">
        <v>100</v>
      </c>
      <c r="H451" s="21" t="s">
        <v>79</v>
      </c>
    </row>
    <row r="452" spans="1:8" ht="30" customHeight="1">
      <c r="A452" s="222">
        <v>451</v>
      </c>
      <c r="B452" s="47" t="s">
        <v>1506</v>
      </c>
      <c r="C452" s="48" t="s">
        <v>3394</v>
      </c>
      <c r="D452" s="53" t="s">
        <v>1521</v>
      </c>
      <c r="E452" s="19" t="s">
        <v>1522</v>
      </c>
      <c r="F452" s="19" t="s">
        <v>2097</v>
      </c>
      <c r="G452" s="44">
        <v>1441.15</v>
      </c>
      <c r="H452" s="21" t="s">
        <v>79</v>
      </c>
    </row>
    <row r="453" spans="1:8" ht="30" customHeight="1">
      <c r="A453" s="222">
        <v>452</v>
      </c>
      <c r="B453" s="47" t="s">
        <v>2253</v>
      </c>
      <c r="C453" s="48" t="s">
        <v>3395</v>
      </c>
      <c r="D453" s="17" t="s">
        <v>1521</v>
      </c>
      <c r="E453" s="223" t="s">
        <v>1522</v>
      </c>
      <c r="F453" s="17" t="s">
        <v>1792</v>
      </c>
      <c r="G453" s="44">
        <v>299.5</v>
      </c>
      <c r="H453" s="21" t="s">
        <v>79</v>
      </c>
    </row>
    <row r="454" spans="1:8" ht="30" customHeight="1">
      <c r="A454" s="222">
        <v>453</v>
      </c>
      <c r="B454" s="47" t="s">
        <v>2253</v>
      </c>
      <c r="C454" s="48" t="s">
        <v>3396</v>
      </c>
      <c r="D454" s="17" t="s">
        <v>1521</v>
      </c>
      <c r="E454" s="223" t="s">
        <v>1522</v>
      </c>
      <c r="F454" s="19" t="s">
        <v>3397</v>
      </c>
      <c r="G454" s="44">
        <v>720.5</v>
      </c>
      <c r="H454" s="21" t="s">
        <v>79</v>
      </c>
    </row>
    <row r="455" spans="1:8" ht="30" customHeight="1">
      <c r="A455" s="222">
        <v>454</v>
      </c>
      <c r="B455" s="47" t="s">
        <v>2991</v>
      </c>
      <c r="C455" s="48" t="s">
        <v>3398</v>
      </c>
      <c r="D455" s="36" t="s">
        <v>2678</v>
      </c>
      <c r="E455" s="223" t="s">
        <v>1343</v>
      </c>
      <c r="F455" s="19" t="s">
        <v>3399</v>
      </c>
      <c r="G455" s="44">
        <v>13007.24</v>
      </c>
      <c r="H455" s="21" t="s">
        <v>79</v>
      </c>
    </row>
    <row r="456" spans="1:8" ht="30" customHeight="1">
      <c r="A456" s="222">
        <v>455</v>
      </c>
      <c r="B456" s="47" t="s">
        <v>2550</v>
      </c>
      <c r="C456" s="48" t="s">
        <v>3400</v>
      </c>
      <c r="D456" s="36" t="s">
        <v>2678</v>
      </c>
      <c r="E456" s="223" t="s">
        <v>1343</v>
      </c>
      <c r="F456" s="19" t="s">
        <v>3401</v>
      </c>
      <c r="G456" s="44">
        <v>1193.21</v>
      </c>
      <c r="H456" s="21" t="s">
        <v>79</v>
      </c>
    </row>
    <row r="457" spans="1:8" ht="30" customHeight="1">
      <c r="A457" s="222">
        <v>456</v>
      </c>
      <c r="B457" s="47" t="s">
        <v>2253</v>
      </c>
      <c r="C457" s="48" t="s">
        <v>3402</v>
      </c>
      <c r="D457" s="36" t="s">
        <v>190</v>
      </c>
      <c r="E457" s="223" t="s">
        <v>191</v>
      </c>
      <c r="F457" s="19" t="s">
        <v>916</v>
      </c>
      <c r="G457" s="44">
        <v>3916.06</v>
      </c>
      <c r="H457" s="21" t="s">
        <v>79</v>
      </c>
    </row>
    <row r="458" spans="1:8" ht="30" customHeight="1">
      <c r="A458" s="222">
        <v>457</v>
      </c>
      <c r="B458" s="47" t="s">
        <v>2547</v>
      </c>
      <c r="C458" s="48" t="s">
        <v>3403</v>
      </c>
      <c r="D458" s="36" t="s">
        <v>3404</v>
      </c>
      <c r="E458" s="223" t="s">
        <v>2053</v>
      </c>
      <c r="F458" s="19" t="s">
        <v>1048</v>
      </c>
      <c r="G458" s="44">
        <v>4240</v>
      </c>
      <c r="H458" s="21" t="s">
        <v>79</v>
      </c>
    </row>
    <row r="459" spans="1:8" ht="30" customHeight="1">
      <c r="A459" s="222">
        <v>458</v>
      </c>
      <c r="B459" s="47" t="s">
        <v>2468</v>
      </c>
      <c r="C459" s="48" t="s">
        <v>3405</v>
      </c>
      <c r="D459" s="36" t="s">
        <v>464</v>
      </c>
      <c r="E459" s="223" t="s">
        <v>465</v>
      </c>
      <c r="F459" s="19" t="s">
        <v>3406</v>
      </c>
      <c r="G459" s="44">
        <v>887.52</v>
      </c>
      <c r="H459" s="21" t="s">
        <v>79</v>
      </c>
    </row>
    <row r="460" spans="1:8" ht="30" customHeight="1">
      <c r="A460" s="222">
        <v>459</v>
      </c>
      <c r="B460" s="47" t="s">
        <v>3043</v>
      </c>
      <c r="C460" s="48" t="s">
        <v>3407</v>
      </c>
      <c r="D460" s="17" t="s">
        <v>472</v>
      </c>
      <c r="E460" s="223" t="s">
        <v>473</v>
      </c>
      <c r="F460" s="19" t="s">
        <v>3408</v>
      </c>
      <c r="G460" s="44">
        <v>4083.72</v>
      </c>
      <c r="H460" s="21" t="s">
        <v>79</v>
      </c>
    </row>
    <row r="461" spans="1:8" ht="30" customHeight="1">
      <c r="A461" s="222">
        <v>460</v>
      </c>
      <c r="B461" s="47" t="s">
        <v>3409</v>
      </c>
      <c r="C461" s="48" t="s">
        <v>3410</v>
      </c>
      <c r="D461" s="17" t="s">
        <v>472</v>
      </c>
      <c r="E461" s="223" t="s">
        <v>473</v>
      </c>
      <c r="F461" s="19" t="s">
        <v>3411</v>
      </c>
      <c r="G461" s="44">
        <v>2485.3000000000002</v>
      </c>
      <c r="H461" s="21" t="s">
        <v>79</v>
      </c>
    </row>
    <row r="462" spans="1:8" ht="30" customHeight="1">
      <c r="A462" s="222">
        <v>461</v>
      </c>
      <c r="B462" s="47" t="s">
        <v>3046</v>
      </c>
      <c r="C462" s="48" t="s">
        <v>3412</v>
      </c>
      <c r="D462" s="17" t="s">
        <v>3404</v>
      </c>
      <c r="E462" s="223" t="s">
        <v>2053</v>
      </c>
      <c r="F462" s="19" t="s">
        <v>2080</v>
      </c>
      <c r="G462" s="44">
        <v>2005</v>
      </c>
      <c r="H462" s="21" t="s">
        <v>79</v>
      </c>
    </row>
    <row r="463" spans="1:8" ht="30" customHeight="1">
      <c r="A463" s="222">
        <v>462</v>
      </c>
      <c r="B463" s="47" t="s">
        <v>2767</v>
      </c>
      <c r="C463" s="48" t="s">
        <v>3413</v>
      </c>
      <c r="D463" s="29" t="s">
        <v>759</v>
      </c>
      <c r="E463" s="223" t="s">
        <v>760</v>
      </c>
      <c r="F463" s="19" t="s">
        <v>3414</v>
      </c>
      <c r="G463" s="44">
        <v>17000</v>
      </c>
      <c r="H463" s="21" t="s">
        <v>79</v>
      </c>
    </row>
    <row r="464" spans="1:8" ht="30" customHeight="1">
      <c r="A464" s="222">
        <v>463</v>
      </c>
      <c r="B464" s="47" t="s">
        <v>2767</v>
      </c>
      <c r="C464" s="48" t="s">
        <v>3415</v>
      </c>
      <c r="D464" s="53" t="s">
        <v>759</v>
      </c>
      <c r="E464" s="223" t="s">
        <v>760</v>
      </c>
      <c r="F464" s="19" t="s">
        <v>3416</v>
      </c>
      <c r="G464" s="44">
        <v>9500</v>
      </c>
      <c r="H464" s="21" t="s">
        <v>79</v>
      </c>
    </row>
    <row r="465" spans="1:8" ht="30" customHeight="1">
      <c r="A465" s="222">
        <v>464</v>
      </c>
      <c r="B465" s="47" t="s">
        <v>2767</v>
      </c>
      <c r="C465" s="48" t="s">
        <v>3417</v>
      </c>
      <c r="D465" s="17" t="s">
        <v>759</v>
      </c>
      <c r="E465" s="223" t="s">
        <v>760</v>
      </c>
      <c r="F465" s="19" t="s">
        <v>3418</v>
      </c>
      <c r="G465" s="44">
        <v>8960</v>
      </c>
      <c r="H465" s="21" t="s">
        <v>79</v>
      </c>
    </row>
    <row r="466" spans="1:8" ht="30" customHeight="1">
      <c r="A466" s="222">
        <v>465</v>
      </c>
      <c r="B466" s="47" t="s">
        <v>2468</v>
      </c>
      <c r="C466" s="48" t="s">
        <v>3419</v>
      </c>
      <c r="D466" s="53" t="s">
        <v>2195</v>
      </c>
      <c r="E466" s="223" t="s">
        <v>2196</v>
      </c>
      <c r="F466" s="19" t="s">
        <v>3420</v>
      </c>
      <c r="G466" s="44">
        <v>26676.66</v>
      </c>
      <c r="H466" s="21" t="s">
        <v>79</v>
      </c>
    </row>
    <row r="467" spans="1:8" ht="30" customHeight="1">
      <c r="A467" s="222">
        <v>466</v>
      </c>
      <c r="B467" s="47" t="s">
        <v>2468</v>
      </c>
      <c r="C467" s="48" t="s">
        <v>3421</v>
      </c>
      <c r="D467" s="17" t="s">
        <v>2195</v>
      </c>
      <c r="E467" s="223" t="s">
        <v>2196</v>
      </c>
      <c r="F467" s="19" t="s">
        <v>724</v>
      </c>
      <c r="G467" s="44">
        <v>26509.89</v>
      </c>
      <c r="H467" s="21" t="s">
        <v>79</v>
      </c>
    </row>
    <row r="468" spans="1:8" ht="30" customHeight="1">
      <c r="A468" s="222">
        <v>467</v>
      </c>
      <c r="B468" s="47" t="s">
        <v>2550</v>
      </c>
      <c r="C468" s="48" t="s">
        <v>3422</v>
      </c>
      <c r="D468" s="53" t="s">
        <v>126</v>
      </c>
      <c r="E468" s="223" t="s">
        <v>127</v>
      </c>
      <c r="F468" s="19" t="s">
        <v>3423</v>
      </c>
      <c r="G468" s="44">
        <v>8118.5</v>
      </c>
      <c r="H468" s="21" t="s">
        <v>79</v>
      </c>
    </row>
    <row r="469" spans="1:8" ht="30" customHeight="1">
      <c r="A469" s="222">
        <v>468</v>
      </c>
      <c r="B469" s="47" t="s">
        <v>1356</v>
      </c>
      <c r="C469" s="48" t="s">
        <v>3424</v>
      </c>
      <c r="D469" s="53" t="s">
        <v>3425</v>
      </c>
      <c r="E469" s="223" t="s">
        <v>413</v>
      </c>
      <c r="F469" s="19" t="s">
        <v>3426</v>
      </c>
      <c r="G469" s="44">
        <v>7454.24</v>
      </c>
      <c r="H469" s="21" t="s">
        <v>79</v>
      </c>
    </row>
    <row r="470" spans="1:8" ht="30" customHeight="1">
      <c r="A470" s="222">
        <v>469</v>
      </c>
      <c r="B470" s="47" t="s">
        <v>2767</v>
      </c>
      <c r="C470" s="48" t="s">
        <v>3427</v>
      </c>
      <c r="D470" s="17" t="s">
        <v>3404</v>
      </c>
      <c r="E470" s="223" t="s">
        <v>2053</v>
      </c>
      <c r="F470" s="19" t="s">
        <v>3428</v>
      </c>
      <c r="G470" s="44">
        <v>2280</v>
      </c>
      <c r="H470" s="21" t="s">
        <v>79</v>
      </c>
    </row>
    <row r="471" spans="1:8" ht="30" customHeight="1">
      <c r="A471" s="222">
        <v>470</v>
      </c>
      <c r="B471" s="47" t="s">
        <v>3046</v>
      </c>
      <c r="C471" s="48" t="s">
        <v>3429</v>
      </c>
      <c r="D471" s="17" t="s">
        <v>3404</v>
      </c>
      <c r="E471" s="223" t="s">
        <v>2053</v>
      </c>
      <c r="F471" s="19" t="s">
        <v>3430</v>
      </c>
      <c r="G471" s="44">
        <v>145.5</v>
      </c>
      <c r="H471" s="21" t="s">
        <v>79</v>
      </c>
    </row>
    <row r="472" spans="1:8" ht="30" customHeight="1">
      <c r="A472" s="222">
        <v>471</v>
      </c>
      <c r="B472" s="82" t="s">
        <v>2253</v>
      </c>
      <c r="C472" s="83" t="s">
        <v>3431</v>
      </c>
      <c r="D472" s="17" t="s">
        <v>1426</v>
      </c>
      <c r="E472" s="19" t="s">
        <v>1427</v>
      </c>
      <c r="F472" s="19" t="s">
        <v>3432</v>
      </c>
      <c r="G472" s="90">
        <v>48133.23</v>
      </c>
      <c r="H472" s="21" t="s">
        <v>79</v>
      </c>
    </row>
    <row r="473" spans="1:8" ht="30" customHeight="1">
      <c r="A473" s="222">
        <v>472</v>
      </c>
      <c r="B473" s="82" t="s">
        <v>2253</v>
      </c>
      <c r="C473" s="83" t="s">
        <v>3433</v>
      </c>
      <c r="D473" s="53" t="s">
        <v>323</v>
      </c>
      <c r="E473" s="19" t="s">
        <v>324</v>
      </c>
      <c r="F473" s="19" t="s">
        <v>3434</v>
      </c>
      <c r="G473" s="90">
        <v>20251.05</v>
      </c>
      <c r="H473" s="21" t="s">
        <v>79</v>
      </c>
    </row>
    <row r="474" spans="1:8" ht="30" customHeight="1">
      <c r="A474" s="222">
        <v>473</v>
      </c>
      <c r="B474" s="82" t="s">
        <v>3346</v>
      </c>
      <c r="C474" s="99" t="s">
        <v>3435</v>
      </c>
      <c r="D474" s="53" t="s">
        <v>2527</v>
      </c>
      <c r="E474" s="19" t="s">
        <v>107</v>
      </c>
      <c r="F474" s="19" t="s">
        <v>3436</v>
      </c>
      <c r="G474" s="90">
        <v>28292.73</v>
      </c>
      <c r="H474" s="21" t="s">
        <v>79</v>
      </c>
    </row>
    <row r="475" spans="1:8" ht="30" customHeight="1">
      <c r="A475" s="222">
        <v>474</v>
      </c>
      <c r="B475" s="82" t="s">
        <v>2666</v>
      </c>
      <c r="C475" s="99" t="s">
        <v>3437</v>
      </c>
      <c r="D475" s="36" t="s">
        <v>126</v>
      </c>
      <c r="E475" s="19" t="s">
        <v>127</v>
      </c>
      <c r="F475" s="19" t="s">
        <v>3438</v>
      </c>
      <c r="G475" s="90">
        <v>8368.5</v>
      </c>
      <c r="H475" s="21" t="s">
        <v>79</v>
      </c>
    </row>
    <row r="476" spans="1:8" ht="30" customHeight="1">
      <c r="A476" s="222">
        <v>475</v>
      </c>
      <c r="B476" s="82" t="s">
        <v>2553</v>
      </c>
      <c r="C476" s="99" t="s">
        <v>3439</v>
      </c>
      <c r="D476" s="17" t="s">
        <v>126</v>
      </c>
      <c r="E476" s="19" t="s">
        <v>127</v>
      </c>
      <c r="F476" s="19" t="s">
        <v>3440</v>
      </c>
      <c r="G476" s="230">
        <v>5929.1</v>
      </c>
      <c r="H476" s="21" t="s">
        <v>79</v>
      </c>
    </row>
    <row r="477" spans="1:8" ht="30" customHeight="1">
      <c r="A477" s="222">
        <v>476</v>
      </c>
      <c r="B477" s="82" t="s">
        <v>3346</v>
      </c>
      <c r="C477" s="99" t="s">
        <v>3441</v>
      </c>
      <c r="D477" s="17" t="s">
        <v>361</v>
      </c>
      <c r="E477" s="19" t="s">
        <v>362</v>
      </c>
      <c r="F477" s="19" t="s">
        <v>3442</v>
      </c>
      <c r="G477" s="90">
        <v>1786.6</v>
      </c>
      <c r="H477" s="21" t="s">
        <v>79</v>
      </c>
    </row>
    <row r="478" spans="1:8" ht="30" customHeight="1">
      <c r="A478" s="222">
        <v>477</v>
      </c>
      <c r="B478" s="82" t="s">
        <v>3363</v>
      </c>
      <c r="C478" s="99" t="s">
        <v>3443</v>
      </c>
      <c r="D478" s="17" t="s">
        <v>3019</v>
      </c>
      <c r="E478" s="19" t="s">
        <v>3020</v>
      </c>
      <c r="F478" s="19" t="s">
        <v>3444</v>
      </c>
      <c r="G478" s="90">
        <v>726</v>
      </c>
      <c r="H478" s="21" t="s">
        <v>79</v>
      </c>
    </row>
    <row r="479" spans="1:8" ht="30" customHeight="1">
      <c r="A479" s="222">
        <v>478</v>
      </c>
      <c r="B479" s="82" t="s">
        <v>1410</v>
      </c>
      <c r="C479" s="99" t="s">
        <v>3445</v>
      </c>
      <c r="D479" s="17" t="s">
        <v>3446</v>
      </c>
      <c r="E479" s="19" t="s">
        <v>3447</v>
      </c>
      <c r="F479" s="19" t="s">
        <v>3448</v>
      </c>
      <c r="G479" s="90">
        <v>480</v>
      </c>
      <c r="H479" s="21" t="s">
        <v>79</v>
      </c>
    </row>
    <row r="480" spans="1:8" ht="30" customHeight="1">
      <c r="A480" s="222">
        <v>479</v>
      </c>
      <c r="B480" s="82" t="s">
        <v>2468</v>
      </c>
      <c r="C480" s="99" t="s">
        <v>3449</v>
      </c>
      <c r="D480" s="86" t="s">
        <v>2470</v>
      </c>
      <c r="E480" s="19" t="s">
        <v>102</v>
      </c>
      <c r="F480" s="19" t="s">
        <v>3450</v>
      </c>
      <c r="G480" s="90">
        <v>7368.53</v>
      </c>
      <c r="H480" s="21" t="s">
        <v>79</v>
      </c>
    </row>
    <row r="481" spans="1:8" ht="30" customHeight="1">
      <c r="A481" s="222">
        <v>480</v>
      </c>
      <c r="B481" s="82" t="s">
        <v>2998</v>
      </c>
      <c r="C481" s="99" t="s">
        <v>3451</v>
      </c>
      <c r="D481" s="17" t="s">
        <v>1836</v>
      </c>
      <c r="E481" s="19" t="s">
        <v>235</v>
      </c>
      <c r="F481" s="19" t="s">
        <v>3452</v>
      </c>
      <c r="G481" s="90">
        <v>4165.3900000000003</v>
      </c>
      <c r="H481" s="21" t="s">
        <v>79</v>
      </c>
    </row>
    <row r="482" spans="1:8" ht="30" customHeight="1">
      <c r="A482" s="222">
        <v>481</v>
      </c>
      <c r="B482" s="82" t="s">
        <v>3453</v>
      </c>
      <c r="C482" s="99" t="s">
        <v>3454</v>
      </c>
      <c r="D482" s="17" t="s">
        <v>896</v>
      </c>
      <c r="E482" s="19" t="s">
        <v>897</v>
      </c>
      <c r="F482" s="19" t="s">
        <v>3455</v>
      </c>
      <c r="G482" s="90">
        <v>3853.6</v>
      </c>
      <c r="H482" s="21" t="s">
        <v>79</v>
      </c>
    </row>
    <row r="483" spans="1:8" ht="30" customHeight="1">
      <c r="A483" s="222">
        <v>482</v>
      </c>
      <c r="B483" s="82" t="s">
        <v>2547</v>
      </c>
      <c r="C483" s="99" t="s">
        <v>3456</v>
      </c>
      <c r="D483" s="17" t="s">
        <v>1337</v>
      </c>
      <c r="E483" s="19" t="s">
        <v>1338</v>
      </c>
      <c r="F483" s="19" t="s">
        <v>3457</v>
      </c>
      <c r="G483" s="90">
        <v>360</v>
      </c>
      <c r="H483" s="21" t="s">
        <v>79</v>
      </c>
    </row>
    <row r="484" spans="1:8" ht="30" customHeight="1">
      <c r="A484" s="222">
        <v>483</v>
      </c>
      <c r="B484" s="82" t="s">
        <v>2991</v>
      </c>
      <c r="C484" s="83" t="s">
        <v>3458</v>
      </c>
      <c r="D484" s="17" t="s">
        <v>1117</v>
      </c>
      <c r="E484" s="19" t="s">
        <v>1118</v>
      </c>
      <c r="F484" s="19" t="s">
        <v>1297</v>
      </c>
      <c r="G484" s="90">
        <v>990</v>
      </c>
      <c r="H484" s="21" t="s">
        <v>79</v>
      </c>
    </row>
    <row r="485" spans="1:8" ht="30" customHeight="1">
      <c r="A485" s="222">
        <v>484</v>
      </c>
      <c r="B485" s="82" t="s">
        <v>2756</v>
      </c>
      <c r="C485" s="84" t="s">
        <v>3459</v>
      </c>
      <c r="D485" s="17" t="s">
        <v>2932</v>
      </c>
      <c r="E485" s="19" t="s">
        <v>2933</v>
      </c>
      <c r="F485" s="19" t="s">
        <v>3460</v>
      </c>
      <c r="G485" s="90">
        <v>500</v>
      </c>
      <c r="H485" s="21" t="s">
        <v>79</v>
      </c>
    </row>
    <row r="486" spans="1:8" ht="30" customHeight="1">
      <c r="A486" s="222">
        <v>485</v>
      </c>
      <c r="B486" s="82" t="s">
        <v>2991</v>
      </c>
      <c r="C486" s="84" t="s">
        <v>3461</v>
      </c>
      <c r="D486" s="86" t="s">
        <v>2076</v>
      </c>
      <c r="E486" s="19" t="s">
        <v>2077</v>
      </c>
      <c r="F486" s="19" t="s">
        <v>3462</v>
      </c>
      <c r="G486" s="90">
        <v>527</v>
      </c>
      <c r="H486" s="21" t="s">
        <v>79</v>
      </c>
    </row>
    <row r="487" spans="1:8" ht="30" customHeight="1">
      <c r="A487" s="222">
        <v>486</v>
      </c>
      <c r="B487" s="82" t="s">
        <v>193</v>
      </c>
      <c r="C487" s="84" t="s">
        <v>3463</v>
      </c>
      <c r="D487" s="86" t="s">
        <v>1521</v>
      </c>
      <c r="E487" s="19" t="s">
        <v>1522</v>
      </c>
      <c r="F487" s="19" t="s">
        <v>3464</v>
      </c>
      <c r="G487" s="90">
        <v>833.6</v>
      </c>
      <c r="H487" s="21" t="s">
        <v>79</v>
      </c>
    </row>
    <row r="488" spans="1:8" ht="30" customHeight="1">
      <c r="A488" s="222">
        <v>487</v>
      </c>
      <c r="B488" s="82" t="s">
        <v>2767</v>
      </c>
      <c r="C488" s="84" t="s">
        <v>3465</v>
      </c>
      <c r="D488" s="17" t="s">
        <v>472</v>
      </c>
      <c r="E488" s="19" t="s">
        <v>473</v>
      </c>
      <c r="F488" s="19" t="s">
        <v>3466</v>
      </c>
      <c r="G488" s="90">
        <v>4770.6000000000004</v>
      </c>
      <c r="H488" s="21" t="s">
        <v>79</v>
      </c>
    </row>
    <row r="489" spans="1:8" ht="30" customHeight="1">
      <c r="A489" s="222">
        <v>488</v>
      </c>
      <c r="B489" s="82">
        <v>43185</v>
      </c>
      <c r="C489" s="84" t="s">
        <v>3467</v>
      </c>
      <c r="D489" s="17" t="s">
        <v>3468</v>
      </c>
      <c r="E489" s="19" t="s">
        <v>3469</v>
      </c>
      <c r="F489" s="19" t="s">
        <v>3470</v>
      </c>
      <c r="G489" s="90">
        <v>245</v>
      </c>
      <c r="H489" s="21" t="s">
        <v>79</v>
      </c>
    </row>
    <row r="490" spans="1:8" ht="30" customHeight="1">
      <c r="A490" s="222">
        <v>489</v>
      </c>
      <c r="B490" s="82" t="s">
        <v>2767</v>
      </c>
      <c r="C490" s="84" t="s">
        <v>3471</v>
      </c>
      <c r="D490" s="53" t="s">
        <v>2527</v>
      </c>
      <c r="E490" s="19" t="s">
        <v>107</v>
      </c>
      <c r="F490" s="19" t="s">
        <v>3472</v>
      </c>
      <c r="G490" s="90">
        <v>28362.65</v>
      </c>
      <c r="H490" s="21" t="s">
        <v>79</v>
      </c>
    </row>
    <row r="491" spans="1:8" ht="30" customHeight="1">
      <c r="A491" s="222">
        <v>490</v>
      </c>
      <c r="B491" s="82">
        <v>43095</v>
      </c>
      <c r="C491" s="84" t="s">
        <v>3473</v>
      </c>
      <c r="D491" s="86" t="s">
        <v>3474</v>
      </c>
      <c r="E491" s="19" t="s">
        <v>3475</v>
      </c>
      <c r="F491" s="19" t="s">
        <v>3476</v>
      </c>
      <c r="G491" s="90">
        <v>455</v>
      </c>
      <c r="H491" s="21" t="s">
        <v>79</v>
      </c>
    </row>
    <row r="492" spans="1:8" ht="30" customHeight="1">
      <c r="A492" s="222">
        <v>491</v>
      </c>
      <c r="B492" s="27">
        <v>43153</v>
      </c>
      <c r="C492" s="28" t="s">
        <v>3477</v>
      </c>
      <c r="D492" s="29" t="s">
        <v>3149</v>
      </c>
      <c r="E492" s="31" t="s">
        <v>1280</v>
      </c>
      <c r="F492" s="31" t="s">
        <v>3478</v>
      </c>
      <c r="G492" s="231">
        <v>1028.3</v>
      </c>
      <c r="H492" s="21" t="s">
        <v>957</v>
      </c>
    </row>
    <row r="493" spans="1:8" ht="30" customHeight="1">
      <c r="A493" s="222">
        <v>492</v>
      </c>
      <c r="B493" s="34">
        <v>43178</v>
      </c>
      <c r="C493" s="35" t="s">
        <v>3479</v>
      </c>
      <c r="D493" s="29" t="s">
        <v>2733</v>
      </c>
      <c r="E493" s="224" t="s">
        <v>2734</v>
      </c>
      <c r="F493" s="224" t="s">
        <v>3480</v>
      </c>
      <c r="G493" s="232">
        <v>123.77</v>
      </c>
      <c r="H493" s="21" t="s">
        <v>957</v>
      </c>
    </row>
    <row r="494" spans="1:8" ht="30" customHeight="1">
      <c r="A494" s="222">
        <v>493</v>
      </c>
      <c r="B494" s="82">
        <v>43161</v>
      </c>
      <c r="C494" s="16" t="s">
        <v>3481</v>
      </c>
      <c r="D494" s="17" t="s">
        <v>36</v>
      </c>
      <c r="E494" s="204" t="s">
        <v>37</v>
      </c>
      <c r="F494" s="19" t="s">
        <v>3482</v>
      </c>
      <c r="G494" s="205">
        <v>5988.92</v>
      </c>
      <c r="H494" s="21" t="s">
        <v>957</v>
      </c>
    </row>
    <row r="495" spans="1:8" ht="30" customHeight="1">
      <c r="A495" s="222">
        <v>494</v>
      </c>
      <c r="B495" s="82">
        <v>43160</v>
      </c>
      <c r="C495" s="16" t="s">
        <v>3483</v>
      </c>
      <c r="D495" s="86" t="s">
        <v>284</v>
      </c>
      <c r="E495" s="204" t="s">
        <v>285</v>
      </c>
      <c r="F495" s="204" t="s">
        <v>3484</v>
      </c>
      <c r="G495" s="205">
        <v>364.8</v>
      </c>
      <c r="H495" s="21" t="s">
        <v>957</v>
      </c>
    </row>
    <row r="496" spans="1:8" ht="30" customHeight="1">
      <c r="A496" s="222">
        <v>495</v>
      </c>
      <c r="B496" s="82">
        <v>43172</v>
      </c>
      <c r="C496" s="16" t="s">
        <v>3485</v>
      </c>
      <c r="D496" s="36" t="s">
        <v>2678</v>
      </c>
      <c r="E496" s="204" t="s">
        <v>1343</v>
      </c>
      <c r="F496" s="204" t="s">
        <v>3486</v>
      </c>
      <c r="G496" s="205">
        <v>2671.36</v>
      </c>
      <c r="H496" s="21" t="s">
        <v>957</v>
      </c>
    </row>
    <row r="497" spans="1:8" ht="30" customHeight="1">
      <c r="A497" s="222">
        <v>496</v>
      </c>
      <c r="B497" s="47">
        <v>43173</v>
      </c>
      <c r="C497" s="48" t="s">
        <v>3487</v>
      </c>
      <c r="D497" s="53" t="s">
        <v>926</v>
      </c>
      <c r="E497" s="19" t="s">
        <v>927</v>
      </c>
      <c r="F497" s="23" t="s">
        <v>3488</v>
      </c>
      <c r="G497" s="205">
        <v>1192.1600000000001</v>
      </c>
      <c r="H497" s="50" t="s">
        <v>1432</v>
      </c>
    </row>
    <row r="498" spans="1:8" ht="30" customHeight="1">
      <c r="A498" s="222">
        <v>497</v>
      </c>
      <c r="B498" s="47">
        <v>43174</v>
      </c>
      <c r="C498" s="48" t="s">
        <v>3489</v>
      </c>
      <c r="D498" s="17" t="s">
        <v>1439</v>
      </c>
      <c r="E498" s="19" t="s">
        <v>1440</v>
      </c>
      <c r="F498" s="17" t="s">
        <v>3490</v>
      </c>
      <c r="G498" s="205">
        <v>247.5</v>
      </c>
      <c r="H498" s="50" t="s">
        <v>1432</v>
      </c>
    </row>
    <row r="499" spans="1:8" ht="30" customHeight="1">
      <c r="A499" s="222">
        <v>498</v>
      </c>
      <c r="B499" s="82">
        <v>43165</v>
      </c>
      <c r="C499" s="16" t="s">
        <v>3491</v>
      </c>
      <c r="D499" s="86" t="s">
        <v>1658</v>
      </c>
      <c r="E499" s="204" t="s">
        <v>428</v>
      </c>
      <c r="F499" s="204" t="s">
        <v>3492</v>
      </c>
      <c r="G499" s="205">
        <v>725.02</v>
      </c>
      <c r="H499" s="21" t="s">
        <v>957</v>
      </c>
    </row>
    <row r="500" spans="1:8" ht="30" customHeight="1">
      <c r="A500" s="222">
        <v>499</v>
      </c>
      <c r="B500" s="65">
        <v>43180</v>
      </c>
      <c r="C500" s="233" t="s">
        <v>3493</v>
      </c>
      <c r="D500" s="58" t="s">
        <v>3494</v>
      </c>
      <c r="E500" s="204" t="s">
        <v>3495</v>
      </c>
      <c r="F500" s="204" t="s">
        <v>1669</v>
      </c>
      <c r="G500" s="225">
        <v>660</v>
      </c>
      <c r="H500" s="21" t="s">
        <v>957</v>
      </c>
    </row>
    <row r="501" spans="1:8" ht="30" customHeight="1">
      <c r="A501" s="222">
        <v>500</v>
      </c>
      <c r="B501" s="47">
        <v>43159</v>
      </c>
      <c r="C501" s="48" t="s">
        <v>3496</v>
      </c>
      <c r="D501" s="17" t="s">
        <v>10</v>
      </c>
      <c r="E501" s="204" t="s">
        <v>11</v>
      </c>
      <c r="F501" s="23" t="s">
        <v>3497</v>
      </c>
      <c r="G501" s="205">
        <v>1603.09</v>
      </c>
      <c r="H501" s="21" t="s">
        <v>957</v>
      </c>
    </row>
    <row r="502" spans="1:8" ht="30" customHeight="1">
      <c r="A502" s="222">
        <v>501</v>
      </c>
      <c r="B502" s="47">
        <v>43131</v>
      </c>
      <c r="C502" s="48" t="s">
        <v>3498</v>
      </c>
      <c r="D502" s="17" t="s">
        <v>10</v>
      </c>
      <c r="E502" s="204" t="s">
        <v>11</v>
      </c>
      <c r="F502" s="17">
        <v>2896001767</v>
      </c>
      <c r="G502" s="205">
        <v>1603.09</v>
      </c>
      <c r="H502" s="21" t="s">
        <v>957</v>
      </c>
    </row>
    <row r="503" spans="1:8" ht="30" customHeight="1">
      <c r="A503" s="100"/>
      <c r="B503" s="234"/>
      <c r="C503" s="235"/>
      <c r="D503" s="109"/>
      <c r="E503" s="236"/>
      <c r="F503" s="109"/>
      <c r="G503" s="237"/>
      <c r="H503" s="106"/>
    </row>
    <row r="504" spans="1:8" ht="30" customHeight="1">
      <c r="A504" s="100"/>
      <c r="B504" s="234"/>
      <c r="C504" s="235"/>
      <c r="D504" s="109"/>
      <c r="E504" s="236"/>
      <c r="F504" s="109"/>
      <c r="G504" s="3"/>
      <c r="H504" s="106"/>
    </row>
    <row r="505" spans="1:8" ht="30" customHeight="1">
      <c r="A505" s="100"/>
      <c r="B505" s="234"/>
      <c r="C505" s="235"/>
      <c r="D505" s="109"/>
      <c r="E505" s="236"/>
      <c r="F505" s="109"/>
      <c r="G505" s="3"/>
      <c r="H505" s="106"/>
    </row>
    <row r="506" spans="1:8" ht="30" customHeight="1">
      <c r="A506" s="100"/>
      <c r="B506" s="3"/>
      <c r="C506" s="3"/>
      <c r="D506" s="3"/>
      <c r="E506" s="3"/>
      <c r="F506" s="3"/>
      <c r="G506" s="3"/>
      <c r="H506" s="3"/>
    </row>
    <row r="507" spans="1:8" ht="30" customHeight="1">
      <c r="A507" s="100"/>
      <c r="B507" s="3"/>
      <c r="C507" s="3"/>
      <c r="D507" s="3"/>
      <c r="E507" s="3"/>
      <c r="F507" s="3"/>
      <c r="G507" s="3"/>
      <c r="H507" s="3"/>
    </row>
    <row r="508" spans="1:8" ht="30" customHeight="1">
      <c r="A508" s="107"/>
      <c r="B508" s="3"/>
      <c r="C508" s="3"/>
      <c r="D508" s="3"/>
      <c r="E508" s="3"/>
      <c r="F508" s="3"/>
      <c r="G508" s="3"/>
      <c r="H508" s="3"/>
    </row>
    <row r="509" spans="1:8" ht="30" customHeight="1">
      <c r="A509" s="107"/>
      <c r="B509" s="3"/>
      <c r="C509" s="3"/>
      <c r="D509" s="3"/>
      <c r="E509" s="3"/>
      <c r="F509" s="3"/>
      <c r="G509" s="3"/>
      <c r="H509" s="3"/>
    </row>
    <row r="510" spans="1:8" ht="30" customHeight="1">
      <c r="A510" s="107"/>
      <c r="B510" s="3"/>
      <c r="C510" s="3"/>
      <c r="D510" s="3"/>
      <c r="E510" s="3"/>
      <c r="F510" s="3"/>
      <c r="G510" s="3"/>
      <c r="H510" s="3"/>
    </row>
    <row r="511" spans="1:8" ht="30" customHeight="1">
      <c r="B511" s="3"/>
      <c r="C511" s="3"/>
      <c r="D511" s="3"/>
      <c r="E511" s="3"/>
      <c r="F511" s="3"/>
      <c r="H511" s="3"/>
    </row>
    <row r="512" spans="1:8" ht="30" customHeight="1">
      <c r="B512" s="3"/>
      <c r="C512" s="3"/>
      <c r="D512" s="3"/>
      <c r="E512" s="3"/>
      <c r="F512" s="3"/>
      <c r="H512" s="3"/>
    </row>
    <row r="513" spans="2:4" ht="30" customHeight="1">
      <c r="B513" s="562"/>
      <c r="C513" s="562"/>
      <c r="D513" s="117"/>
    </row>
    <row r="514" spans="2:4" ht="30" customHeight="1">
      <c r="B514" s="563"/>
      <c r="C514" s="563"/>
      <c r="D514" s="2"/>
    </row>
    <row r="515" spans="2:4" ht="30" customHeight="1">
      <c r="C515" s="118"/>
      <c r="D515" s="2"/>
    </row>
    <row r="516" spans="2:4" ht="30" customHeight="1">
      <c r="C516" s="114"/>
      <c r="D516" s="2"/>
    </row>
    <row r="517" spans="2:4" ht="30" customHeight="1">
      <c r="C517" s="114"/>
      <c r="D517" s="2"/>
    </row>
    <row r="518" spans="2:4" ht="30" customHeight="1">
      <c r="C518" s="114"/>
      <c r="D518" s="2"/>
    </row>
    <row r="519" spans="2:4" ht="30" customHeight="1">
      <c r="C519" s="114"/>
      <c r="D519" s="2"/>
    </row>
    <row r="520" spans="2:4" ht="30" customHeight="1">
      <c r="C520" s="114"/>
      <c r="D520" s="2"/>
    </row>
    <row r="521" spans="2:4" ht="30" customHeight="1">
      <c r="C521" s="114"/>
      <c r="D521" s="2"/>
    </row>
    <row r="522" spans="2:4" ht="30" customHeight="1">
      <c r="C522" s="114"/>
      <c r="D522" s="2"/>
    </row>
    <row r="523" spans="2:4" ht="30" customHeight="1">
      <c r="C523" s="114"/>
      <c r="D523" s="2"/>
    </row>
    <row r="524" spans="2:4" ht="30" customHeight="1">
      <c r="C524" s="114"/>
      <c r="D524" s="2"/>
    </row>
    <row r="525" spans="2:4" ht="30" customHeight="1">
      <c r="C525" s="114"/>
      <c r="D525" s="2"/>
    </row>
    <row r="526" spans="2:4" ht="30" customHeight="1">
      <c r="C526" s="114"/>
      <c r="D526" s="2"/>
    </row>
    <row r="527" spans="2:4" ht="30" customHeight="1">
      <c r="C527" s="114"/>
      <c r="D527" s="2"/>
    </row>
    <row r="528" spans="2:4" ht="30" customHeight="1">
      <c r="C528" s="114"/>
      <c r="D528" s="2"/>
    </row>
    <row r="529" spans="3:4" ht="30" customHeight="1">
      <c r="C529" s="114"/>
      <c r="D529" s="2"/>
    </row>
    <row r="530" spans="3:4" ht="30" customHeight="1">
      <c r="C530" s="114"/>
      <c r="D530" s="2"/>
    </row>
    <row r="531" spans="3:4" ht="30" customHeight="1">
      <c r="C531" s="114"/>
      <c r="D531" s="2"/>
    </row>
    <row r="532" spans="3:4" ht="30" customHeight="1">
      <c r="C532" s="114"/>
      <c r="D532" s="2"/>
    </row>
    <row r="533" spans="3:4" ht="30" customHeight="1">
      <c r="C533" s="114"/>
      <c r="D533" s="2"/>
    </row>
    <row r="534" spans="3:4" ht="30" customHeight="1">
      <c r="C534" s="114"/>
      <c r="D534" s="2"/>
    </row>
    <row r="535" spans="3:4" ht="30" customHeight="1">
      <c r="C535" s="114"/>
      <c r="D535" s="2"/>
    </row>
    <row r="536" spans="3:4" ht="30" customHeight="1">
      <c r="C536" s="114"/>
      <c r="D536" s="2"/>
    </row>
    <row r="537" spans="3:4" ht="30" customHeight="1">
      <c r="C537" s="114"/>
      <c r="D537" s="2"/>
    </row>
    <row r="538" spans="3:4" ht="30" customHeight="1">
      <c r="C538" s="114"/>
      <c r="D538" s="2"/>
    </row>
    <row r="539" spans="3:4" ht="30" customHeight="1">
      <c r="C539" s="114"/>
      <c r="D539" s="2"/>
    </row>
    <row r="540" spans="3:4" ht="30" customHeight="1">
      <c r="C540" s="114"/>
      <c r="D540" s="2"/>
    </row>
    <row r="541" spans="3:4" ht="30" customHeight="1">
      <c r="C541" s="114"/>
      <c r="D541" s="2"/>
    </row>
    <row r="542" spans="3:4" ht="30" customHeight="1">
      <c r="C542" s="114"/>
      <c r="D542" s="2"/>
    </row>
    <row r="543" spans="3:4" ht="30" customHeight="1">
      <c r="C543" s="114"/>
      <c r="D543" s="2"/>
    </row>
    <row r="544" spans="3:4" ht="30" customHeight="1">
      <c r="C544" s="114"/>
      <c r="D544" s="2"/>
    </row>
    <row r="545" spans="3:4" ht="30" customHeight="1">
      <c r="C545" s="114"/>
      <c r="D545" s="2"/>
    </row>
    <row r="546" spans="3:4" ht="30" customHeight="1">
      <c r="C546" s="114"/>
      <c r="D546" s="2"/>
    </row>
    <row r="547" spans="3:4" ht="30" customHeight="1">
      <c r="C547" s="114"/>
      <c r="D547" s="2"/>
    </row>
    <row r="548" spans="3:4" ht="30" customHeight="1">
      <c r="C548" s="114"/>
      <c r="D548" s="2"/>
    </row>
    <row r="549" spans="3:4" ht="30" customHeight="1">
      <c r="C549" s="114"/>
      <c r="D549" s="2"/>
    </row>
    <row r="550" spans="3:4" ht="30" customHeight="1">
      <c r="C550" s="114"/>
      <c r="D550" s="2"/>
    </row>
    <row r="551" spans="3:4" ht="30" customHeight="1">
      <c r="C551" s="114"/>
      <c r="D551" s="2"/>
    </row>
    <row r="552" spans="3:4" ht="30" customHeight="1">
      <c r="C552" s="114"/>
      <c r="D552" s="2"/>
    </row>
    <row r="553" spans="3:4" ht="30" customHeight="1">
      <c r="C553" s="114"/>
      <c r="D553" s="2"/>
    </row>
    <row r="554" spans="3:4" ht="30" customHeight="1">
      <c r="C554" s="114"/>
      <c r="D554" s="2"/>
    </row>
    <row r="555" spans="3:4" ht="30" customHeight="1">
      <c r="C555" s="114"/>
      <c r="D555" s="2"/>
    </row>
    <row r="556" spans="3:4" ht="30" customHeight="1">
      <c r="C556" s="114"/>
      <c r="D556" s="2"/>
    </row>
    <row r="557" spans="3:4" ht="30" customHeight="1">
      <c r="C557" s="114"/>
      <c r="D557" s="2"/>
    </row>
    <row r="558" spans="3:4" ht="30" customHeight="1">
      <c r="C558" s="114"/>
      <c r="D558" s="2"/>
    </row>
    <row r="559" spans="3:4" ht="30" customHeight="1">
      <c r="C559" s="114"/>
      <c r="D559" s="2"/>
    </row>
    <row r="560" spans="3:4" ht="30" customHeight="1">
      <c r="C560" s="114"/>
      <c r="D560" s="2"/>
    </row>
    <row r="561" spans="3:14" ht="30" customHeight="1">
      <c r="C561" s="114"/>
      <c r="D561" s="2"/>
    </row>
    <row r="562" spans="3:14" ht="30" customHeight="1">
      <c r="C562" s="114"/>
      <c r="D562" s="2"/>
    </row>
    <row r="563" spans="3:14" ht="30" customHeight="1">
      <c r="C563" s="114"/>
      <c r="D563" s="2"/>
    </row>
    <row r="564" spans="3:14" ht="30" customHeight="1">
      <c r="C564" s="114"/>
      <c r="D564" s="2"/>
    </row>
    <row r="565" spans="3:14" ht="30" customHeight="1">
      <c r="C565" s="114"/>
      <c r="D565" s="2"/>
    </row>
    <row r="566" spans="3:14" ht="30" customHeight="1">
      <c r="C566" s="114"/>
      <c r="D566" s="2"/>
    </row>
    <row r="567" spans="3:14" ht="30" customHeight="1">
      <c r="C567" s="114"/>
      <c r="D567" s="2"/>
    </row>
    <row r="568" spans="3:14" ht="30" customHeight="1">
      <c r="C568" s="114"/>
      <c r="D568" s="2"/>
    </row>
    <row r="569" spans="3:14" ht="30" customHeight="1">
      <c r="C569" s="114"/>
      <c r="D569" s="2"/>
    </row>
    <row r="570" spans="3:14" ht="30" customHeight="1">
      <c r="C570" s="114"/>
      <c r="D570" s="2"/>
      <c r="N570" s="111"/>
    </row>
    <row r="571" spans="3:14" ht="30" customHeight="1">
      <c r="C571" s="114"/>
      <c r="D571" s="2"/>
    </row>
    <row r="572" spans="3:14" ht="30" customHeight="1">
      <c r="C572" s="114"/>
      <c r="D572" s="2"/>
    </row>
    <row r="573" spans="3:14" ht="30" customHeight="1">
      <c r="C573" s="114"/>
      <c r="D573" s="2"/>
    </row>
    <row r="574" spans="3:14" ht="30" customHeight="1">
      <c r="C574" s="114"/>
      <c r="D574" s="2"/>
    </row>
    <row r="575" spans="3:14" ht="30" customHeight="1">
      <c r="C575" s="114"/>
      <c r="D575" s="2"/>
    </row>
    <row r="576" spans="3:14" ht="30" customHeight="1">
      <c r="C576" s="114"/>
      <c r="D576" s="2"/>
    </row>
    <row r="577" spans="3:14" ht="30" customHeight="1">
      <c r="C577" s="114"/>
      <c r="D577" s="2"/>
    </row>
    <row r="578" spans="3:14" ht="30" customHeight="1">
      <c r="C578" s="114"/>
      <c r="D578" s="2"/>
    </row>
    <row r="579" spans="3:14" ht="30" customHeight="1">
      <c r="C579" s="114"/>
      <c r="D579" s="2"/>
    </row>
    <row r="580" spans="3:14" ht="30" customHeight="1">
      <c r="C580" s="114"/>
      <c r="D580" s="2"/>
    </row>
    <row r="581" spans="3:14" ht="30" customHeight="1">
      <c r="C581" s="114"/>
      <c r="D581" s="2"/>
    </row>
    <row r="582" spans="3:14" ht="30" customHeight="1">
      <c r="C582" s="114"/>
      <c r="D582" s="2"/>
    </row>
    <row r="583" spans="3:14" ht="30" customHeight="1">
      <c r="C583" s="114"/>
      <c r="D583" s="2"/>
    </row>
    <row r="584" spans="3:14" ht="30" customHeight="1">
      <c r="C584" s="114"/>
      <c r="D584" s="2"/>
    </row>
    <row r="585" spans="3:14" ht="30" customHeight="1">
      <c r="C585" s="114"/>
      <c r="D585" s="2"/>
      <c r="I585" s="119"/>
      <c r="J585" s="119"/>
      <c r="K585" s="119"/>
      <c r="L585" s="119"/>
      <c r="M585" s="119"/>
      <c r="N585" s="119"/>
    </row>
    <row r="586" spans="3:14" ht="30" customHeight="1">
      <c r="C586" s="114"/>
      <c r="D586" s="2"/>
      <c r="I586" s="119"/>
      <c r="J586" s="119"/>
      <c r="K586" s="119"/>
      <c r="L586" s="119"/>
      <c r="M586" s="119"/>
      <c r="N586" s="119"/>
    </row>
    <row r="587" spans="3:14" ht="30" customHeight="1">
      <c r="C587" s="114"/>
      <c r="D587" s="2"/>
    </row>
    <row r="588" spans="3:14" ht="30" customHeight="1">
      <c r="C588" s="114"/>
      <c r="D588" s="2"/>
    </row>
    <row r="589" spans="3:14" ht="30" customHeight="1">
      <c r="C589" s="114"/>
      <c r="D589" s="2"/>
    </row>
    <row r="590" spans="3:14" ht="30" customHeight="1">
      <c r="C590" s="114"/>
      <c r="D590" s="2"/>
    </row>
    <row r="591" spans="3:14" ht="30" customHeight="1">
      <c r="C591" s="114"/>
      <c r="D591" s="2"/>
    </row>
    <row r="592" spans="3:14" ht="30" customHeight="1">
      <c r="C592" s="114"/>
      <c r="D592" s="2"/>
    </row>
    <row r="593" spans="3:4" ht="30" customHeight="1">
      <c r="C593" s="114"/>
      <c r="D593" s="2"/>
    </row>
    <row r="594" spans="3:4" ht="30" customHeight="1">
      <c r="C594" s="114"/>
      <c r="D594" s="2"/>
    </row>
    <row r="595" spans="3:4" ht="30" customHeight="1">
      <c r="C595" s="114"/>
      <c r="D595" s="2"/>
    </row>
    <row r="596" spans="3:4" ht="30" customHeight="1">
      <c r="C596" s="114"/>
      <c r="D596" s="2"/>
    </row>
    <row r="597" spans="3:4" ht="30" customHeight="1">
      <c r="C597" s="114"/>
      <c r="D597" s="2"/>
    </row>
    <row r="598" spans="3:4" ht="30" customHeight="1">
      <c r="C598" s="114"/>
      <c r="D598" s="2"/>
    </row>
    <row r="599" spans="3:4" ht="30" customHeight="1">
      <c r="C599" s="114"/>
      <c r="D599" s="2"/>
    </row>
    <row r="600" spans="3:4" ht="30" customHeight="1">
      <c r="C600" s="114"/>
      <c r="D600" s="2"/>
    </row>
    <row r="601" spans="3:4" ht="30" customHeight="1">
      <c r="C601" s="114"/>
      <c r="D601" s="2"/>
    </row>
    <row r="602" spans="3:4" ht="30" customHeight="1">
      <c r="C602" s="114"/>
      <c r="D602" s="2"/>
    </row>
    <row r="603" spans="3:4" ht="30" customHeight="1">
      <c r="C603" s="114"/>
      <c r="D603" s="2"/>
    </row>
    <row r="604" spans="3:4" ht="30" customHeight="1">
      <c r="C604" s="114"/>
      <c r="D604" s="2"/>
    </row>
    <row r="605" spans="3:4" ht="30" customHeight="1">
      <c r="C605" s="114"/>
      <c r="D605" s="2"/>
    </row>
    <row r="606" spans="3:4" ht="30" customHeight="1">
      <c r="C606" s="114"/>
      <c r="D606" s="2"/>
    </row>
    <row r="607" spans="3:4" ht="30" customHeight="1">
      <c r="C607" s="114"/>
      <c r="D607" s="2"/>
    </row>
    <row r="608" spans="3:4" ht="30" customHeight="1">
      <c r="C608" s="114"/>
      <c r="D608" s="2"/>
    </row>
    <row r="609" spans="3:4" ht="30" customHeight="1">
      <c r="C609" s="114"/>
      <c r="D609" s="2"/>
    </row>
    <row r="610" spans="3:4" ht="30" customHeight="1">
      <c r="C610" s="114"/>
      <c r="D610" s="2"/>
    </row>
    <row r="611" spans="3:4" ht="30" customHeight="1">
      <c r="C611" s="114"/>
      <c r="D611" s="2"/>
    </row>
    <row r="612" spans="3:4" ht="30" customHeight="1">
      <c r="C612" s="114"/>
      <c r="D612" s="2"/>
    </row>
    <row r="613" spans="3:4" ht="30" customHeight="1">
      <c r="C613" s="114"/>
      <c r="D613" s="2"/>
    </row>
    <row r="614" spans="3:4" ht="30" customHeight="1">
      <c r="C614" s="114"/>
      <c r="D614" s="2"/>
    </row>
    <row r="615" spans="3:4" ht="30" customHeight="1">
      <c r="C615" s="114"/>
      <c r="D615" s="2"/>
    </row>
    <row r="616" spans="3:4" ht="30" customHeight="1">
      <c r="C616" s="114"/>
      <c r="D616" s="2"/>
    </row>
    <row r="617" spans="3:4" ht="30" customHeight="1">
      <c r="C617" s="114"/>
      <c r="D617" s="2"/>
    </row>
    <row r="618" spans="3:4" ht="30" customHeight="1">
      <c r="C618" s="114"/>
      <c r="D618" s="2"/>
    </row>
    <row r="619" spans="3:4" ht="30" customHeight="1">
      <c r="C619" s="114"/>
      <c r="D619" s="2"/>
    </row>
    <row r="620" spans="3:4" ht="30" customHeight="1">
      <c r="C620" s="114"/>
      <c r="D620" s="2"/>
    </row>
    <row r="621" spans="3:4" ht="30" customHeight="1">
      <c r="C621" s="114"/>
      <c r="D621" s="2"/>
    </row>
    <row r="622" spans="3:4" ht="30" customHeight="1">
      <c r="C622" s="114"/>
      <c r="D622" s="2"/>
    </row>
    <row r="623" spans="3:4" ht="30" customHeight="1">
      <c r="C623" s="114"/>
      <c r="D623" s="2"/>
    </row>
    <row r="624" spans="3:4" ht="30" customHeight="1">
      <c r="C624" s="114"/>
      <c r="D624" s="2"/>
    </row>
    <row r="625" spans="3:4" ht="30" customHeight="1">
      <c r="C625" s="114"/>
      <c r="D625" s="2"/>
    </row>
    <row r="626" spans="3:4" ht="30" customHeight="1">
      <c r="C626" s="114"/>
      <c r="D626" s="2"/>
    </row>
    <row r="627" spans="3:4" ht="30" customHeight="1">
      <c r="C627" s="114"/>
      <c r="D627" s="2"/>
    </row>
    <row r="628" spans="3:4" ht="30" customHeight="1">
      <c r="C628" s="114"/>
      <c r="D628" s="2"/>
    </row>
    <row r="629" spans="3:4" ht="30" customHeight="1">
      <c r="C629" s="114"/>
      <c r="D629" s="2"/>
    </row>
    <row r="630" spans="3:4" ht="30" customHeight="1">
      <c r="C630" s="114"/>
      <c r="D630" s="2"/>
    </row>
    <row r="631" spans="3:4" ht="30" customHeight="1">
      <c r="C631" s="114"/>
      <c r="D631" s="2"/>
    </row>
    <row r="632" spans="3:4" ht="30" customHeight="1">
      <c r="C632" s="114"/>
      <c r="D632" s="2"/>
    </row>
    <row r="633" spans="3:4" ht="30" customHeight="1">
      <c r="C633" s="114"/>
      <c r="D633" s="2"/>
    </row>
    <row r="634" spans="3:4" ht="30" customHeight="1">
      <c r="C634" s="114"/>
      <c r="D634" s="2"/>
    </row>
    <row r="635" spans="3:4" ht="30" customHeight="1">
      <c r="C635" s="114"/>
      <c r="D635" s="2"/>
    </row>
    <row r="636" spans="3:4" ht="30" customHeight="1">
      <c r="C636" s="114"/>
      <c r="D636" s="2"/>
    </row>
    <row r="637" spans="3:4" ht="30" customHeight="1">
      <c r="C637" s="114"/>
      <c r="D637" s="2"/>
    </row>
    <row r="638" spans="3:4" ht="30" customHeight="1">
      <c r="C638" s="114"/>
      <c r="D638" s="2"/>
    </row>
    <row r="639" spans="3:4" ht="30" customHeight="1">
      <c r="C639" s="114"/>
      <c r="D639" s="2"/>
    </row>
    <row r="640" spans="3:4" ht="30" customHeight="1">
      <c r="C640" s="114"/>
      <c r="D640" s="2"/>
    </row>
    <row r="641" spans="3:4" ht="30" customHeight="1">
      <c r="C641" s="114"/>
      <c r="D641" s="2"/>
    </row>
    <row r="642" spans="3:4" ht="30" customHeight="1">
      <c r="C642" s="114"/>
      <c r="D642" s="2"/>
    </row>
    <row r="643" spans="3:4" ht="30" customHeight="1">
      <c r="C643" s="114"/>
      <c r="D643" s="2"/>
    </row>
    <row r="644" spans="3:4" ht="30" customHeight="1">
      <c r="C644" s="114"/>
      <c r="D644" s="2"/>
    </row>
    <row r="645" spans="3:4" ht="30" customHeight="1">
      <c r="C645" s="114"/>
      <c r="D645" s="2"/>
    </row>
    <row r="646" spans="3:4" ht="30" customHeight="1">
      <c r="C646" s="114"/>
      <c r="D646" s="2"/>
    </row>
    <row r="647" spans="3:4" ht="30" customHeight="1">
      <c r="C647" s="114"/>
      <c r="D647" s="2"/>
    </row>
    <row r="648" spans="3:4" ht="30" customHeight="1">
      <c r="C648" s="114"/>
      <c r="D648" s="2"/>
    </row>
    <row r="649" spans="3:4" ht="30" customHeight="1">
      <c r="C649" s="114"/>
      <c r="D649" s="2"/>
    </row>
    <row r="650" spans="3:4" ht="30" customHeight="1">
      <c r="C650" s="114"/>
      <c r="D650" s="2"/>
    </row>
    <row r="651" spans="3:4" ht="30" customHeight="1">
      <c r="C651" s="114"/>
      <c r="D651" s="2"/>
    </row>
    <row r="652" spans="3:4" ht="30" customHeight="1">
      <c r="C652" s="114"/>
      <c r="D652" s="2"/>
    </row>
    <row r="653" spans="3:4" ht="30" customHeight="1">
      <c r="C653" s="114"/>
      <c r="D653" s="2"/>
    </row>
    <row r="654" spans="3:4" ht="30" customHeight="1">
      <c r="C654" s="114"/>
      <c r="D654" s="2"/>
    </row>
    <row r="655" spans="3:4" ht="30" customHeight="1">
      <c r="C655" s="114"/>
      <c r="D655" s="2"/>
    </row>
    <row r="656" spans="3:4" ht="30" customHeight="1">
      <c r="C656" s="114"/>
      <c r="D656" s="2"/>
    </row>
    <row r="657" spans="3:4" ht="30" customHeight="1">
      <c r="C657" s="114"/>
      <c r="D657" s="2"/>
    </row>
    <row r="658" spans="3:4" ht="30" customHeight="1">
      <c r="C658" s="114"/>
      <c r="D658" s="2"/>
    </row>
    <row r="659" spans="3:4" ht="30" customHeight="1">
      <c r="C659" s="114"/>
      <c r="D659" s="2"/>
    </row>
    <row r="660" spans="3:4" ht="30" customHeight="1">
      <c r="C660" s="114"/>
      <c r="D660" s="2"/>
    </row>
    <row r="661" spans="3:4" ht="30" customHeight="1">
      <c r="C661" s="114"/>
      <c r="D661" s="2"/>
    </row>
    <row r="662" spans="3:4" ht="30" customHeight="1">
      <c r="C662" s="114"/>
      <c r="D662" s="2"/>
    </row>
    <row r="663" spans="3:4" ht="30" customHeight="1">
      <c r="C663" s="114"/>
      <c r="D663" s="2"/>
    </row>
    <row r="664" spans="3:4" ht="30" customHeight="1">
      <c r="C664" s="114"/>
      <c r="D664" s="2"/>
    </row>
    <row r="665" spans="3:4" ht="30" customHeight="1">
      <c r="C665" s="114"/>
      <c r="D665" s="2"/>
    </row>
    <row r="666" spans="3:4" ht="30" customHeight="1">
      <c r="C666" s="114"/>
      <c r="D666" s="2"/>
    </row>
    <row r="667" spans="3:4" ht="30" customHeight="1">
      <c r="C667" s="114"/>
      <c r="D667" s="2"/>
    </row>
    <row r="668" spans="3:4" ht="30" customHeight="1">
      <c r="C668" s="114"/>
      <c r="D668" s="2"/>
    </row>
    <row r="669" spans="3:4" ht="30" customHeight="1">
      <c r="C669" s="114"/>
      <c r="D669" s="2"/>
    </row>
    <row r="670" spans="3:4" ht="30" customHeight="1">
      <c r="C670" s="114"/>
      <c r="D670" s="2"/>
    </row>
    <row r="671" spans="3:4" ht="30" customHeight="1">
      <c r="C671" s="114"/>
      <c r="D671" s="2"/>
    </row>
    <row r="672" spans="3:4" ht="30" customHeight="1">
      <c r="C672" s="114"/>
      <c r="D672" s="2"/>
    </row>
    <row r="673" spans="3:4" ht="30" customHeight="1">
      <c r="C673" s="114"/>
      <c r="D673" s="2"/>
    </row>
    <row r="674" spans="3:4" ht="30" customHeight="1">
      <c r="C674" s="114"/>
      <c r="D674" s="2"/>
    </row>
    <row r="675" spans="3:4" ht="30" customHeight="1">
      <c r="C675" s="114"/>
      <c r="D675" s="2"/>
    </row>
    <row r="676" spans="3:4" ht="30" customHeight="1">
      <c r="C676" s="114"/>
      <c r="D676" s="2"/>
    </row>
    <row r="677" spans="3:4" ht="30" customHeight="1">
      <c r="C677" s="114"/>
      <c r="D677" s="2"/>
    </row>
    <row r="678" spans="3:4" ht="30" customHeight="1">
      <c r="C678" s="114"/>
      <c r="D678" s="2"/>
    </row>
    <row r="679" spans="3:4" ht="30" customHeight="1">
      <c r="C679" s="114"/>
      <c r="D679" s="2"/>
    </row>
    <row r="680" spans="3:4" ht="30" customHeight="1">
      <c r="C680" s="114"/>
      <c r="D680" s="2"/>
    </row>
    <row r="681" spans="3:4" ht="30" customHeight="1">
      <c r="C681" s="114"/>
      <c r="D681" s="2"/>
    </row>
    <row r="682" spans="3:4" ht="30" customHeight="1">
      <c r="C682" s="114"/>
      <c r="D682" s="2"/>
    </row>
    <row r="683" spans="3:4" ht="30" customHeight="1">
      <c r="C683" s="114"/>
      <c r="D683" s="2"/>
    </row>
    <row r="684" spans="3:4" ht="30" customHeight="1">
      <c r="C684" s="114"/>
      <c r="D684" s="2"/>
    </row>
    <row r="685" spans="3:4" ht="30" customHeight="1">
      <c r="C685" s="114"/>
      <c r="D685" s="2"/>
    </row>
    <row r="686" spans="3:4" ht="30" customHeight="1">
      <c r="C686" s="114"/>
      <c r="D686" s="2"/>
    </row>
    <row r="687" spans="3:4" ht="30" customHeight="1">
      <c r="C687" s="114"/>
      <c r="D687" s="2"/>
    </row>
    <row r="688" spans="3:4" ht="30" customHeight="1">
      <c r="C688" s="114"/>
      <c r="D688" s="2"/>
    </row>
    <row r="689" spans="3:4" ht="30" customHeight="1">
      <c r="C689" s="114"/>
      <c r="D689" s="2"/>
    </row>
    <row r="690" spans="3:4" ht="30" customHeight="1">
      <c r="C690" s="114"/>
      <c r="D690" s="2"/>
    </row>
    <row r="691" spans="3:4" ht="30" customHeight="1">
      <c r="C691" s="114"/>
      <c r="D691" s="2"/>
    </row>
    <row r="692" spans="3:4" ht="30" customHeight="1">
      <c r="C692" s="114"/>
      <c r="D692" s="2"/>
    </row>
    <row r="693" spans="3:4" ht="30" customHeight="1">
      <c r="C693" s="114"/>
      <c r="D693" s="2"/>
    </row>
    <row r="694" spans="3:4" ht="30" customHeight="1">
      <c r="C694" s="114"/>
      <c r="D694" s="2"/>
    </row>
    <row r="695" spans="3:4" ht="30" customHeight="1">
      <c r="C695" s="114"/>
      <c r="D695" s="2"/>
    </row>
    <row r="696" spans="3:4" ht="30" customHeight="1">
      <c r="C696" s="114"/>
      <c r="D696" s="2"/>
    </row>
    <row r="697" spans="3:4" ht="30" customHeight="1">
      <c r="C697" s="114"/>
      <c r="D697" s="2"/>
    </row>
    <row r="698" spans="3:4" ht="30" customHeight="1">
      <c r="C698" s="114"/>
      <c r="D698" s="2"/>
    </row>
    <row r="699" spans="3:4" ht="30" customHeight="1">
      <c r="C699" s="114"/>
      <c r="D699" s="2"/>
    </row>
    <row r="700" spans="3:4" ht="30" customHeight="1">
      <c r="C700" s="114"/>
      <c r="D700" s="2"/>
    </row>
    <row r="701" spans="3:4" ht="30" customHeight="1">
      <c r="C701" s="114"/>
      <c r="D701" s="2"/>
    </row>
    <row r="702" spans="3:4" ht="30" customHeight="1">
      <c r="C702" s="114"/>
      <c r="D702" s="2"/>
    </row>
    <row r="703" spans="3:4" ht="30" customHeight="1">
      <c r="C703" s="114"/>
      <c r="D703" s="2"/>
    </row>
    <row r="704" spans="3:4" ht="30" customHeight="1">
      <c r="C704" s="114"/>
      <c r="D704" s="2"/>
    </row>
    <row r="705" spans="3:4" ht="30" customHeight="1">
      <c r="C705" s="114"/>
      <c r="D705" s="2"/>
    </row>
    <row r="706" spans="3:4" ht="30" customHeight="1">
      <c r="C706" s="114"/>
      <c r="D706" s="2"/>
    </row>
    <row r="707" spans="3:4" ht="30" customHeight="1">
      <c r="C707" s="114"/>
      <c r="D707" s="2"/>
    </row>
    <row r="708" spans="3:4" ht="30" customHeight="1">
      <c r="C708" s="114"/>
      <c r="D708" s="2"/>
    </row>
    <row r="709" spans="3:4" ht="30" customHeight="1">
      <c r="C709" s="114"/>
      <c r="D709" s="2"/>
    </row>
    <row r="710" spans="3:4" ht="30" customHeight="1">
      <c r="C710" s="114"/>
      <c r="D710" s="2"/>
    </row>
    <row r="711" spans="3:4" ht="30" customHeight="1">
      <c r="C711" s="114"/>
      <c r="D711" s="2"/>
    </row>
    <row r="712" spans="3:4" ht="30" customHeight="1">
      <c r="C712" s="114"/>
      <c r="D712" s="2"/>
    </row>
    <row r="713" spans="3:4" ht="30" customHeight="1">
      <c r="C713" s="114"/>
      <c r="D713" s="2"/>
    </row>
    <row r="714" spans="3:4" ht="30" customHeight="1">
      <c r="C714" s="114"/>
      <c r="D714" s="2"/>
    </row>
    <row r="715" spans="3:4" ht="30" customHeight="1">
      <c r="C715" s="114"/>
      <c r="D715" s="2"/>
    </row>
    <row r="716" spans="3:4" ht="30" customHeight="1">
      <c r="C716" s="114"/>
      <c r="D716" s="2"/>
    </row>
    <row r="717" spans="3:4" ht="30" customHeight="1">
      <c r="C717" s="114"/>
      <c r="D717" s="2"/>
    </row>
    <row r="718" spans="3:4" ht="30" customHeight="1">
      <c r="C718" s="114"/>
      <c r="D718" s="2"/>
    </row>
    <row r="719" spans="3:4" ht="30" customHeight="1">
      <c r="C719" s="114"/>
      <c r="D719" s="2"/>
    </row>
    <row r="720" spans="3:4" ht="30" customHeight="1">
      <c r="C720" s="114"/>
      <c r="D720" s="2"/>
    </row>
    <row r="721" spans="3:4" ht="30" customHeight="1">
      <c r="C721" s="114"/>
      <c r="D721" s="2"/>
    </row>
    <row r="722" spans="3:4" ht="30" customHeight="1">
      <c r="C722" s="114"/>
      <c r="D722" s="2"/>
    </row>
    <row r="723" spans="3:4" ht="30" customHeight="1">
      <c r="C723" s="114"/>
      <c r="D723" s="2"/>
    </row>
    <row r="724" spans="3:4" ht="30" customHeight="1">
      <c r="C724" s="114"/>
      <c r="D724" s="2"/>
    </row>
    <row r="725" spans="3:4" ht="30" customHeight="1">
      <c r="C725" s="114"/>
      <c r="D725" s="2"/>
    </row>
    <row r="726" spans="3:4" ht="30" customHeight="1">
      <c r="C726" s="114"/>
      <c r="D726" s="2"/>
    </row>
    <row r="727" spans="3:4" ht="30" customHeight="1">
      <c r="C727" s="114"/>
      <c r="D727" s="2"/>
    </row>
    <row r="728" spans="3:4" ht="30" customHeight="1">
      <c r="C728" s="114"/>
      <c r="D728" s="2"/>
    </row>
    <row r="729" spans="3:4" ht="30" customHeight="1">
      <c r="C729" s="114"/>
      <c r="D729" s="2"/>
    </row>
    <row r="730" spans="3:4" ht="30" customHeight="1">
      <c r="C730" s="114"/>
      <c r="D730" s="2"/>
    </row>
    <row r="731" spans="3:4" ht="30" customHeight="1">
      <c r="C731" s="114"/>
      <c r="D731" s="2"/>
    </row>
    <row r="732" spans="3:4" ht="30" customHeight="1">
      <c r="C732" s="114"/>
      <c r="D732" s="2"/>
    </row>
    <row r="733" spans="3:4" ht="30" customHeight="1">
      <c r="C733" s="114"/>
      <c r="D733" s="2"/>
    </row>
    <row r="734" spans="3:4" ht="30" customHeight="1">
      <c r="C734" s="114"/>
      <c r="D734" s="2"/>
    </row>
    <row r="735" spans="3:4" ht="30" customHeight="1">
      <c r="C735" s="114"/>
      <c r="D735" s="2"/>
    </row>
    <row r="736" spans="3:4" ht="30" customHeight="1">
      <c r="C736" s="114"/>
      <c r="D736" s="2"/>
    </row>
    <row r="737" spans="3:4" ht="30" customHeight="1">
      <c r="C737" s="114"/>
      <c r="D737" s="2"/>
    </row>
    <row r="738" spans="3:4" ht="30" customHeight="1">
      <c r="C738" s="114"/>
      <c r="D738" s="2"/>
    </row>
    <row r="739" spans="3:4" ht="30" customHeight="1">
      <c r="C739" s="114"/>
      <c r="D739" s="2"/>
    </row>
    <row r="740" spans="3:4" ht="30" customHeight="1">
      <c r="C740" s="114"/>
      <c r="D740" s="2"/>
    </row>
    <row r="741" spans="3:4" ht="30" customHeight="1">
      <c r="C741" s="114"/>
      <c r="D741" s="2"/>
    </row>
    <row r="742" spans="3:4" ht="30" customHeight="1">
      <c r="C742" s="114"/>
      <c r="D742" s="2"/>
    </row>
    <row r="743" spans="3:4" ht="30" customHeight="1">
      <c r="C743" s="114"/>
      <c r="D743" s="2"/>
    </row>
    <row r="744" spans="3:4" ht="30" customHeight="1">
      <c r="C744" s="114"/>
      <c r="D744" s="2"/>
    </row>
    <row r="745" spans="3:4" ht="30" customHeight="1">
      <c r="C745" s="114"/>
      <c r="D745" s="2"/>
    </row>
    <row r="746" spans="3:4" ht="30" customHeight="1">
      <c r="C746" s="114"/>
      <c r="D746" s="2"/>
    </row>
    <row r="747" spans="3:4" ht="30" customHeight="1">
      <c r="C747" s="114"/>
      <c r="D747" s="2"/>
    </row>
    <row r="748" spans="3:4" ht="30" customHeight="1">
      <c r="C748" s="114"/>
      <c r="D748" s="2"/>
    </row>
    <row r="749" spans="3:4" ht="30" customHeight="1">
      <c r="C749" s="114"/>
      <c r="D749" s="2"/>
    </row>
    <row r="750" spans="3:4" ht="30" customHeight="1">
      <c r="C750" s="114"/>
      <c r="D750" s="2"/>
    </row>
    <row r="751" spans="3:4" ht="30" customHeight="1">
      <c r="C751" s="114"/>
      <c r="D751" s="2"/>
    </row>
    <row r="752" spans="3:4" ht="30" customHeight="1">
      <c r="C752" s="114"/>
      <c r="D752" s="2"/>
    </row>
    <row r="753" spans="3:4" ht="30" customHeight="1">
      <c r="C753" s="114"/>
      <c r="D753" s="2"/>
    </row>
    <row r="754" spans="3:4" ht="30" customHeight="1">
      <c r="C754" s="114"/>
      <c r="D754" s="2"/>
    </row>
    <row r="755" spans="3:4" ht="30" customHeight="1">
      <c r="C755" s="114"/>
      <c r="D755" s="2"/>
    </row>
    <row r="756" spans="3:4" ht="30" customHeight="1">
      <c r="C756" s="114"/>
      <c r="D756" s="2"/>
    </row>
    <row r="757" spans="3:4" ht="30" customHeight="1">
      <c r="C757" s="114"/>
      <c r="D757" s="2"/>
    </row>
    <row r="758" spans="3:4" ht="30" customHeight="1">
      <c r="C758" s="114"/>
      <c r="D758" s="2"/>
    </row>
    <row r="759" spans="3:4" ht="30" customHeight="1">
      <c r="C759" s="114"/>
      <c r="D759" s="2"/>
    </row>
    <row r="760" spans="3:4" ht="30" customHeight="1">
      <c r="C760" s="114"/>
      <c r="D760" s="2"/>
    </row>
    <row r="761" spans="3:4" ht="30" customHeight="1">
      <c r="C761" s="114"/>
      <c r="D761" s="2"/>
    </row>
    <row r="762" spans="3:4" ht="30" customHeight="1">
      <c r="C762" s="114"/>
      <c r="D762" s="2"/>
    </row>
    <row r="763" spans="3:4" ht="30" customHeight="1">
      <c r="C763" s="114"/>
      <c r="D763" s="2"/>
    </row>
    <row r="764" spans="3:4" ht="30" customHeight="1">
      <c r="C764" s="114"/>
      <c r="D764" s="2"/>
    </row>
    <row r="765" spans="3:4" ht="30" customHeight="1">
      <c r="C765" s="114"/>
      <c r="D765" s="2"/>
    </row>
    <row r="766" spans="3:4" ht="30" customHeight="1">
      <c r="C766" s="114"/>
      <c r="D766" s="2"/>
    </row>
    <row r="767" spans="3:4" ht="30" customHeight="1">
      <c r="C767" s="114"/>
      <c r="D767" s="2"/>
    </row>
    <row r="768" spans="3:4" ht="30" customHeight="1">
      <c r="C768" s="114"/>
      <c r="D768" s="2"/>
    </row>
    <row r="769" spans="3:4" ht="30" customHeight="1">
      <c r="C769" s="114"/>
      <c r="D769" s="2"/>
    </row>
    <row r="770" spans="3:4" ht="30" customHeight="1">
      <c r="C770" s="114"/>
      <c r="D770" s="2"/>
    </row>
    <row r="771" spans="3:4" ht="30" customHeight="1">
      <c r="C771" s="114"/>
      <c r="D771" s="2"/>
    </row>
    <row r="772" spans="3:4" ht="30" customHeight="1">
      <c r="C772" s="114"/>
      <c r="D772" s="2"/>
    </row>
    <row r="773" spans="3:4" ht="30" customHeight="1">
      <c r="C773" s="114"/>
      <c r="D773" s="2"/>
    </row>
    <row r="774" spans="3:4" ht="30" customHeight="1">
      <c r="C774" s="114"/>
      <c r="D774" s="2"/>
    </row>
    <row r="775" spans="3:4" ht="30" customHeight="1">
      <c r="C775" s="114"/>
      <c r="D775" s="2"/>
    </row>
    <row r="776" spans="3:4" ht="30" customHeight="1">
      <c r="C776" s="114"/>
      <c r="D776" s="2"/>
    </row>
    <row r="777" spans="3:4" ht="30" customHeight="1">
      <c r="C777" s="114"/>
      <c r="D777" s="2"/>
    </row>
    <row r="778" spans="3:4" ht="30" customHeight="1">
      <c r="C778" s="114"/>
      <c r="D778" s="2"/>
    </row>
    <row r="779" spans="3:4" ht="30" customHeight="1">
      <c r="C779" s="114"/>
      <c r="D779" s="2"/>
    </row>
    <row r="780" spans="3:4" ht="30" customHeight="1">
      <c r="C780" s="114"/>
      <c r="D780" s="2"/>
    </row>
    <row r="781" spans="3:4" ht="30" customHeight="1">
      <c r="C781" s="114"/>
      <c r="D781" s="2"/>
    </row>
    <row r="782" spans="3:4" ht="30" customHeight="1">
      <c r="C782" s="114"/>
      <c r="D782" s="2"/>
    </row>
    <row r="783" spans="3:4" ht="30" customHeight="1">
      <c r="C783" s="114"/>
      <c r="D783" s="2"/>
    </row>
    <row r="784" spans="3:4" ht="30" customHeight="1">
      <c r="C784" s="114"/>
      <c r="D784" s="2"/>
    </row>
    <row r="785" spans="3:4" ht="30" customHeight="1">
      <c r="C785" s="114"/>
      <c r="D785" s="2"/>
    </row>
    <row r="786" spans="3:4" ht="30" customHeight="1">
      <c r="C786" s="114"/>
      <c r="D786" s="2"/>
    </row>
    <row r="787" spans="3:4" ht="30" customHeight="1">
      <c r="C787" s="114"/>
      <c r="D787" s="2"/>
    </row>
    <row r="788" spans="3:4" ht="30" customHeight="1">
      <c r="C788" s="114"/>
      <c r="D788" s="2"/>
    </row>
    <row r="789" spans="3:4" ht="30" customHeight="1">
      <c r="C789" s="114"/>
      <c r="D789" s="2"/>
    </row>
    <row r="790" spans="3:4" ht="30" customHeight="1">
      <c r="C790" s="114"/>
      <c r="D790" s="2"/>
    </row>
    <row r="791" spans="3:4" ht="30" customHeight="1">
      <c r="C791" s="114"/>
      <c r="D791" s="2"/>
    </row>
    <row r="792" spans="3:4" ht="30" customHeight="1">
      <c r="C792" s="114"/>
      <c r="D792" s="2"/>
    </row>
    <row r="793" spans="3:4" ht="30" customHeight="1">
      <c r="C793" s="114"/>
      <c r="D793" s="2"/>
    </row>
    <row r="794" spans="3:4" ht="30" customHeight="1">
      <c r="C794" s="114"/>
      <c r="D794" s="2"/>
    </row>
    <row r="795" spans="3:4" ht="30" customHeight="1">
      <c r="C795" s="114"/>
      <c r="D795" s="2"/>
    </row>
    <row r="796" spans="3:4" ht="30" customHeight="1">
      <c r="C796" s="114"/>
      <c r="D796" s="2"/>
    </row>
    <row r="797" spans="3:4" ht="30" customHeight="1">
      <c r="C797" s="114"/>
      <c r="D797" s="2"/>
    </row>
    <row r="798" spans="3:4" ht="30" customHeight="1">
      <c r="C798" s="114"/>
      <c r="D798" s="2"/>
    </row>
    <row r="799" spans="3:4" ht="30" customHeight="1">
      <c r="C799" s="114"/>
      <c r="D799" s="2"/>
    </row>
    <row r="800" spans="3:4" ht="30" customHeight="1">
      <c r="C800" s="114"/>
      <c r="D800" s="2"/>
    </row>
    <row r="801" spans="3:4" ht="30" customHeight="1">
      <c r="C801" s="114"/>
      <c r="D801" s="2"/>
    </row>
    <row r="802" spans="3:4" ht="30" customHeight="1">
      <c r="C802" s="114"/>
      <c r="D802" s="2"/>
    </row>
    <row r="803" spans="3:4" ht="30" customHeight="1">
      <c r="C803" s="114"/>
      <c r="D803" s="2"/>
    </row>
    <row r="804" spans="3:4" ht="30" customHeight="1">
      <c r="C804" s="114"/>
      <c r="D804" s="2"/>
    </row>
    <row r="805" spans="3:4" ht="30" customHeight="1">
      <c r="C805" s="114"/>
      <c r="D805" s="2"/>
    </row>
    <row r="806" spans="3:4" ht="30" customHeight="1">
      <c r="C806" s="114"/>
      <c r="D806" s="2"/>
    </row>
    <row r="807" spans="3:4" ht="30" customHeight="1">
      <c r="C807" s="114"/>
      <c r="D807" s="2"/>
    </row>
    <row r="808" spans="3:4" ht="30" customHeight="1">
      <c r="C808" s="114"/>
      <c r="D808" s="2"/>
    </row>
    <row r="809" spans="3:4" ht="30" customHeight="1">
      <c r="C809" s="114"/>
      <c r="D809" s="2"/>
    </row>
    <row r="810" spans="3:4" ht="30" customHeight="1">
      <c r="C810" s="114"/>
      <c r="D810" s="2"/>
    </row>
    <row r="811" spans="3:4" ht="30" customHeight="1">
      <c r="C811" s="114"/>
      <c r="D811" s="2"/>
    </row>
    <row r="812" spans="3:4" ht="30" customHeight="1">
      <c r="C812" s="114"/>
      <c r="D812" s="2"/>
    </row>
    <row r="813" spans="3:4" ht="30" customHeight="1">
      <c r="C813" s="114"/>
      <c r="D813" s="2"/>
    </row>
    <row r="814" spans="3:4" ht="30" customHeight="1">
      <c r="C814" s="114"/>
      <c r="D814" s="2"/>
    </row>
    <row r="815" spans="3:4" ht="30" customHeight="1">
      <c r="C815" s="114"/>
      <c r="D815" s="2"/>
    </row>
    <row r="816" spans="3:4" ht="30" customHeight="1">
      <c r="C816" s="114"/>
      <c r="D816" s="2"/>
    </row>
    <row r="817" spans="3:4" ht="30" customHeight="1">
      <c r="C817" s="114"/>
      <c r="D817" s="2"/>
    </row>
    <row r="818" spans="3:4" ht="30" customHeight="1">
      <c r="C818" s="114"/>
      <c r="D818" s="2"/>
    </row>
    <row r="819" spans="3:4" ht="30" customHeight="1">
      <c r="C819" s="114"/>
      <c r="D819" s="2"/>
    </row>
    <row r="820" spans="3:4" ht="30" customHeight="1">
      <c r="C820" s="114"/>
      <c r="D820" s="2"/>
    </row>
    <row r="821" spans="3:4" ht="30" customHeight="1">
      <c r="C821" s="114"/>
      <c r="D821" s="2"/>
    </row>
    <row r="822" spans="3:4" ht="30" customHeight="1">
      <c r="C822" s="114"/>
      <c r="D822" s="2"/>
    </row>
    <row r="823" spans="3:4" ht="30" customHeight="1">
      <c r="C823" s="114"/>
      <c r="D823" s="2"/>
    </row>
    <row r="824" spans="3:4" ht="30" customHeight="1">
      <c r="C824" s="114"/>
      <c r="D824" s="2"/>
    </row>
    <row r="825" spans="3:4" ht="30" customHeight="1">
      <c r="C825" s="114"/>
      <c r="D825" s="2"/>
    </row>
    <row r="826" spans="3:4" ht="30" customHeight="1">
      <c r="C826" s="114"/>
      <c r="D826" s="2"/>
    </row>
    <row r="827" spans="3:4" ht="30" customHeight="1">
      <c r="C827" s="114"/>
      <c r="D827" s="2"/>
    </row>
    <row r="828" spans="3:4" ht="30" customHeight="1">
      <c r="C828" s="114"/>
      <c r="D828" s="2"/>
    </row>
    <row r="829" spans="3:4" ht="30" customHeight="1">
      <c r="C829" s="114"/>
      <c r="D829" s="2"/>
    </row>
    <row r="830" spans="3:4" ht="30" customHeight="1">
      <c r="C830" s="114"/>
      <c r="D830" s="2"/>
    </row>
    <row r="831" spans="3:4" ht="30" customHeight="1">
      <c r="C831" s="114"/>
      <c r="D831" s="2"/>
    </row>
    <row r="832" spans="3:4" ht="30" customHeight="1">
      <c r="C832" s="114"/>
      <c r="D832" s="2"/>
    </row>
    <row r="833" spans="3:4" ht="30" customHeight="1">
      <c r="C833" s="114"/>
      <c r="D833" s="2"/>
    </row>
    <row r="834" spans="3:4" ht="30" customHeight="1">
      <c r="C834" s="114"/>
      <c r="D834" s="2"/>
    </row>
    <row r="835" spans="3:4" ht="30" customHeight="1">
      <c r="C835" s="114"/>
      <c r="D835" s="2"/>
    </row>
    <row r="836" spans="3:4" ht="30" customHeight="1">
      <c r="C836" s="114"/>
      <c r="D836" s="2"/>
    </row>
    <row r="837" spans="3:4" ht="30" customHeight="1">
      <c r="C837" s="114"/>
      <c r="D837" s="2"/>
    </row>
    <row r="838" spans="3:4" ht="30" customHeight="1">
      <c r="C838" s="114"/>
      <c r="D838" s="2"/>
    </row>
    <row r="839" spans="3:4" ht="30" customHeight="1">
      <c r="C839" s="114"/>
      <c r="D839" s="2"/>
    </row>
    <row r="840" spans="3:4" ht="30" customHeight="1">
      <c r="C840" s="114"/>
      <c r="D840" s="2"/>
    </row>
    <row r="841" spans="3:4" ht="30" customHeight="1">
      <c r="C841" s="114"/>
      <c r="D841" s="2"/>
    </row>
    <row r="842" spans="3:4" ht="30" customHeight="1">
      <c r="C842" s="114"/>
      <c r="D842" s="2"/>
    </row>
    <row r="843" spans="3:4" ht="30" customHeight="1">
      <c r="C843" s="114"/>
      <c r="D843" s="2"/>
    </row>
    <row r="844" spans="3:4" ht="30" customHeight="1">
      <c r="C844" s="114"/>
      <c r="D844" s="2"/>
    </row>
    <row r="845" spans="3:4" ht="30" customHeight="1">
      <c r="C845" s="114"/>
      <c r="D845" s="2"/>
    </row>
    <row r="846" spans="3:4" ht="30" customHeight="1">
      <c r="C846" s="114"/>
      <c r="D846" s="2"/>
    </row>
    <row r="847" spans="3:4" ht="30" customHeight="1">
      <c r="C847" s="114"/>
      <c r="D847" s="2"/>
    </row>
    <row r="848" spans="3:4" ht="30" customHeight="1">
      <c r="C848" s="114"/>
      <c r="D848" s="2"/>
    </row>
    <row r="849" spans="3:4" ht="30" customHeight="1">
      <c r="C849" s="114"/>
      <c r="D849" s="2"/>
    </row>
    <row r="850" spans="3:4" ht="30" customHeight="1">
      <c r="C850" s="114"/>
      <c r="D850" s="2"/>
    </row>
    <row r="851" spans="3:4" ht="30" customHeight="1">
      <c r="C851" s="114"/>
      <c r="D851" s="2"/>
    </row>
    <row r="852" spans="3:4" ht="30" customHeight="1">
      <c r="C852" s="114"/>
      <c r="D852" s="2"/>
    </row>
    <row r="853" spans="3:4" ht="30" customHeight="1">
      <c r="C853" s="114"/>
      <c r="D853" s="2"/>
    </row>
    <row r="854" spans="3:4" ht="30" customHeight="1">
      <c r="C854" s="114"/>
      <c r="D854" s="2"/>
    </row>
    <row r="855" spans="3:4" ht="30" customHeight="1">
      <c r="C855" s="114"/>
      <c r="D855" s="2"/>
    </row>
    <row r="856" spans="3:4" ht="30" customHeight="1">
      <c r="C856" s="114"/>
      <c r="D856" s="2"/>
    </row>
    <row r="857" spans="3:4" ht="30" customHeight="1">
      <c r="C857" s="114"/>
      <c r="D857" s="2"/>
    </row>
    <row r="858" spans="3:4" ht="30" customHeight="1">
      <c r="C858" s="114"/>
      <c r="D858" s="2"/>
    </row>
    <row r="859" spans="3:4" ht="30" customHeight="1">
      <c r="C859" s="114"/>
      <c r="D859" s="2"/>
    </row>
    <row r="860" spans="3:4" ht="30" customHeight="1">
      <c r="C860" s="114"/>
      <c r="D860" s="2"/>
    </row>
    <row r="861" spans="3:4" ht="30" customHeight="1">
      <c r="C861" s="114"/>
      <c r="D861" s="2"/>
    </row>
    <row r="862" spans="3:4" ht="30" customHeight="1">
      <c r="C862" s="114"/>
      <c r="D862" s="2"/>
    </row>
    <row r="863" spans="3:4" ht="30" customHeight="1">
      <c r="C863" s="114"/>
      <c r="D863" s="2"/>
    </row>
    <row r="864" spans="3:4" ht="30" customHeight="1">
      <c r="C864" s="114"/>
      <c r="D864" s="2"/>
    </row>
    <row r="865" spans="3:4" ht="30" customHeight="1">
      <c r="C865" s="114"/>
      <c r="D865" s="2"/>
    </row>
    <row r="866" spans="3:4" ht="30" customHeight="1">
      <c r="C866" s="114"/>
      <c r="D866" s="2"/>
    </row>
    <row r="867" spans="3:4" ht="30" customHeight="1">
      <c r="C867" s="114"/>
      <c r="D867" s="2"/>
    </row>
    <row r="868" spans="3:4" ht="30" customHeight="1">
      <c r="C868" s="114"/>
      <c r="D868" s="2"/>
    </row>
    <row r="869" spans="3:4" ht="30" customHeight="1">
      <c r="C869" s="114"/>
      <c r="D869" s="2"/>
    </row>
    <row r="870" spans="3:4" ht="30" customHeight="1">
      <c r="C870" s="114"/>
      <c r="D870" s="2"/>
    </row>
    <row r="871" spans="3:4" ht="30" customHeight="1">
      <c r="C871" s="114"/>
      <c r="D871" s="2"/>
    </row>
    <row r="872" spans="3:4" ht="30" customHeight="1">
      <c r="C872" s="114"/>
      <c r="D872" s="2"/>
    </row>
    <row r="873" spans="3:4" ht="30" customHeight="1">
      <c r="C873" s="114"/>
      <c r="D873" s="2"/>
    </row>
    <row r="874" spans="3:4" ht="30" customHeight="1">
      <c r="C874" s="114"/>
      <c r="D874" s="2"/>
    </row>
    <row r="875" spans="3:4" ht="30" customHeight="1">
      <c r="C875" s="114"/>
      <c r="D875" s="2"/>
    </row>
    <row r="876" spans="3:4" ht="30" customHeight="1">
      <c r="C876" s="114"/>
      <c r="D876" s="2"/>
    </row>
    <row r="877" spans="3:4" ht="30" customHeight="1">
      <c r="C877" s="114"/>
      <c r="D877" s="2"/>
    </row>
    <row r="878" spans="3:4" ht="30" customHeight="1">
      <c r="C878" s="114"/>
      <c r="D878" s="2"/>
    </row>
    <row r="879" spans="3:4" ht="30" customHeight="1">
      <c r="C879" s="114"/>
      <c r="D879" s="2"/>
    </row>
    <row r="880" spans="3:4" ht="30" customHeight="1">
      <c r="C880" s="114"/>
      <c r="D880" s="2"/>
    </row>
    <row r="881" spans="3:4" ht="30" customHeight="1">
      <c r="C881" s="114"/>
      <c r="D881" s="2"/>
    </row>
    <row r="882" spans="3:4" ht="30" customHeight="1">
      <c r="C882" s="114"/>
      <c r="D882" s="2"/>
    </row>
    <row r="883" spans="3:4" ht="30" customHeight="1">
      <c r="C883" s="114"/>
      <c r="D883" s="2"/>
    </row>
    <row r="884" spans="3:4" ht="30" customHeight="1">
      <c r="C884" s="114"/>
      <c r="D884" s="2"/>
    </row>
    <row r="885" spans="3:4" ht="30" customHeight="1">
      <c r="C885" s="114"/>
      <c r="D885" s="2"/>
    </row>
    <row r="886" spans="3:4" ht="30" customHeight="1">
      <c r="C886" s="114"/>
      <c r="D886" s="2"/>
    </row>
    <row r="887" spans="3:4" ht="30" customHeight="1">
      <c r="C887" s="114"/>
      <c r="D887" s="2"/>
    </row>
    <row r="888" spans="3:4" ht="30" customHeight="1">
      <c r="C888" s="114"/>
      <c r="D888" s="2"/>
    </row>
    <row r="889" spans="3:4" ht="30" customHeight="1">
      <c r="C889" s="114"/>
      <c r="D889" s="2"/>
    </row>
    <row r="890" spans="3:4" ht="30" customHeight="1">
      <c r="C890" s="114"/>
      <c r="D890" s="2"/>
    </row>
    <row r="891" spans="3:4" ht="30" customHeight="1">
      <c r="C891" s="114"/>
      <c r="D891" s="2"/>
    </row>
    <row r="892" spans="3:4" ht="30" customHeight="1">
      <c r="C892" s="114"/>
      <c r="D892" s="2"/>
    </row>
    <row r="893" spans="3:4" ht="30" customHeight="1">
      <c r="C893" s="114"/>
      <c r="D893" s="2"/>
    </row>
    <row r="894" spans="3:4" ht="30" customHeight="1">
      <c r="C894" s="114"/>
      <c r="D894" s="2"/>
    </row>
    <row r="895" spans="3:4" ht="30" customHeight="1">
      <c r="C895" s="114"/>
      <c r="D895" s="2"/>
    </row>
    <row r="896" spans="3:4" ht="30" customHeight="1">
      <c r="C896" s="114"/>
      <c r="D896" s="2"/>
    </row>
    <row r="897" spans="3:4" ht="30" customHeight="1">
      <c r="C897" s="114"/>
      <c r="D897" s="2"/>
    </row>
    <row r="898" spans="3:4" ht="30" customHeight="1">
      <c r="C898" s="114"/>
      <c r="D898" s="2"/>
    </row>
    <row r="899" spans="3:4" ht="30" customHeight="1">
      <c r="C899" s="114"/>
      <c r="D899" s="2"/>
    </row>
    <row r="900" spans="3:4" ht="30" customHeight="1">
      <c r="C900" s="114"/>
      <c r="D900" s="2"/>
    </row>
    <row r="901" spans="3:4" ht="30" customHeight="1">
      <c r="C901" s="114"/>
      <c r="D901" s="2"/>
    </row>
    <row r="902" spans="3:4" ht="30" customHeight="1">
      <c r="C902" s="114"/>
      <c r="D902" s="2"/>
    </row>
    <row r="903" spans="3:4" ht="30" customHeight="1">
      <c r="C903" s="114"/>
      <c r="D903" s="2"/>
    </row>
    <row r="904" spans="3:4" ht="30" customHeight="1">
      <c r="C904" s="114"/>
      <c r="D904" s="2"/>
    </row>
    <row r="905" spans="3:4" ht="30" customHeight="1">
      <c r="C905" s="114"/>
      <c r="D905" s="2"/>
    </row>
    <row r="906" spans="3:4" ht="30" customHeight="1">
      <c r="C906" s="114"/>
      <c r="D906" s="2"/>
    </row>
    <row r="907" spans="3:4" ht="30" customHeight="1">
      <c r="C907" s="114"/>
      <c r="D907" s="2"/>
    </row>
    <row r="908" spans="3:4" ht="30" customHeight="1">
      <c r="C908" s="114"/>
      <c r="D908" s="2"/>
    </row>
    <row r="909" spans="3:4" ht="30" customHeight="1">
      <c r="C909" s="114"/>
      <c r="D909" s="2"/>
    </row>
    <row r="910" spans="3:4" ht="30" customHeight="1">
      <c r="C910" s="114"/>
      <c r="D910" s="2"/>
    </row>
    <row r="911" spans="3:4" ht="30" customHeight="1">
      <c r="C911" s="114"/>
      <c r="D911" s="2"/>
    </row>
    <row r="912" spans="3:4" ht="30" customHeight="1">
      <c r="C912" s="114"/>
      <c r="D912" s="2"/>
    </row>
    <row r="913" spans="3:4" ht="30" customHeight="1">
      <c r="C913" s="114"/>
      <c r="D913" s="2"/>
    </row>
    <row r="914" spans="3:4" ht="30" customHeight="1">
      <c r="C914" s="114"/>
      <c r="D914" s="2"/>
    </row>
  </sheetData>
  <mergeCells count="2">
    <mergeCell ref="B513:C513"/>
    <mergeCell ref="B514:C514"/>
  </mergeCells>
  <conditionalFormatting sqref="C500">
    <cfRule type="duplicateValues" dxfId="117" priority="12" stopIfTrue="1"/>
  </conditionalFormatting>
  <conditionalFormatting sqref="C2:C42">
    <cfRule type="duplicateValues" dxfId="116" priority="14" stopIfTrue="1"/>
  </conditionalFormatting>
  <conditionalFormatting sqref="C245">
    <cfRule type="duplicateValues" dxfId="115" priority="11" stopIfTrue="1"/>
  </conditionalFormatting>
  <conditionalFormatting sqref="C245">
    <cfRule type="duplicateValues" dxfId="114" priority="10" stopIfTrue="1"/>
  </conditionalFormatting>
  <conditionalFormatting sqref="C247:C249">
    <cfRule type="duplicateValues" dxfId="113" priority="9" stopIfTrue="1"/>
  </conditionalFormatting>
  <conditionalFormatting sqref="C247:C249">
    <cfRule type="duplicateValues" dxfId="112" priority="8" stopIfTrue="1"/>
  </conditionalFormatting>
  <conditionalFormatting sqref="C251">
    <cfRule type="duplicateValues" dxfId="111" priority="7" stopIfTrue="1"/>
  </conditionalFormatting>
  <conditionalFormatting sqref="C251">
    <cfRule type="duplicateValues" dxfId="110" priority="6" stopIfTrue="1"/>
  </conditionalFormatting>
  <conditionalFormatting sqref="C388:C499 C1 C516:C65530 C246 C501:C505 C250 C252:C384 C43:C244">
    <cfRule type="duplicateValues" dxfId="109" priority="21" stopIfTrue="1"/>
  </conditionalFormatting>
  <conditionalFormatting sqref="C513:C65530 C1:C505">
    <cfRule type="duplicateValues" dxfId="108" priority="30" stopIfTrue="1"/>
  </conditionalFormatting>
  <conditionalFormatting sqref="C246 C501:C505 C250 C252:C499 C1:C244 C513:C65530">
    <cfRule type="duplicateValues" dxfId="107" priority="32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898"/>
  <sheetViews>
    <sheetView workbookViewId="0">
      <selection activeCell="O6" sqref="O6"/>
    </sheetView>
  </sheetViews>
  <sheetFormatPr defaultRowHeight="30" customHeight="1"/>
  <cols>
    <col min="1" max="1" width="8.42578125" style="112" customWidth="1"/>
    <col min="2" max="2" width="14.85546875" style="113" customWidth="1"/>
    <col min="3" max="3" width="18.7109375" style="121" bestFit="1" customWidth="1"/>
    <col min="4" max="4" width="33.28515625" style="122" customWidth="1"/>
    <col min="5" max="5" width="22.5703125" style="115" customWidth="1"/>
    <col min="6" max="6" width="24" style="115" customWidth="1"/>
    <col min="7" max="7" width="24.5703125" style="116" customWidth="1"/>
    <col min="8" max="8" width="12.42578125" style="2" customWidth="1"/>
    <col min="9" max="9" width="0.28515625" style="3" customWidth="1"/>
    <col min="10" max="13" width="10.28515625" style="3" hidden="1" customWidth="1"/>
    <col min="14" max="256" width="9.140625" style="3"/>
    <col min="257" max="257" width="8.42578125" style="3" customWidth="1"/>
    <col min="258" max="258" width="14.85546875" style="3" customWidth="1"/>
    <col min="259" max="259" width="18.7109375" style="3" bestFit="1" customWidth="1"/>
    <col min="260" max="260" width="33.28515625" style="3" customWidth="1"/>
    <col min="261" max="261" width="22.5703125" style="3" customWidth="1"/>
    <col min="262" max="262" width="24" style="3" customWidth="1"/>
    <col min="263" max="263" width="24.5703125" style="3" customWidth="1"/>
    <col min="264" max="264" width="12.42578125" style="3" customWidth="1"/>
    <col min="265" max="265" width="0.28515625" style="3" customWidth="1"/>
    <col min="266" max="269" width="0" style="3" hidden="1" customWidth="1"/>
    <col min="270" max="512" width="9.140625" style="3"/>
    <col min="513" max="513" width="8.42578125" style="3" customWidth="1"/>
    <col min="514" max="514" width="14.85546875" style="3" customWidth="1"/>
    <col min="515" max="515" width="18.7109375" style="3" bestFit="1" customWidth="1"/>
    <col min="516" max="516" width="33.28515625" style="3" customWidth="1"/>
    <col min="517" max="517" width="22.5703125" style="3" customWidth="1"/>
    <col min="518" max="518" width="24" style="3" customWidth="1"/>
    <col min="519" max="519" width="24.5703125" style="3" customWidth="1"/>
    <col min="520" max="520" width="12.42578125" style="3" customWidth="1"/>
    <col min="521" max="521" width="0.28515625" style="3" customWidth="1"/>
    <col min="522" max="525" width="0" style="3" hidden="1" customWidth="1"/>
    <col min="526" max="768" width="9.140625" style="3"/>
    <col min="769" max="769" width="8.42578125" style="3" customWidth="1"/>
    <col min="770" max="770" width="14.85546875" style="3" customWidth="1"/>
    <col min="771" max="771" width="18.7109375" style="3" bestFit="1" customWidth="1"/>
    <col min="772" max="772" width="33.28515625" style="3" customWidth="1"/>
    <col min="773" max="773" width="22.5703125" style="3" customWidth="1"/>
    <col min="774" max="774" width="24" style="3" customWidth="1"/>
    <col min="775" max="775" width="24.5703125" style="3" customWidth="1"/>
    <col min="776" max="776" width="12.42578125" style="3" customWidth="1"/>
    <col min="777" max="777" width="0.28515625" style="3" customWidth="1"/>
    <col min="778" max="781" width="0" style="3" hidden="1" customWidth="1"/>
    <col min="782" max="1024" width="9.140625" style="3"/>
    <col min="1025" max="1025" width="8.42578125" style="3" customWidth="1"/>
    <col min="1026" max="1026" width="14.85546875" style="3" customWidth="1"/>
    <col min="1027" max="1027" width="18.7109375" style="3" bestFit="1" customWidth="1"/>
    <col min="1028" max="1028" width="33.28515625" style="3" customWidth="1"/>
    <col min="1029" max="1029" width="22.5703125" style="3" customWidth="1"/>
    <col min="1030" max="1030" width="24" style="3" customWidth="1"/>
    <col min="1031" max="1031" width="24.5703125" style="3" customWidth="1"/>
    <col min="1032" max="1032" width="12.42578125" style="3" customWidth="1"/>
    <col min="1033" max="1033" width="0.28515625" style="3" customWidth="1"/>
    <col min="1034" max="1037" width="0" style="3" hidden="1" customWidth="1"/>
    <col min="1038" max="1280" width="9.140625" style="3"/>
    <col min="1281" max="1281" width="8.42578125" style="3" customWidth="1"/>
    <col min="1282" max="1282" width="14.85546875" style="3" customWidth="1"/>
    <col min="1283" max="1283" width="18.7109375" style="3" bestFit="1" customWidth="1"/>
    <col min="1284" max="1284" width="33.28515625" style="3" customWidth="1"/>
    <col min="1285" max="1285" width="22.5703125" style="3" customWidth="1"/>
    <col min="1286" max="1286" width="24" style="3" customWidth="1"/>
    <col min="1287" max="1287" width="24.5703125" style="3" customWidth="1"/>
    <col min="1288" max="1288" width="12.42578125" style="3" customWidth="1"/>
    <col min="1289" max="1289" width="0.28515625" style="3" customWidth="1"/>
    <col min="1290" max="1293" width="0" style="3" hidden="1" customWidth="1"/>
    <col min="1294" max="1536" width="9.140625" style="3"/>
    <col min="1537" max="1537" width="8.42578125" style="3" customWidth="1"/>
    <col min="1538" max="1538" width="14.85546875" style="3" customWidth="1"/>
    <col min="1539" max="1539" width="18.7109375" style="3" bestFit="1" customWidth="1"/>
    <col min="1540" max="1540" width="33.28515625" style="3" customWidth="1"/>
    <col min="1541" max="1541" width="22.5703125" style="3" customWidth="1"/>
    <col min="1542" max="1542" width="24" style="3" customWidth="1"/>
    <col min="1543" max="1543" width="24.5703125" style="3" customWidth="1"/>
    <col min="1544" max="1544" width="12.42578125" style="3" customWidth="1"/>
    <col min="1545" max="1545" width="0.28515625" style="3" customWidth="1"/>
    <col min="1546" max="1549" width="0" style="3" hidden="1" customWidth="1"/>
    <col min="1550" max="1792" width="9.140625" style="3"/>
    <col min="1793" max="1793" width="8.42578125" style="3" customWidth="1"/>
    <col min="1794" max="1794" width="14.85546875" style="3" customWidth="1"/>
    <col min="1795" max="1795" width="18.7109375" style="3" bestFit="1" customWidth="1"/>
    <col min="1796" max="1796" width="33.28515625" style="3" customWidth="1"/>
    <col min="1797" max="1797" width="22.5703125" style="3" customWidth="1"/>
    <col min="1798" max="1798" width="24" style="3" customWidth="1"/>
    <col min="1799" max="1799" width="24.5703125" style="3" customWidth="1"/>
    <col min="1800" max="1800" width="12.42578125" style="3" customWidth="1"/>
    <col min="1801" max="1801" width="0.28515625" style="3" customWidth="1"/>
    <col min="1802" max="1805" width="0" style="3" hidden="1" customWidth="1"/>
    <col min="1806" max="2048" width="9.140625" style="3"/>
    <col min="2049" max="2049" width="8.42578125" style="3" customWidth="1"/>
    <col min="2050" max="2050" width="14.85546875" style="3" customWidth="1"/>
    <col min="2051" max="2051" width="18.7109375" style="3" bestFit="1" customWidth="1"/>
    <col min="2052" max="2052" width="33.28515625" style="3" customWidth="1"/>
    <col min="2053" max="2053" width="22.5703125" style="3" customWidth="1"/>
    <col min="2054" max="2054" width="24" style="3" customWidth="1"/>
    <col min="2055" max="2055" width="24.5703125" style="3" customWidth="1"/>
    <col min="2056" max="2056" width="12.42578125" style="3" customWidth="1"/>
    <col min="2057" max="2057" width="0.28515625" style="3" customWidth="1"/>
    <col min="2058" max="2061" width="0" style="3" hidden="1" customWidth="1"/>
    <col min="2062" max="2304" width="9.140625" style="3"/>
    <col min="2305" max="2305" width="8.42578125" style="3" customWidth="1"/>
    <col min="2306" max="2306" width="14.85546875" style="3" customWidth="1"/>
    <col min="2307" max="2307" width="18.7109375" style="3" bestFit="1" customWidth="1"/>
    <col min="2308" max="2308" width="33.28515625" style="3" customWidth="1"/>
    <col min="2309" max="2309" width="22.5703125" style="3" customWidth="1"/>
    <col min="2310" max="2310" width="24" style="3" customWidth="1"/>
    <col min="2311" max="2311" width="24.5703125" style="3" customWidth="1"/>
    <col min="2312" max="2312" width="12.42578125" style="3" customWidth="1"/>
    <col min="2313" max="2313" width="0.28515625" style="3" customWidth="1"/>
    <col min="2314" max="2317" width="0" style="3" hidden="1" customWidth="1"/>
    <col min="2318" max="2560" width="9.140625" style="3"/>
    <col min="2561" max="2561" width="8.42578125" style="3" customWidth="1"/>
    <col min="2562" max="2562" width="14.85546875" style="3" customWidth="1"/>
    <col min="2563" max="2563" width="18.7109375" style="3" bestFit="1" customWidth="1"/>
    <col min="2564" max="2564" width="33.28515625" style="3" customWidth="1"/>
    <col min="2565" max="2565" width="22.5703125" style="3" customWidth="1"/>
    <col min="2566" max="2566" width="24" style="3" customWidth="1"/>
    <col min="2567" max="2567" width="24.5703125" style="3" customWidth="1"/>
    <col min="2568" max="2568" width="12.42578125" style="3" customWidth="1"/>
    <col min="2569" max="2569" width="0.28515625" style="3" customWidth="1"/>
    <col min="2570" max="2573" width="0" style="3" hidden="1" customWidth="1"/>
    <col min="2574" max="2816" width="9.140625" style="3"/>
    <col min="2817" max="2817" width="8.42578125" style="3" customWidth="1"/>
    <col min="2818" max="2818" width="14.85546875" style="3" customWidth="1"/>
    <col min="2819" max="2819" width="18.7109375" style="3" bestFit="1" customWidth="1"/>
    <col min="2820" max="2820" width="33.28515625" style="3" customWidth="1"/>
    <col min="2821" max="2821" width="22.5703125" style="3" customWidth="1"/>
    <col min="2822" max="2822" width="24" style="3" customWidth="1"/>
    <col min="2823" max="2823" width="24.5703125" style="3" customWidth="1"/>
    <col min="2824" max="2824" width="12.42578125" style="3" customWidth="1"/>
    <col min="2825" max="2825" width="0.28515625" style="3" customWidth="1"/>
    <col min="2826" max="2829" width="0" style="3" hidden="1" customWidth="1"/>
    <col min="2830" max="3072" width="9.140625" style="3"/>
    <col min="3073" max="3073" width="8.42578125" style="3" customWidth="1"/>
    <col min="3074" max="3074" width="14.85546875" style="3" customWidth="1"/>
    <col min="3075" max="3075" width="18.7109375" style="3" bestFit="1" customWidth="1"/>
    <col min="3076" max="3076" width="33.28515625" style="3" customWidth="1"/>
    <col min="3077" max="3077" width="22.5703125" style="3" customWidth="1"/>
    <col min="3078" max="3078" width="24" style="3" customWidth="1"/>
    <col min="3079" max="3079" width="24.5703125" style="3" customWidth="1"/>
    <col min="3080" max="3080" width="12.42578125" style="3" customWidth="1"/>
    <col min="3081" max="3081" width="0.28515625" style="3" customWidth="1"/>
    <col min="3082" max="3085" width="0" style="3" hidden="1" customWidth="1"/>
    <col min="3086" max="3328" width="9.140625" style="3"/>
    <col min="3329" max="3329" width="8.42578125" style="3" customWidth="1"/>
    <col min="3330" max="3330" width="14.85546875" style="3" customWidth="1"/>
    <col min="3331" max="3331" width="18.7109375" style="3" bestFit="1" customWidth="1"/>
    <col min="3332" max="3332" width="33.28515625" style="3" customWidth="1"/>
    <col min="3333" max="3333" width="22.5703125" style="3" customWidth="1"/>
    <col min="3334" max="3334" width="24" style="3" customWidth="1"/>
    <col min="3335" max="3335" width="24.5703125" style="3" customWidth="1"/>
    <col min="3336" max="3336" width="12.42578125" style="3" customWidth="1"/>
    <col min="3337" max="3337" width="0.28515625" style="3" customWidth="1"/>
    <col min="3338" max="3341" width="0" style="3" hidden="1" customWidth="1"/>
    <col min="3342" max="3584" width="9.140625" style="3"/>
    <col min="3585" max="3585" width="8.42578125" style="3" customWidth="1"/>
    <col min="3586" max="3586" width="14.85546875" style="3" customWidth="1"/>
    <col min="3587" max="3587" width="18.7109375" style="3" bestFit="1" customWidth="1"/>
    <col min="3588" max="3588" width="33.28515625" style="3" customWidth="1"/>
    <col min="3589" max="3589" width="22.5703125" style="3" customWidth="1"/>
    <col min="3590" max="3590" width="24" style="3" customWidth="1"/>
    <col min="3591" max="3591" width="24.5703125" style="3" customWidth="1"/>
    <col min="3592" max="3592" width="12.42578125" style="3" customWidth="1"/>
    <col min="3593" max="3593" width="0.28515625" style="3" customWidth="1"/>
    <col min="3594" max="3597" width="0" style="3" hidden="1" customWidth="1"/>
    <col min="3598" max="3840" width="9.140625" style="3"/>
    <col min="3841" max="3841" width="8.42578125" style="3" customWidth="1"/>
    <col min="3842" max="3842" width="14.85546875" style="3" customWidth="1"/>
    <col min="3843" max="3843" width="18.7109375" style="3" bestFit="1" customWidth="1"/>
    <col min="3844" max="3844" width="33.28515625" style="3" customWidth="1"/>
    <col min="3845" max="3845" width="22.5703125" style="3" customWidth="1"/>
    <col min="3846" max="3846" width="24" style="3" customWidth="1"/>
    <col min="3847" max="3847" width="24.5703125" style="3" customWidth="1"/>
    <col min="3848" max="3848" width="12.42578125" style="3" customWidth="1"/>
    <col min="3849" max="3849" width="0.28515625" style="3" customWidth="1"/>
    <col min="3850" max="3853" width="0" style="3" hidden="1" customWidth="1"/>
    <col min="3854" max="4096" width="9.140625" style="3"/>
    <col min="4097" max="4097" width="8.42578125" style="3" customWidth="1"/>
    <col min="4098" max="4098" width="14.85546875" style="3" customWidth="1"/>
    <col min="4099" max="4099" width="18.7109375" style="3" bestFit="1" customWidth="1"/>
    <col min="4100" max="4100" width="33.28515625" style="3" customWidth="1"/>
    <col min="4101" max="4101" width="22.5703125" style="3" customWidth="1"/>
    <col min="4102" max="4102" width="24" style="3" customWidth="1"/>
    <col min="4103" max="4103" width="24.5703125" style="3" customWidth="1"/>
    <col min="4104" max="4104" width="12.42578125" style="3" customWidth="1"/>
    <col min="4105" max="4105" width="0.28515625" style="3" customWidth="1"/>
    <col min="4106" max="4109" width="0" style="3" hidden="1" customWidth="1"/>
    <col min="4110" max="4352" width="9.140625" style="3"/>
    <col min="4353" max="4353" width="8.42578125" style="3" customWidth="1"/>
    <col min="4354" max="4354" width="14.85546875" style="3" customWidth="1"/>
    <col min="4355" max="4355" width="18.7109375" style="3" bestFit="1" customWidth="1"/>
    <col min="4356" max="4356" width="33.28515625" style="3" customWidth="1"/>
    <col min="4357" max="4357" width="22.5703125" style="3" customWidth="1"/>
    <col min="4358" max="4358" width="24" style="3" customWidth="1"/>
    <col min="4359" max="4359" width="24.5703125" style="3" customWidth="1"/>
    <col min="4360" max="4360" width="12.42578125" style="3" customWidth="1"/>
    <col min="4361" max="4361" width="0.28515625" style="3" customWidth="1"/>
    <col min="4362" max="4365" width="0" style="3" hidden="1" customWidth="1"/>
    <col min="4366" max="4608" width="9.140625" style="3"/>
    <col min="4609" max="4609" width="8.42578125" style="3" customWidth="1"/>
    <col min="4610" max="4610" width="14.85546875" style="3" customWidth="1"/>
    <col min="4611" max="4611" width="18.7109375" style="3" bestFit="1" customWidth="1"/>
    <col min="4612" max="4612" width="33.28515625" style="3" customWidth="1"/>
    <col min="4613" max="4613" width="22.5703125" style="3" customWidth="1"/>
    <col min="4614" max="4614" width="24" style="3" customWidth="1"/>
    <col min="4615" max="4615" width="24.5703125" style="3" customWidth="1"/>
    <col min="4616" max="4616" width="12.42578125" style="3" customWidth="1"/>
    <col min="4617" max="4617" width="0.28515625" style="3" customWidth="1"/>
    <col min="4618" max="4621" width="0" style="3" hidden="1" customWidth="1"/>
    <col min="4622" max="4864" width="9.140625" style="3"/>
    <col min="4865" max="4865" width="8.42578125" style="3" customWidth="1"/>
    <col min="4866" max="4866" width="14.85546875" style="3" customWidth="1"/>
    <col min="4867" max="4867" width="18.7109375" style="3" bestFit="1" customWidth="1"/>
    <col min="4868" max="4868" width="33.28515625" style="3" customWidth="1"/>
    <col min="4869" max="4869" width="22.5703125" style="3" customWidth="1"/>
    <col min="4870" max="4870" width="24" style="3" customWidth="1"/>
    <col min="4871" max="4871" width="24.5703125" style="3" customWidth="1"/>
    <col min="4872" max="4872" width="12.42578125" style="3" customWidth="1"/>
    <col min="4873" max="4873" width="0.28515625" style="3" customWidth="1"/>
    <col min="4874" max="4877" width="0" style="3" hidden="1" customWidth="1"/>
    <col min="4878" max="5120" width="9.140625" style="3"/>
    <col min="5121" max="5121" width="8.42578125" style="3" customWidth="1"/>
    <col min="5122" max="5122" width="14.85546875" style="3" customWidth="1"/>
    <col min="5123" max="5123" width="18.7109375" style="3" bestFit="1" customWidth="1"/>
    <col min="5124" max="5124" width="33.28515625" style="3" customWidth="1"/>
    <col min="5125" max="5125" width="22.5703125" style="3" customWidth="1"/>
    <col min="5126" max="5126" width="24" style="3" customWidth="1"/>
    <col min="5127" max="5127" width="24.5703125" style="3" customWidth="1"/>
    <col min="5128" max="5128" width="12.42578125" style="3" customWidth="1"/>
    <col min="5129" max="5129" width="0.28515625" style="3" customWidth="1"/>
    <col min="5130" max="5133" width="0" style="3" hidden="1" customWidth="1"/>
    <col min="5134" max="5376" width="9.140625" style="3"/>
    <col min="5377" max="5377" width="8.42578125" style="3" customWidth="1"/>
    <col min="5378" max="5378" width="14.85546875" style="3" customWidth="1"/>
    <col min="5379" max="5379" width="18.7109375" style="3" bestFit="1" customWidth="1"/>
    <col min="5380" max="5380" width="33.28515625" style="3" customWidth="1"/>
    <col min="5381" max="5381" width="22.5703125" style="3" customWidth="1"/>
    <col min="5382" max="5382" width="24" style="3" customWidth="1"/>
    <col min="5383" max="5383" width="24.5703125" style="3" customWidth="1"/>
    <col min="5384" max="5384" width="12.42578125" style="3" customWidth="1"/>
    <col min="5385" max="5385" width="0.28515625" style="3" customWidth="1"/>
    <col min="5386" max="5389" width="0" style="3" hidden="1" customWidth="1"/>
    <col min="5390" max="5632" width="9.140625" style="3"/>
    <col min="5633" max="5633" width="8.42578125" style="3" customWidth="1"/>
    <col min="5634" max="5634" width="14.85546875" style="3" customWidth="1"/>
    <col min="5635" max="5635" width="18.7109375" style="3" bestFit="1" customWidth="1"/>
    <col min="5636" max="5636" width="33.28515625" style="3" customWidth="1"/>
    <col min="5637" max="5637" width="22.5703125" style="3" customWidth="1"/>
    <col min="5638" max="5638" width="24" style="3" customWidth="1"/>
    <col min="5639" max="5639" width="24.5703125" style="3" customWidth="1"/>
    <col min="5640" max="5640" width="12.42578125" style="3" customWidth="1"/>
    <col min="5641" max="5641" width="0.28515625" style="3" customWidth="1"/>
    <col min="5642" max="5645" width="0" style="3" hidden="1" customWidth="1"/>
    <col min="5646" max="5888" width="9.140625" style="3"/>
    <col min="5889" max="5889" width="8.42578125" style="3" customWidth="1"/>
    <col min="5890" max="5890" width="14.85546875" style="3" customWidth="1"/>
    <col min="5891" max="5891" width="18.7109375" style="3" bestFit="1" customWidth="1"/>
    <col min="5892" max="5892" width="33.28515625" style="3" customWidth="1"/>
    <col min="5893" max="5893" width="22.5703125" style="3" customWidth="1"/>
    <col min="5894" max="5894" width="24" style="3" customWidth="1"/>
    <col min="5895" max="5895" width="24.5703125" style="3" customWidth="1"/>
    <col min="5896" max="5896" width="12.42578125" style="3" customWidth="1"/>
    <col min="5897" max="5897" width="0.28515625" style="3" customWidth="1"/>
    <col min="5898" max="5901" width="0" style="3" hidden="1" customWidth="1"/>
    <col min="5902" max="6144" width="9.140625" style="3"/>
    <col min="6145" max="6145" width="8.42578125" style="3" customWidth="1"/>
    <col min="6146" max="6146" width="14.85546875" style="3" customWidth="1"/>
    <col min="6147" max="6147" width="18.7109375" style="3" bestFit="1" customWidth="1"/>
    <col min="6148" max="6148" width="33.28515625" style="3" customWidth="1"/>
    <col min="6149" max="6149" width="22.5703125" style="3" customWidth="1"/>
    <col min="6150" max="6150" width="24" style="3" customWidth="1"/>
    <col min="6151" max="6151" width="24.5703125" style="3" customWidth="1"/>
    <col min="6152" max="6152" width="12.42578125" style="3" customWidth="1"/>
    <col min="6153" max="6153" width="0.28515625" style="3" customWidth="1"/>
    <col min="6154" max="6157" width="0" style="3" hidden="1" customWidth="1"/>
    <col min="6158" max="6400" width="9.140625" style="3"/>
    <col min="6401" max="6401" width="8.42578125" style="3" customWidth="1"/>
    <col min="6402" max="6402" width="14.85546875" style="3" customWidth="1"/>
    <col min="6403" max="6403" width="18.7109375" style="3" bestFit="1" customWidth="1"/>
    <col min="6404" max="6404" width="33.28515625" style="3" customWidth="1"/>
    <col min="6405" max="6405" width="22.5703125" style="3" customWidth="1"/>
    <col min="6406" max="6406" width="24" style="3" customWidth="1"/>
    <col min="6407" max="6407" width="24.5703125" style="3" customWidth="1"/>
    <col min="6408" max="6408" width="12.42578125" style="3" customWidth="1"/>
    <col min="6409" max="6409" width="0.28515625" style="3" customWidth="1"/>
    <col min="6410" max="6413" width="0" style="3" hidden="1" customWidth="1"/>
    <col min="6414" max="6656" width="9.140625" style="3"/>
    <col min="6657" max="6657" width="8.42578125" style="3" customWidth="1"/>
    <col min="6658" max="6658" width="14.85546875" style="3" customWidth="1"/>
    <col min="6659" max="6659" width="18.7109375" style="3" bestFit="1" customWidth="1"/>
    <col min="6660" max="6660" width="33.28515625" style="3" customWidth="1"/>
    <col min="6661" max="6661" width="22.5703125" style="3" customWidth="1"/>
    <col min="6662" max="6662" width="24" style="3" customWidth="1"/>
    <col min="6663" max="6663" width="24.5703125" style="3" customWidth="1"/>
    <col min="6664" max="6664" width="12.42578125" style="3" customWidth="1"/>
    <col min="6665" max="6665" width="0.28515625" style="3" customWidth="1"/>
    <col min="6666" max="6669" width="0" style="3" hidden="1" customWidth="1"/>
    <col min="6670" max="6912" width="9.140625" style="3"/>
    <col min="6913" max="6913" width="8.42578125" style="3" customWidth="1"/>
    <col min="6914" max="6914" width="14.85546875" style="3" customWidth="1"/>
    <col min="6915" max="6915" width="18.7109375" style="3" bestFit="1" customWidth="1"/>
    <col min="6916" max="6916" width="33.28515625" style="3" customWidth="1"/>
    <col min="6917" max="6917" width="22.5703125" style="3" customWidth="1"/>
    <col min="6918" max="6918" width="24" style="3" customWidth="1"/>
    <col min="6919" max="6919" width="24.5703125" style="3" customWidth="1"/>
    <col min="6920" max="6920" width="12.42578125" style="3" customWidth="1"/>
    <col min="6921" max="6921" width="0.28515625" style="3" customWidth="1"/>
    <col min="6922" max="6925" width="0" style="3" hidden="1" customWidth="1"/>
    <col min="6926" max="7168" width="9.140625" style="3"/>
    <col min="7169" max="7169" width="8.42578125" style="3" customWidth="1"/>
    <col min="7170" max="7170" width="14.85546875" style="3" customWidth="1"/>
    <col min="7171" max="7171" width="18.7109375" style="3" bestFit="1" customWidth="1"/>
    <col min="7172" max="7172" width="33.28515625" style="3" customWidth="1"/>
    <col min="7173" max="7173" width="22.5703125" style="3" customWidth="1"/>
    <col min="7174" max="7174" width="24" style="3" customWidth="1"/>
    <col min="7175" max="7175" width="24.5703125" style="3" customWidth="1"/>
    <col min="7176" max="7176" width="12.42578125" style="3" customWidth="1"/>
    <col min="7177" max="7177" width="0.28515625" style="3" customWidth="1"/>
    <col min="7178" max="7181" width="0" style="3" hidden="1" customWidth="1"/>
    <col min="7182" max="7424" width="9.140625" style="3"/>
    <col min="7425" max="7425" width="8.42578125" style="3" customWidth="1"/>
    <col min="7426" max="7426" width="14.85546875" style="3" customWidth="1"/>
    <col min="7427" max="7427" width="18.7109375" style="3" bestFit="1" customWidth="1"/>
    <col min="7428" max="7428" width="33.28515625" style="3" customWidth="1"/>
    <col min="7429" max="7429" width="22.5703125" style="3" customWidth="1"/>
    <col min="7430" max="7430" width="24" style="3" customWidth="1"/>
    <col min="7431" max="7431" width="24.5703125" style="3" customWidth="1"/>
    <col min="7432" max="7432" width="12.42578125" style="3" customWidth="1"/>
    <col min="7433" max="7433" width="0.28515625" style="3" customWidth="1"/>
    <col min="7434" max="7437" width="0" style="3" hidden="1" customWidth="1"/>
    <col min="7438" max="7680" width="9.140625" style="3"/>
    <col min="7681" max="7681" width="8.42578125" style="3" customWidth="1"/>
    <col min="7682" max="7682" width="14.85546875" style="3" customWidth="1"/>
    <col min="7683" max="7683" width="18.7109375" style="3" bestFit="1" customWidth="1"/>
    <col min="7684" max="7684" width="33.28515625" style="3" customWidth="1"/>
    <col min="7685" max="7685" width="22.5703125" style="3" customWidth="1"/>
    <col min="7686" max="7686" width="24" style="3" customWidth="1"/>
    <col min="7687" max="7687" width="24.5703125" style="3" customWidth="1"/>
    <col min="7688" max="7688" width="12.42578125" style="3" customWidth="1"/>
    <col min="7689" max="7689" width="0.28515625" style="3" customWidth="1"/>
    <col min="7690" max="7693" width="0" style="3" hidden="1" customWidth="1"/>
    <col min="7694" max="7936" width="9.140625" style="3"/>
    <col min="7937" max="7937" width="8.42578125" style="3" customWidth="1"/>
    <col min="7938" max="7938" width="14.85546875" style="3" customWidth="1"/>
    <col min="7939" max="7939" width="18.7109375" style="3" bestFit="1" customWidth="1"/>
    <col min="7940" max="7940" width="33.28515625" style="3" customWidth="1"/>
    <col min="7941" max="7941" width="22.5703125" style="3" customWidth="1"/>
    <col min="7942" max="7942" width="24" style="3" customWidth="1"/>
    <col min="7943" max="7943" width="24.5703125" style="3" customWidth="1"/>
    <col min="7944" max="7944" width="12.42578125" style="3" customWidth="1"/>
    <col min="7945" max="7945" width="0.28515625" style="3" customWidth="1"/>
    <col min="7946" max="7949" width="0" style="3" hidden="1" customWidth="1"/>
    <col min="7950" max="8192" width="9.140625" style="3"/>
    <col min="8193" max="8193" width="8.42578125" style="3" customWidth="1"/>
    <col min="8194" max="8194" width="14.85546875" style="3" customWidth="1"/>
    <col min="8195" max="8195" width="18.7109375" style="3" bestFit="1" customWidth="1"/>
    <col min="8196" max="8196" width="33.28515625" style="3" customWidth="1"/>
    <col min="8197" max="8197" width="22.5703125" style="3" customWidth="1"/>
    <col min="8198" max="8198" width="24" style="3" customWidth="1"/>
    <col min="8199" max="8199" width="24.5703125" style="3" customWidth="1"/>
    <col min="8200" max="8200" width="12.42578125" style="3" customWidth="1"/>
    <col min="8201" max="8201" width="0.28515625" style="3" customWidth="1"/>
    <col min="8202" max="8205" width="0" style="3" hidden="1" customWidth="1"/>
    <col min="8206" max="8448" width="9.140625" style="3"/>
    <col min="8449" max="8449" width="8.42578125" style="3" customWidth="1"/>
    <col min="8450" max="8450" width="14.85546875" style="3" customWidth="1"/>
    <col min="8451" max="8451" width="18.7109375" style="3" bestFit="1" customWidth="1"/>
    <col min="8452" max="8452" width="33.28515625" style="3" customWidth="1"/>
    <col min="8453" max="8453" width="22.5703125" style="3" customWidth="1"/>
    <col min="8454" max="8454" width="24" style="3" customWidth="1"/>
    <col min="8455" max="8455" width="24.5703125" style="3" customWidth="1"/>
    <col min="8456" max="8456" width="12.42578125" style="3" customWidth="1"/>
    <col min="8457" max="8457" width="0.28515625" style="3" customWidth="1"/>
    <col min="8458" max="8461" width="0" style="3" hidden="1" customWidth="1"/>
    <col min="8462" max="8704" width="9.140625" style="3"/>
    <col min="8705" max="8705" width="8.42578125" style="3" customWidth="1"/>
    <col min="8706" max="8706" width="14.85546875" style="3" customWidth="1"/>
    <col min="8707" max="8707" width="18.7109375" style="3" bestFit="1" customWidth="1"/>
    <col min="8708" max="8708" width="33.28515625" style="3" customWidth="1"/>
    <col min="8709" max="8709" width="22.5703125" style="3" customWidth="1"/>
    <col min="8710" max="8710" width="24" style="3" customWidth="1"/>
    <col min="8711" max="8711" width="24.5703125" style="3" customWidth="1"/>
    <col min="8712" max="8712" width="12.42578125" style="3" customWidth="1"/>
    <col min="8713" max="8713" width="0.28515625" style="3" customWidth="1"/>
    <col min="8714" max="8717" width="0" style="3" hidden="1" customWidth="1"/>
    <col min="8718" max="8960" width="9.140625" style="3"/>
    <col min="8961" max="8961" width="8.42578125" style="3" customWidth="1"/>
    <col min="8962" max="8962" width="14.85546875" style="3" customWidth="1"/>
    <col min="8963" max="8963" width="18.7109375" style="3" bestFit="1" customWidth="1"/>
    <col min="8964" max="8964" width="33.28515625" style="3" customWidth="1"/>
    <col min="8965" max="8965" width="22.5703125" style="3" customWidth="1"/>
    <col min="8966" max="8966" width="24" style="3" customWidth="1"/>
    <col min="8967" max="8967" width="24.5703125" style="3" customWidth="1"/>
    <col min="8968" max="8968" width="12.42578125" style="3" customWidth="1"/>
    <col min="8969" max="8969" width="0.28515625" style="3" customWidth="1"/>
    <col min="8970" max="8973" width="0" style="3" hidden="1" customWidth="1"/>
    <col min="8974" max="9216" width="9.140625" style="3"/>
    <col min="9217" max="9217" width="8.42578125" style="3" customWidth="1"/>
    <col min="9218" max="9218" width="14.85546875" style="3" customWidth="1"/>
    <col min="9219" max="9219" width="18.7109375" style="3" bestFit="1" customWidth="1"/>
    <col min="9220" max="9220" width="33.28515625" style="3" customWidth="1"/>
    <col min="9221" max="9221" width="22.5703125" style="3" customWidth="1"/>
    <col min="9222" max="9222" width="24" style="3" customWidth="1"/>
    <col min="9223" max="9223" width="24.5703125" style="3" customWidth="1"/>
    <col min="9224" max="9224" width="12.42578125" style="3" customWidth="1"/>
    <col min="9225" max="9225" width="0.28515625" style="3" customWidth="1"/>
    <col min="9226" max="9229" width="0" style="3" hidden="1" customWidth="1"/>
    <col min="9230" max="9472" width="9.140625" style="3"/>
    <col min="9473" max="9473" width="8.42578125" style="3" customWidth="1"/>
    <col min="9474" max="9474" width="14.85546875" style="3" customWidth="1"/>
    <col min="9475" max="9475" width="18.7109375" style="3" bestFit="1" customWidth="1"/>
    <col min="9476" max="9476" width="33.28515625" style="3" customWidth="1"/>
    <col min="9477" max="9477" width="22.5703125" style="3" customWidth="1"/>
    <col min="9478" max="9478" width="24" style="3" customWidth="1"/>
    <col min="9479" max="9479" width="24.5703125" style="3" customWidth="1"/>
    <col min="9480" max="9480" width="12.42578125" style="3" customWidth="1"/>
    <col min="9481" max="9481" width="0.28515625" style="3" customWidth="1"/>
    <col min="9482" max="9485" width="0" style="3" hidden="1" customWidth="1"/>
    <col min="9486" max="9728" width="9.140625" style="3"/>
    <col min="9729" max="9729" width="8.42578125" style="3" customWidth="1"/>
    <col min="9730" max="9730" width="14.85546875" style="3" customWidth="1"/>
    <col min="9731" max="9731" width="18.7109375" style="3" bestFit="1" customWidth="1"/>
    <col min="9732" max="9732" width="33.28515625" style="3" customWidth="1"/>
    <col min="9733" max="9733" width="22.5703125" style="3" customWidth="1"/>
    <col min="9734" max="9734" width="24" style="3" customWidth="1"/>
    <col min="9735" max="9735" width="24.5703125" style="3" customWidth="1"/>
    <col min="9736" max="9736" width="12.42578125" style="3" customWidth="1"/>
    <col min="9737" max="9737" width="0.28515625" style="3" customWidth="1"/>
    <col min="9738" max="9741" width="0" style="3" hidden="1" customWidth="1"/>
    <col min="9742" max="9984" width="9.140625" style="3"/>
    <col min="9985" max="9985" width="8.42578125" style="3" customWidth="1"/>
    <col min="9986" max="9986" width="14.85546875" style="3" customWidth="1"/>
    <col min="9987" max="9987" width="18.7109375" style="3" bestFit="1" customWidth="1"/>
    <col min="9988" max="9988" width="33.28515625" style="3" customWidth="1"/>
    <col min="9989" max="9989" width="22.5703125" style="3" customWidth="1"/>
    <col min="9990" max="9990" width="24" style="3" customWidth="1"/>
    <col min="9991" max="9991" width="24.5703125" style="3" customWidth="1"/>
    <col min="9992" max="9992" width="12.42578125" style="3" customWidth="1"/>
    <col min="9993" max="9993" width="0.28515625" style="3" customWidth="1"/>
    <col min="9994" max="9997" width="0" style="3" hidden="1" customWidth="1"/>
    <col min="9998" max="10240" width="9.140625" style="3"/>
    <col min="10241" max="10241" width="8.42578125" style="3" customWidth="1"/>
    <col min="10242" max="10242" width="14.85546875" style="3" customWidth="1"/>
    <col min="10243" max="10243" width="18.7109375" style="3" bestFit="1" customWidth="1"/>
    <col min="10244" max="10244" width="33.28515625" style="3" customWidth="1"/>
    <col min="10245" max="10245" width="22.5703125" style="3" customWidth="1"/>
    <col min="10246" max="10246" width="24" style="3" customWidth="1"/>
    <col min="10247" max="10247" width="24.5703125" style="3" customWidth="1"/>
    <col min="10248" max="10248" width="12.42578125" style="3" customWidth="1"/>
    <col min="10249" max="10249" width="0.28515625" style="3" customWidth="1"/>
    <col min="10250" max="10253" width="0" style="3" hidden="1" customWidth="1"/>
    <col min="10254" max="10496" width="9.140625" style="3"/>
    <col min="10497" max="10497" width="8.42578125" style="3" customWidth="1"/>
    <col min="10498" max="10498" width="14.85546875" style="3" customWidth="1"/>
    <col min="10499" max="10499" width="18.7109375" style="3" bestFit="1" customWidth="1"/>
    <col min="10500" max="10500" width="33.28515625" style="3" customWidth="1"/>
    <col min="10501" max="10501" width="22.5703125" style="3" customWidth="1"/>
    <col min="10502" max="10502" width="24" style="3" customWidth="1"/>
    <col min="10503" max="10503" width="24.5703125" style="3" customWidth="1"/>
    <col min="10504" max="10504" width="12.42578125" style="3" customWidth="1"/>
    <col min="10505" max="10505" width="0.28515625" style="3" customWidth="1"/>
    <col min="10506" max="10509" width="0" style="3" hidden="1" customWidth="1"/>
    <col min="10510" max="10752" width="9.140625" style="3"/>
    <col min="10753" max="10753" width="8.42578125" style="3" customWidth="1"/>
    <col min="10754" max="10754" width="14.85546875" style="3" customWidth="1"/>
    <col min="10755" max="10755" width="18.7109375" style="3" bestFit="1" customWidth="1"/>
    <col min="10756" max="10756" width="33.28515625" style="3" customWidth="1"/>
    <col min="10757" max="10757" width="22.5703125" style="3" customWidth="1"/>
    <col min="10758" max="10758" width="24" style="3" customWidth="1"/>
    <col min="10759" max="10759" width="24.5703125" style="3" customWidth="1"/>
    <col min="10760" max="10760" width="12.42578125" style="3" customWidth="1"/>
    <col min="10761" max="10761" width="0.28515625" style="3" customWidth="1"/>
    <col min="10762" max="10765" width="0" style="3" hidden="1" customWidth="1"/>
    <col min="10766" max="11008" width="9.140625" style="3"/>
    <col min="11009" max="11009" width="8.42578125" style="3" customWidth="1"/>
    <col min="11010" max="11010" width="14.85546875" style="3" customWidth="1"/>
    <col min="11011" max="11011" width="18.7109375" style="3" bestFit="1" customWidth="1"/>
    <col min="11012" max="11012" width="33.28515625" style="3" customWidth="1"/>
    <col min="11013" max="11013" width="22.5703125" style="3" customWidth="1"/>
    <col min="11014" max="11014" width="24" style="3" customWidth="1"/>
    <col min="11015" max="11015" width="24.5703125" style="3" customWidth="1"/>
    <col min="11016" max="11016" width="12.42578125" style="3" customWidth="1"/>
    <col min="11017" max="11017" width="0.28515625" style="3" customWidth="1"/>
    <col min="11018" max="11021" width="0" style="3" hidden="1" customWidth="1"/>
    <col min="11022" max="11264" width="9.140625" style="3"/>
    <col min="11265" max="11265" width="8.42578125" style="3" customWidth="1"/>
    <col min="11266" max="11266" width="14.85546875" style="3" customWidth="1"/>
    <col min="11267" max="11267" width="18.7109375" style="3" bestFit="1" customWidth="1"/>
    <col min="11268" max="11268" width="33.28515625" style="3" customWidth="1"/>
    <col min="11269" max="11269" width="22.5703125" style="3" customWidth="1"/>
    <col min="11270" max="11270" width="24" style="3" customWidth="1"/>
    <col min="11271" max="11271" width="24.5703125" style="3" customWidth="1"/>
    <col min="11272" max="11272" width="12.42578125" style="3" customWidth="1"/>
    <col min="11273" max="11273" width="0.28515625" style="3" customWidth="1"/>
    <col min="11274" max="11277" width="0" style="3" hidden="1" customWidth="1"/>
    <col min="11278" max="11520" width="9.140625" style="3"/>
    <col min="11521" max="11521" width="8.42578125" style="3" customWidth="1"/>
    <col min="11522" max="11522" width="14.85546875" style="3" customWidth="1"/>
    <col min="11523" max="11523" width="18.7109375" style="3" bestFit="1" customWidth="1"/>
    <col min="11524" max="11524" width="33.28515625" style="3" customWidth="1"/>
    <col min="11525" max="11525" width="22.5703125" style="3" customWidth="1"/>
    <col min="11526" max="11526" width="24" style="3" customWidth="1"/>
    <col min="11527" max="11527" width="24.5703125" style="3" customWidth="1"/>
    <col min="11528" max="11528" width="12.42578125" style="3" customWidth="1"/>
    <col min="11529" max="11529" width="0.28515625" style="3" customWidth="1"/>
    <col min="11530" max="11533" width="0" style="3" hidden="1" customWidth="1"/>
    <col min="11534" max="11776" width="9.140625" style="3"/>
    <col min="11777" max="11777" width="8.42578125" style="3" customWidth="1"/>
    <col min="11778" max="11778" width="14.85546875" style="3" customWidth="1"/>
    <col min="11779" max="11779" width="18.7109375" style="3" bestFit="1" customWidth="1"/>
    <col min="11780" max="11780" width="33.28515625" style="3" customWidth="1"/>
    <col min="11781" max="11781" width="22.5703125" style="3" customWidth="1"/>
    <col min="11782" max="11782" width="24" style="3" customWidth="1"/>
    <col min="11783" max="11783" width="24.5703125" style="3" customWidth="1"/>
    <col min="11784" max="11784" width="12.42578125" style="3" customWidth="1"/>
    <col min="11785" max="11785" width="0.28515625" style="3" customWidth="1"/>
    <col min="11786" max="11789" width="0" style="3" hidden="1" customWidth="1"/>
    <col min="11790" max="12032" width="9.140625" style="3"/>
    <col min="12033" max="12033" width="8.42578125" style="3" customWidth="1"/>
    <col min="12034" max="12034" width="14.85546875" style="3" customWidth="1"/>
    <col min="12035" max="12035" width="18.7109375" style="3" bestFit="1" customWidth="1"/>
    <col min="12036" max="12036" width="33.28515625" style="3" customWidth="1"/>
    <col min="12037" max="12037" width="22.5703125" style="3" customWidth="1"/>
    <col min="12038" max="12038" width="24" style="3" customWidth="1"/>
    <col min="12039" max="12039" width="24.5703125" style="3" customWidth="1"/>
    <col min="12040" max="12040" width="12.42578125" style="3" customWidth="1"/>
    <col min="12041" max="12041" width="0.28515625" style="3" customWidth="1"/>
    <col min="12042" max="12045" width="0" style="3" hidden="1" customWidth="1"/>
    <col min="12046" max="12288" width="9.140625" style="3"/>
    <col min="12289" max="12289" width="8.42578125" style="3" customWidth="1"/>
    <col min="12290" max="12290" width="14.85546875" style="3" customWidth="1"/>
    <col min="12291" max="12291" width="18.7109375" style="3" bestFit="1" customWidth="1"/>
    <col min="12292" max="12292" width="33.28515625" style="3" customWidth="1"/>
    <col min="12293" max="12293" width="22.5703125" style="3" customWidth="1"/>
    <col min="12294" max="12294" width="24" style="3" customWidth="1"/>
    <col min="12295" max="12295" width="24.5703125" style="3" customWidth="1"/>
    <col min="12296" max="12296" width="12.42578125" style="3" customWidth="1"/>
    <col min="12297" max="12297" width="0.28515625" style="3" customWidth="1"/>
    <col min="12298" max="12301" width="0" style="3" hidden="1" customWidth="1"/>
    <col min="12302" max="12544" width="9.140625" style="3"/>
    <col min="12545" max="12545" width="8.42578125" style="3" customWidth="1"/>
    <col min="12546" max="12546" width="14.85546875" style="3" customWidth="1"/>
    <col min="12547" max="12547" width="18.7109375" style="3" bestFit="1" customWidth="1"/>
    <col min="12548" max="12548" width="33.28515625" style="3" customWidth="1"/>
    <col min="12549" max="12549" width="22.5703125" style="3" customWidth="1"/>
    <col min="12550" max="12550" width="24" style="3" customWidth="1"/>
    <col min="12551" max="12551" width="24.5703125" style="3" customWidth="1"/>
    <col min="12552" max="12552" width="12.42578125" style="3" customWidth="1"/>
    <col min="12553" max="12553" width="0.28515625" style="3" customWidth="1"/>
    <col min="12554" max="12557" width="0" style="3" hidden="1" customWidth="1"/>
    <col min="12558" max="12800" width="9.140625" style="3"/>
    <col min="12801" max="12801" width="8.42578125" style="3" customWidth="1"/>
    <col min="12802" max="12802" width="14.85546875" style="3" customWidth="1"/>
    <col min="12803" max="12803" width="18.7109375" style="3" bestFit="1" customWidth="1"/>
    <col min="12804" max="12804" width="33.28515625" style="3" customWidth="1"/>
    <col min="12805" max="12805" width="22.5703125" style="3" customWidth="1"/>
    <col min="12806" max="12806" width="24" style="3" customWidth="1"/>
    <col min="12807" max="12807" width="24.5703125" style="3" customWidth="1"/>
    <col min="12808" max="12808" width="12.42578125" style="3" customWidth="1"/>
    <col min="12809" max="12809" width="0.28515625" style="3" customWidth="1"/>
    <col min="12810" max="12813" width="0" style="3" hidden="1" customWidth="1"/>
    <col min="12814" max="13056" width="9.140625" style="3"/>
    <col min="13057" max="13057" width="8.42578125" style="3" customWidth="1"/>
    <col min="13058" max="13058" width="14.85546875" style="3" customWidth="1"/>
    <col min="13059" max="13059" width="18.7109375" style="3" bestFit="1" customWidth="1"/>
    <col min="13060" max="13060" width="33.28515625" style="3" customWidth="1"/>
    <col min="13061" max="13061" width="22.5703125" style="3" customWidth="1"/>
    <col min="13062" max="13062" width="24" style="3" customWidth="1"/>
    <col min="13063" max="13063" width="24.5703125" style="3" customWidth="1"/>
    <col min="13064" max="13064" width="12.42578125" style="3" customWidth="1"/>
    <col min="13065" max="13065" width="0.28515625" style="3" customWidth="1"/>
    <col min="13066" max="13069" width="0" style="3" hidden="1" customWidth="1"/>
    <col min="13070" max="13312" width="9.140625" style="3"/>
    <col min="13313" max="13313" width="8.42578125" style="3" customWidth="1"/>
    <col min="13314" max="13314" width="14.85546875" style="3" customWidth="1"/>
    <col min="13315" max="13315" width="18.7109375" style="3" bestFit="1" customWidth="1"/>
    <col min="13316" max="13316" width="33.28515625" style="3" customWidth="1"/>
    <col min="13317" max="13317" width="22.5703125" style="3" customWidth="1"/>
    <col min="13318" max="13318" width="24" style="3" customWidth="1"/>
    <col min="13319" max="13319" width="24.5703125" style="3" customWidth="1"/>
    <col min="13320" max="13320" width="12.42578125" style="3" customWidth="1"/>
    <col min="13321" max="13321" width="0.28515625" style="3" customWidth="1"/>
    <col min="13322" max="13325" width="0" style="3" hidden="1" customWidth="1"/>
    <col min="13326" max="13568" width="9.140625" style="3"/>
    <col min="13569" max="13569" width="8.42578125" style="3" customWidth="1"/>
    <col min="13570" max="13570" width="14.85546875" style="3" customWidth="1"/>
    <col min="13571" max="13571" width="18.7109375" style="3" bestFit="1" customWidth="1"/>
    <col min="13572" max="13572" width="33.28515625" style="3" customWidth="1"/>
    <col min="13573" max="13573" width="22.5703125" style="3" customWidth="1"/>
    <col min="13574" max="13574" width="24" style="3" customWidth="1"/>
    <col min="13575" max="13575" width="24.5703125" style="3" customWidth="1"/>
    <col min="13576" max="13576" width="12.42578125" style="3" customWidth="1"/>
    <col min="13577" max="13577" width="0.28515625" style="3" customWidth="1"/>
    <col min="13578" max="13581" width="0" style="3" hidden="1" customWidth="1"/>
    <col min="13582" max="13824" width="9.140625" style="3"/>
    <col min="13825" max="13825" width="8.42578125" style="3" customWidth="1"/>
    <col min="13826" max="13826" width="14.85546875" style="3" customWidth="1"/>
    <col min="13827" max="13827" width="18.7109375" style="3" bestFit="1" customWidth="1"/>
    <col min="13828" max="13828" width="33.28515625" style="3" customWidth="1"/>
    <col min="13829" max="13829" width="22.5703125" style="3" customWidth="1"/>
    <col min="13830" max="13830" width="24" style="3" customWidth="1"/>
    <col min="13831" max="13831" width="24.5703125" style="3" customWidth="1"/>
    <col min="13832" max="13832" width="12.42578125" style="3" customWidth="1"/>
    <col min="13833" max="13833" width="0.28515625" style="3" customWidth="1"/>
    <col min="13834" max="13837" width="0" style="3" hidden="1" customWidth="1"/>
    <col min="13838" max="14080" width="9.140625" style="3"/>
    <col min="14081" max="14081" width="8.42578125" style="3" customWidth="1"/>
    <col min="14082" max="14082" width="14.85546875" style="3" customWidth="1"/>
    <col min="14083" max="14083" width="18.7109375" style="3" bestFit="1" customWidth="1"/>
    <col min="14084" max="14084" width="33.28515625" style="3" customWidth="1"/>
    <col min="14085" max="14085" width="22.5703125" style="3" customWidth="1"/>
    <col min="14086" max="14086" width="24" style="3" customWidth="1"/>
    <col min="14087" max="14087" width="24.5703125" style="3" customWidth="1"/>
    <col min="14088" max="14088" width="12.42578125" style="3" customWidth="1"/>
    <col min="14089" max="14089" width="0.28515625" style="3" customWidth="1"/>
    <col min="14090" max="14093" width="0" style="3" hidden="1" customWidth="1"/>
    <col min="14094" max="14336" width="9.140625" style="3"/>
    <col min="14337" max="14337" width="8.42578125" style="3" customWidth="1"/>
    <col min="14338" max="14338" width="14.85546875" style="3" customWidth="1"/>
    <col min="14339" max="14339" width="18.7109375" style="3" bestFit="1" customWidth="1"/>
    <col min="14340" max="14340" width="33.28515625" style="3" customWidth="1"/>
    <col min="14341" max="14341" width="22.5703125" style="3" customWidth="1"/>
    <col min="14342" max="14342" width="24" style="3" customWidth="1"/>
    <col min="14343" max="14343" width="24.5703125" style="3" customWidth="1"/>
    <col min="14344" max="14344" width="12.42578125" style="3" customWidth="1"/>
    <col min="14345" max="14345" width="0.28515625" style="3" customWidth="1"/>
    <col min="14346" max="14349" width="0" style="3" hidden="1" customWidth="1"/>
    <col min="14350" max="14592" width="9.140625" style="3"/>
    <col min="14593" max="14593" width="8.42578125" style="3" customWidth="1"/>
    <col min="14594" max="14594" width="14.85546875" style="3" customWidth="1"/>
    <col min="14595" max="14595" width="18.7109375" style="3" bestFit="1" customWidth="1"/>
    <col min="14596" max="14596" width="33.28515625" style="3" customWidth="1"/>
    <col min="14597" max="14597" width="22.5703125" style="3" customWidth="1"/>
    <col min="14598" max="14598" width="24" style="3" customWidth="1"/>
    <col min="14599" max="14599" width="24.5703125" style="3" customWidth="1"/>
    <col min="14600" max="14600" width="12.42578125" style="3" customWidth="1"/>
    <col min="14601" max="14601" width="0.28515625" style="3" customWidth="1"/>
    <col min="14602" max="14605" width="0" style="3" hidden="1" customWidth="1"/>
    <col min="14606" max="14848" width="9.140625" style="3"/>
    <col min="14849" max="14849" width="8.42578125" style="3" customWidth="1"/>
    <col min="14850" max="14850" width="14.85546875" style="3" customWidth="1"/>
    <col min="14851" max="14851" width="18.7109375" style="3" bestFit="1" customWidth="1"/>
    <col min="14852" max="14852" width="33.28515625" style="3" customWidth="1"/>
    <col min="14853" max="14853" width="22.5703125" style="3" customWidth="1"/>
    <col min="14854" max="14854" width="24" style="3" customWidth="1"/>
    <col min="14855" max="14855" width="24.5703125" style="3" customWidth="1"/>
    <col min="14856" max="14856" width="12.42578125" style="3" customWidth="1"/>
    <col min="14857" max="14857" width="0.28515625" style="3" customWidth="1"/>
    <col min="14858" max="14861" width="0" style="3" hidden="1" customWidth="1"/>
    <col min="14862" max="15104" width="9.140625" style="3"/>
    <col min="15105" max="15105" width="8.42578125" style="3" customWidth="1"/>
    <col min="15106" max="15106" width="14.85546875" style="3" customWidth="1"/>
    <col min="15107" max="15107" width="18.7109375" style="3" bestFit="1" customWidth="1"/>
    <col min="15108" max="15108" width="33.28515625" style="3" customWidth="1"/>
    <col min="15109" max="15109" width="22.5703125" style="3" customWidth="1"/>
    <col min="15110" max="15110" width="24" style="3" customWidth="1"/>
    <col min="15111" max="15111" width="24.5703125" style="3" customWidth="1"/>
    <col min="15112" max="15112" width="12.42578125" style="3" customWidth="1"/>
    <col min="15113" max="15113" width="0.28515625" style="3" customWidth="1"/>
    <col min="15114" max="15117" width="0" style="3" hidden="1" customWidth="1"/>
    <col min="15118" max="15360" width="9.140625" style="3"/>
    <col min="15361" max="15361" width="8.42578125" style="3" customWidth="1"/>
    <col min="15362" max="15362" width="14.85546875" style="3" customWidth="1"/>
    <col min="15363" max="15363" width="18.7109375" style="3" bestFit="1" customWidth="1"/>
    <col min="15364" max="15364" width="33.28515625" style="3" customWidth="1"/>
    <col min="15365" max="15365" width="22.5703125" style="3" customWidth="1"/>
    <col min="15366" max="15366" width="24" style="3" customWidth="1"/>
    <col min="15367" max="15367" width="24.5703125" style="3" customWidth="1"/>
    <col min="15368" max="15368" width="12.42578125" style="3" customWidth="1"/>
    <col min="15369" max="15369" width="0.28515625" style="3" customWidth="1"/>
    <col min="15370" max="15373" width="0" style="3" hidden="1" customWidth="1"/>
    <col min="15374" max="15616" width="9.140625" style="3"/>
    <col min="15617" max="15617" width="8.42578125" style="3" customWidth="1"/>
    <col min="15618" max="15618" width="14.85546875" style="3" customWidth="1"/>
    <col min="15619" max="15619" width="18.7109375" style="3" bestFit="1" customWidth="1"/>
    <col min="15620" max="15620" width="33.28515625" style="3" customWidth="1"/>
    <col min="15621" max="15621" width="22.5703125" style="3" customWidth="1"/>
    <col min="15622" max="15622" width="24" style="3" customWidth="1"/>
    <col min="15623" max="15623" width="24.5703125" style="3" customWidth="1"/>
    <col min="15624" max="15624" width="12.42578125" style="3" customWidth="1"/>
    <col min="15625" max="15625" width="0.28515625" style="3" customWidth="1"/>
    <col min="15626" max="15629" width="0" style="3" hidden="1" customWidth="1"/>
    <col min="15630" max="15872" width="9.140625" style="3"/>
    <col min="15873" max="15873" width="8.42578125" style="3" customWidth="1"/>
    <col min="15874" max="15874" width="14.85546875" style="3" customWidth="1"/>
    <col min="15875" max="15875" width="18.7109375" style="3" bestFit="1" customWidth="1"/>
    <col min="15876" max="15876" width="33.28515625" style="3" customWidth="1"/>
    <col min="15877" max="15877" width="22.5703125" style="3" customWidth="1"/>
    <col min="15878" max="15878" width="24" style="3" customWidth="1"/>
    <col min="15879" max="15879" width="24.5703125" style="3" customWidth="1"/>
    <col min="15880" max="15880" width="12.42578125" style="3" customWidth="1"/>
    <col min="15881" max="15881" width="0.28515625" style="3" customWidth="1"/>
    <col min="15882" max="15885" width="0" style="3" hidden="1" customWidth="1"/>
    <col min="15886" max="16128" width="9.140625" style="3"/>
    <col min="16129" max="16129" width="8.42578125" style="3" customWidth="1"/>
    <col min="16130" max="16130" width="14.85546875" style="3" customWidth="1"/>
    <col min="16131" max="16131" width="18.7109375" style="3" bestFit="1" customWidth="1"/>
    <col min="16132" max="16132" width="33.28515625" style="3" customWidth="1"/>
    <col min="16133" max="16133" width="22.5703125" style="3" customWidth="1"/>
    <col min="16134" max="16134" width="24" style="3" customWidth="1"/>
    <col min="16135" max="16135" width="24.5703125" style="3" customWidth="1"/>
    <col min="16136" max="16136" width="12.42578125" style="3" customWidth="1"/>
    <col min="16137" max="16137" width="0.28515625" style="3" customWidth="1"/>
    <col min="16138" max="16141" width="0" style="3" hidden="1" customWidth="1"/>
    <col min="16142" max="16384" width="9.140625" style="3"/>
  </cols>
  <sheetData>
    <row r="1" spans="1:9" s="1" customFormat="1" ht="30" customHeight="1">
      <c r="A1" s="238" t="s">
        <v>1</v>
      </c>
      <c r="B1" s="239" t="s">
        <v>2</v>
      </c>
      <c r="C1" s="240" t="s">
        <v>3</v>
      </c>
      <c r="D1" s="238" t="s">
        <v>4</v>
      </c>
      <c r="E1" s="241" t="s">
        <v>5</v>
      </c>
      <c r="F1" s="241" t="s">
        <v>6</v>
      </c>
      <c r="G1" s="242" t="s">
        <v>7</v>
      </c>
      <c r="H1" s="238" t="s">
        <v>8</v>
      </c>
    </row>
    <row r="2" spans="1:9" ht="30" customHeight="1">
      <c r="A2" s="222">
        <v>1</v>
      </c>
      <c r="B2" s="47">
        <v>43101</v>
      </c>
      <c r="C2" s="243" t="s">
        <v>3499</v>
      </c>
      <c r="D2" s="36" t="s">
        <v>3500</v>
      </c>
      <c r="E2" s="223" t="s">
        <v>3501</v>
      </c>
      <c r="F2" s="17" t="s">
        <v>3502</v>
      </c>
      <c r="G2" s="205">
        <v>2000</v>
      </c>
      <c r="H2" s="21" t="s">
        <v>13</v>
      </c>
    </row>
    <row r="3" spans="1:9" ht="30" customHeight="1">
      <c r="A3" s="222">
        <v>2</v>
      </c>
      <c r="B3" s="82">
        <v>43132</v>
      </c>
      <c r="C3" s="244" t="s">
        <v>3503</v>
      </c>
      <c r="D3" s="36" t="s">
        <v>3500</v>
      </c>
      <c r="E3" s="19" t="s">
        <v>3501</v>
      </c>
      <c r="F3" s="19" t="s">
        <v>3064</v>
      </c>
      <c r="G3" s="205">
        <v>2000</v>
      </c>
      <c r="H3" s="21" t="s">
        <v>13</v>
      </c>
    </row>
    <row r="4" spans="1:9" ht="30" customHeight="1">
      <c r="A4" s="222">
        <v>3</v>
      </c>
      <c r="B4" s="34">
        <v>43160</v>
      </c>
      <c r="C4" s="245" t="s">
        <v>3504</v>
      </c>
      <c r="D4" s="36" t="s">
        <v>3500</v>
      </c>
      <c r="E4" s="224" t="s">
        <v>3501</v>
      </c>
      <c r="F4" s="224" t="s">
        <v>3505</v>
      </c>
      <c r="G4" s="232">
        <v>2000</v>
      </c>
      <c r="H4" s="21" t="s">
        <v>13</v>
      </c>
    </row>
    <row r="5" spans="1:9" ht="30" customHeight="1">
      <c r="A5" s="222">
        <v>4</v>
      </c>
      <c r="B5" s="34">
        <v>43186</v>
      </c>
      <c r="C5" s="245" t="s">
        <v>3506</v>
      </c>
      <c r="D5" s="36" t="s">
        <v>3507</v>
      </c>
      <c r="E5" s="224" t="s">
        <v>2859</v>
      </c>
      <c r="F5" s="224" t="s">
        <v>3508</v>
      </c>
      <c r="G5" s="232">
        <v>900</v>
      </c>
      <c r="H5" s="21" t="s">
        <v>13</v>
      </c>
    </row>
    <row r="6" spans="1:9" ht="30" customHeight="1">
      <c r="A6" s="222">
        <v>5</v>
      </c>
      <c r="B6" s="82">
        <v>43189</v>
      </c>
      <c r="C6" s="244" t="s">
        <v>3509</v>
      </c>
      <c r="D6" s="17" t="s">
        <v>3510</v>
      </c>
      <c r="E6" s="19" t="s">
        <v>1427</v>
      </c>
      <c r="F6" s="19" t="s">
        <v>3511</v>
      </c>
      <c r="G6" s="205">
        <v>12399.13</v>
      </c>
      <c r="H6" s="21" t="s">
        <v>13</v>
      </c>
      <c r="I6" s="3" t="s">
        <v>0</v>
      </c>
    </row>
    <row r="7" spans="1:9" ht="30" customHeight="1">
      <c r="A7" s="222">
        <v>6</v>
      </c>
      <c r="B7" s="82">
        <v>43193</v>
      </c>
      <c r="C7" s="246" t="s">
        <v>3512</v>
      </c>
      <c r="D7" s="86" t="s">
        <v>3513</v>
      </c>
      <c r="E7" s="19" t="s">
        <v>3514</v>
      </c>
      <c r="F7" s="19" t="s">
        <v>3515</v>
      </c>
      <c r="G7" s="205">
        <v>1120</v>
      </c>
      <c r="H7" s="21" t="s">
        <v>13</v>
      </c>
    </row>
    <row r="8" spans="1:9" s="22" customFormat="1" ht="30" customHeight="1">
      <c r="A8" s="222">
        <v>7</v>
      </c>
      <c r="B8" s="82">
        <v>43185</v>
      </c>
      <c r="C8" s="246" t="s">
        <v>3516</v>
      </c>
      <c r="D8" s="17" t="s">
        <v>3517</v>
      </c>
      <c r="E8" s="19" t="s">
        <v>3518</v>
      </c>
      <c r="F8" s="19" t="s">
        <v>3519</v>
      </c>
      <c r="G8" s="205">
        <v>240</v>
      </c>
      <c r="H8" s="21" t="s">
        <v>13</v>
      </c>
      <c r="I8" s="3"/>
    </row>
    <row r="9" spans="1:9" ht="30" customHeight="1">
      <c r="A9" s="222">
        <v>8</v>
      </c>
      <c r="B9" s="47">
        <v>43195</v>
      </c>
      <c r="C9" s="243" t="s">
        <v>3520</v>
      </c>
      <c r="D9" s="17" t="s">
        <v>17</v>
      </c>
      <c r="E9" s="17" t="s">
        <v>18</v>
      </c>
      <c r="F9" s="17" t="s">
        <v>3521</v>
      </c>
      <c r="G9" s="205">
        <v>175</v>
      </c>
      <c r="H9" s="21" t="s">
        <v>13</v>
      </c>
    </row>
    <row r="10" spans="1:9" ht="30" customHeight="1">
      <c r="A10" s="222">
        <v>9</v>
      </c>
      <c r="B10" s="47">
        <v>43161</v>
      </c>
      <c r="C10" s="243" t="s">
        <v>3522</v>
      </c>
      <c r="D10" s="17" t="s">
        <v>64</v>
      </c>
      <c r="E10" s="223" t="s">
        <v>65</v>
      </c>
      <c r="F10" s="17" t="s">
        <v>3523</v>
      </c>
      <c r="G10" s="205">
        <v>312.14</v>
      </c>
      <c r="H10" s="21" t="s">
        <v>13</v>
      </c>
    </row>
    <row r="11" spans="1:9" ht="30" customHeight="1">
      <c r="A11" s="222">
        <v>10</v>
      </c>
      <c r="B11" s="47">
        <v>43190</v>
      </c>
      <c r="C11" s="243" t="s">
        <v>3524</v>
      </c>
      <c r="D11" s="17" t="s">
        <v>3525</v>
      </c>
      <c r="E11" s="223" t="s">
        <v>11</v>
      </c>
      <c r="F11" s="17" t="s">
        <v>3526</v>
      </c>
      <c r="G11" s="205">
        <v>1191.96</v>
      </c>
      <c r="H11" s="21" t="s">
        <v>13</v>
      </c>
    </row>
    <row r="12" spans="1:9" ht="30" customHeight="1">
      <c r="A12" s="222">
        <v>11</v>
      </c>
      <c r="B12" s="34">
        <v>43191</v>
      </c>
      <c r="C12" s="245" t="s">
        <v>3527</v>
      </c>
      <c r="D12" s="36" t="s">
        <v>3500</v>
      </c>
      <c r="E12" s="224" t="s">
        <v>3501</v>
      </c>
      <c r="F12" s="224" t="s">
        <v>3528</v>
      </c>
      <c r="G12" s="232">
        <v>2000</v>
      </c>
      <c r="H12" s="21" t="s">
        <v>13</v>
      </c>
    </row>
    <row r="13" spans="1:9" ht="30" customHeight="1">
      <c r="A13" s="222">
        <v>12</v>
      </c>
      <c r="B13" s="47">
        <v>43221</v>
      </c>
      <c r="C13" s="243" t="s">
        <v>3529</v>
      </c>
      <c r="D13" s="17" t="s">
        <v>3500</v>
      </c>
      <c r="E13" s="17" t="s">
        <v>3501</v>
      </c>
      <c r="F13" s="17" t="s">
        <v>3530</v>
      </c>
      <c r="G13" s="205">
        <v>2000</v>
      </c>
      <c r="H13" s="21" t="s">
        <v>13</v>
      </c>
    </row>
    <row r="14" spans="1:9" ht="30" customHeight="1">
      <c r="A14" s="222">
        <v>13</v>
      </c>
      <c r="B14" s="34">
        <v>43252</v>
      </c>
      <c r="C14" s="245" t="s">
        <v>3531</v>
      </c>
      <c r="D14" s="36" t="s">
        <v>3500</v>
      </c>
      <c r="E14" s="224" t="s">
        <v>3501</v>
      </c>
      <c r="F14" s="224" t="s">
        <v>3532</v>
      </c>
      <c r="G14" s="232">
        <v>2000</v>
      </c>
      <c r="H14" s="21" t="s">
        <v>13</v>
      </c>
    </row>
    <row r="15" spans="1:9" ht="30" customHeight="1">
      <c r="A15" s="222">
        <v>14</v>
      </c>
      <c r="B15" s="47">
        <v>43190</v>
      </c>
      <c r="C15" s="243" t="s">
        <v>3533</v>
      </c>
      <c r="D15" s="17" t="s">
        <v>21</v>
      </c>
      <c r="E15" s="17" t="s">
        <v>22</v>
      </c>
      <c r="F15" s="17" t="s">
        <v>3534</v>
      </c>
      <c r="G15" s="205">
        <v>80.52</v>
      </c>
      <c r="H15" s="21" t="s">
        <v>13</v>
      </c>
    </row>
    <row r="16" spans="1:9" ht="30" customHeight="1">
      <c r="A16" s="222">
        <v>15</v>
      </c>
      <c r="B16" s="82" t="s">
        <v>2651</v>
      </c>
      <c r="C16" s="244" t="s">
        <v>3535</v>
      </c>
      <c r="D16" s="86" t="s">
        <v>1471</v>
      </c>
      <c r="E16" s="19" t="s">
        <v>77</v>
      </c>
      <c r="F16" s="19" t="s">
        <v>3536</v>
      </c>
      <c r="G16" s="205">
        <v>259215.58</v>
      </c>
      <c r="H16" s="21" t="s">
        <v>73</v>
      </c>
    </row>
    <row r="17" spans="1:8" ht="30" customHeight="1">
      <c r="A17" s="222">
        <v>16</v>
      </c>
      <c r="B17" s="82">
        <v>43133</v>
      </c>
      <c r="C17" s="246" t="s">
        <v>3537</v>
      </c>
      <c r="D17" s="86" t="s">
        <v>1471</v>
      </c>
      <c r="E17" s="19" t="s">
        <v>77</v>
      </c>
      <c r="F17" s="19" t="s">
        <v>3538</v>
      </c>
      <c r="G17" s="205">
        <v>97387.26</v>
      </c>
      <c r="H17" s="21" t="s">
        <v>104</v>
      </c>
    </row>
    <row r="18" spans="1:8" ht="30" customHeight="1">
      <c r="A18" s="222">
        <v>17</v>
      </c>
      <c r="B18" s="27" t="s">
        <v>3081</v>
      </c>
      <c r="C18" s="247" t="s">
        <v>3539</v>
      </c>
      <c r="D18" s="36" t="s">
        <v>803</v>
      </c>
      <c r="E18" s="31" t="s">
        <v>804</v>
      </c>
      <c r="F18" s="31" t="s">
        <v>2386</v>
      </c>
      <c r="G18" s="248">
        <v>22000</v>
      </c>
      <c r="H18" s="249" t="s">
        <v>73</v>
      </c>
    </row>
    <row r="19" spans="1:8" ht="30" customHeight="1">
      <c r="A19" s="222">
        <v>18</v>
      </c>
      <c r="B19" s="47">
        <v>43132</v>
      </c>
      <c r="C19" s="243" t="s">
        <v>3540</v>
      </c>
      <c r="D19" s="17" t="s">
        <v>279</v>
      </c>
      <c r="E19" s="17" t="s">
        <v>280</v>
      </c>
      <c r="F19" s="17" t="s">
        <v>809</v>
      </c>
      <c r="G19" s="205">
        <v>709.96</v>
      </c>
      <c r="H19" s="21" t="s">
        <v>609</v>
      </c>
    </row>
    <row r="20" spans="1:8" ht="30" customHeight="1">
      <c r="A20" s="222">
        <v>19</v>
      </c>
      <c r="B20" s="82">
        <v>43131</v>
      </c>
      <c r="C20" s="246" t="s">
        <v>3541</v>
      </c>
      <c r="D20" s="17" t="s">
        <v>3510</v>
      </c>
      <c r="E20" s="19" t="s">
        <v>1427</v>
      </c>
      <c r="F20" s="19" t="s">
        <v>1516</v>
      </c>
      <c r="G20" s="205">
        <v>2572.5100000000002</v>
      </c>
      <c r="H20" s="21" t="s">
        <v>609</v>
      </c>
    </row>
    <row r="21" spans="1:8" ht="30" customHeight="1">
      <c r="A21" s="222">
        <v>20</v>
      </c>
      <c r="B21" s="47">
        <v>43189</v>
      </c>
      <c r="C21" s="243" t="s">
        <v>3542</v>
      </c>
      <c r="D21" s="17" t="s">
        <v>3510</v>
      </c>
      <c r="E21" s="19" t="s">
        <v>1427</v>
      </c>
      <c r="F21" s="19" t="s">
        <v>3543</v>
      </c>
      <c r="G21" s="205">
        <v>965.27</v>
      </c>
      <c r="H21" s="21" t="s">
        <v>85</v>
      </c>
    </row>
    <row r="22" spans="1:8" ht="30" customHeight="1">
      <c r="A22" s="222">
        <v>21</v>
      </c>
      <c r="B22" s="47" t="s">
        <v>3544</v>
      </c>
      <c r="C22" s="243" t="s">
        <v>3545</v>
      </c>
      <c r="D22" s="17" t="s">
        <v>2470</v>
      </c>
      <c r="E22" s="223" t="s">
        <v>102</v>
      </c>
      <c r="F22" s="17" t="s">
        <v>3546</v>
      </c>
      <c r="G22" s="205">
        <v>120.44</v>
      </c>
      <c r="H22" s="21" t="s">
        <v>85</v>
      </c>
    </row>
    <row r="23" spans="1:8" ht="30" customHeight="1">
      <c r="A23" s="222">
        <v>22</v>
      </c>
      <c r="B23" s="82">
        <v>43189</v>
      </c>
      <c r="C23" s="250" t="s">
        <v>3547</v>
      </c>
      <c r="D23" s="17" t="s">
        <v>2781</v>
      </c>
      <c r="E23" s="25" t="s">
        <v>2782</v>
      </c>
      <c r="F23" s="25" t="s">
        <v>3548</v>
      </c>
      <c r="G23" s="251">
        <v>207.06</v>
      </c>
      <c r="H23" s="21" t="s">
        <v>85</v>
      </c>
    </row>
    <row r="24" spans="1:8" ht="30" customHeight="1">
      <c r="A24" s="222">
        <v>23</v>
      </c>
      <c r="B24" s="82">
        <v>43208</v>
      </c>
      <c r="C24" s="250" t="s">
        <v>3549</v>
      </c>
      <c r="D24" s="17" t="s">
        <v>3550</v>
      </c>
      <c r="E24" s="25" t="s">
        <v>3551</v>
      </c>
      <c r="F24" s="25" t="s">
        <v>3552</v>
      </c>
      <c r="G24" s="251">
        <v>2192</v>
      </c>
      <c r="H24" s="21" t="s">
        <v>85</v>
      </c>
    </row>
    <row r="25" spans="1:8" ht="30" customHeight="1">
      <c r="A25" s="222">
        <v>24</v>
      </c>
      <c r="B25" s="82">
        <v>43209</v>
      </c>
      <c r="C25" s="250" t="s">
        <v>3553</v>
      </c>
      <c r="D25" s="17" t="s">
        <v>3554</v>
      </c>
      <c r="E25" s="25" t="s">
        <v>3555</v>
      </c>
      <c r="F25" s="25" t="s">
        <v>1297</v>
      </c>
      <c r="G25" s="251">
        <v>1957.5</v>
      </c>
      <c r="H25" s="21" t="s">
        <v>85</v>
      </c>
    </row>
    <row r="26" spans="1:8" ht="30" customHeight="1">
      <c r="A26" s="222">
        <v>25</v>
      </c>
      <c r="B26" s="82">
        <v>43126</v>
      </c>
      <c r="C26" s="246" t="s">
        <v>3556</v>
      </c>
      <c r="D26" s="36" t="s">
        <v>3557</v>
      </c>
      <c r="E26" s="19" t="s">
        <v>28</v>
      </c>
      <c r="F26" s="19" t="s">
        <v>1744</v>
      </c>
      <c r="G26" s="205">
        <v>134.4</v>
      </c>
      <c r="H26" s="21" t="s">
        <v>104</v>
      </c>
    </row>
    <row r="27" spans="1:8" ht="30" customHeight="1">
      <c r="A27" s="222">
        <v>26</v>
      </c>
      <c r="B27" s="82">
        <v>43139</v>
      </c>
      <c r="C27" s="246" t="s">
        <v>3558</v>
      </c>
      <c r="D27" s="17" t="s">
        <v>3559</v>
      </c>
      <c r="E27" s="19" t="s">
        <v>3560</v>
      </c>
      <c r="F27" s="19" t="s">
        <v>3561</v>
      </c>
      <c r="G27" s="205">
        <v>76902.509999999995</v>
      </c>
      <c r="H27" s="21" t="s">
        <v>104</v>
      </c>
    </row>
    <row r="28" spans="1:8" ht="30" customHeight="1">
      <c r="A28" s="222">
        <v>27</v>
      </c>
      <c r="B28" s="252" t="s">
        <v>3562</v>
      </c>
      <c r="C28" s="246" t="s">
        <v>3563</v>
      </c>
      <c r="D28" s="36" t="s">
        <v>639</v>
      </c>
      <c r="E28" s="19" t="s">
        <v>77</v>
      </c>
      <c r="F28" s="19" t="s">
        <v>3564</v>
      </c>
      <c r="G28" s="205">
        <v>70380</v>
      </c>
      <c r="H28" s="21" t="s">
        <v>79</v>
      </c>
    </row>
    <row r="29" spans="1:8" ht="30" customHeight="1">
      <c r="A29" s="222">
        <v>28</v>
      </c>
      <c r="B29" s="61" t="s">
        <v>3565</v>
      </c>
      <c r="C29" s="253" t="s">
        <v>3566</v>
      </c>
      <c r="D29" s="63" t="s">
        <v>2348</v>
      </c>
      <c r="E29" s="224" t="s">
        <v>155</v>
      </c>
      <c r="F29" s="224" t="s">
        <v>3567</v>
      </c>
      <c r="G29" s="254">
        <v>707.5</v>
      </c>
      <c r="H29" s="255" t="s">
        <v>180</v>
      </c>
    </row>
    <row r="30" spans="1:8" ht="30" customHeight="1">
      <c r="A30" s="222">
        <v>29</v>
      </c>
      <c r="B30" s="65">
        <v>43191</v>
      </c>
      <c r="C30" s="256" t="s">
        <v>3568</v>
      </c>
      <c r="D30" s="53" t="s">
        <v>2470</v>
      </c>
      <c r="E30" s="19" t="s">
        <v>102</v>
      </c>
      <c r="F30" s="19" t="s">
        <v>3569</v>
      </c>
      <c r="G30" s="225">
        <v>730.71</v>
      </c>
      <c r="H30" s="21" t="s">
        <v>957</v>
      </c>
    </row>
    <row r="31" spans="1:8" ht="30" customHeight="1">
      <c r="A31" s="222">
        <v>30</v>
      </c>
      <c r="B31" s="74">
        <v>43194</v>
      </c>
      <c r="C31" s="257" t="s">
        <v>3570</v>
      </c>
      <c r="D31" s="76" t="s">
        <v>2167</v>
      </c>
      <c r="E31" s="31" t="s">
        <v>2168</v>
      </c>
      <c r="F31" s="31" t="s">
        <v>3571</v>
      </c>
      <c r="G31" s="258">
        <v>10519.89</v>
      </c>
      <c r="H31" s="21" t="s">
        <v>957</v>
      </c>
    </row>
    <row r="32" spans="1:8" ht="30" customHeight="1">
      <c r="A32" s="222">
        <v>31</v>
      </c>
      <c r="B32" s="65">
        <v>43189</v>
      </c>
      <c r="C32" s="256" t="s">
        <v>3572</v>
      </c>
      <c r="D32" s="36" t="s">
        <v>2376</v>
      </c>
      <c r="E32" s="19" t="s">
        <v>357</v>
      </c>
      <c r="F32" s="19" t="s">
        <v>3573</v>
      </c>
      <c r="G32" s="225">
        <v>1636.92</v>
      </c>
      <c r="H32" s="21" t="s">
        <v>957</v>
      </c>
    </row>
    <row r="33" spans="1:15" ht="30" customHeight="1">
      <c r="A33" s="222">
        <v>32</v>
      </c>
      <c r="B33" s="259" t="s">
        <v>3574</v>
      </c>
      <c r="C33" s="260" t="s">
        <v>3575</v>
      </c>
      <c r="D33" s="86" t="s">
        <v>2568</v>
      </c>
      <c r="E33" s="197" t="s">
        <v>77</v>
      </c>
      <c r="F33" s="164" t="s">
        <v>3576</v>
      </c>
      <c r="G33" s="261">
        <v>8723</v>
      </c>
      <c r="H33" s="21" t="s">
        <v>79</v>
      </c>
    </row>
    <row r="34" spans="1:15" ht="30" customHeight="1">
      <c r="A34" s="222">
        <v>33</v>
      </c>
      <c r="B34" s="259" t="s">
        <v>3577</v>
      </c>
      <c r="C34" s="260" t="s">
        <v>3578</v>
      </c>
      <c r="D34" s="29" t="s">
        <v>3579</v>
      </c>
      <c r="E34" s="262" t="s">
        <v>107</v>
      </c>
      <c r="F34" s="164" t="s">
        <v>3580</v>
      </c>
      <c r="G34" s="261">
        <v>28985.69</v>
      </c>
      <c r="H34" s="21" t="s">
        <v>79</v>
      </c>
      <c r="O34" s="3" t="s">
        <v>0</v>
      </c>
    </row>
    <row r="35" spans="1:15" ht="30" customHeight="1">
      <c r="A35" s="222">
        <v>34</v>
      </c>
      <c r="B35" s="259" t="s">
        <v>3577</v>
      </c>
      <c r="C35" s="260" t="s">
        <v>3581</v>
      </c>
      <c r="D35" s="162" t="s">
        <v>2132</v>
      </c>
      <c r="E35" s="262" t="s">
        <v>2133</v>
      </c>
      <c r="F35" s="164" t="s">
        <v>3582</v>
      </c>
      <c r="G35" s="261">
        <v>3550</v>
      </c>
      <c r="H35" s="21" t="s">
        <v>79</v>
      </c>
    </row>
    <row r="36" spans="1:15" ht="30" customHeight="1">
      <c r="A36" s="222">
        <v>35</v>
      </c>
      <c r="B36" s="259" t="s">
        <v>3583</v>
      </c>
      <c r="C36" s="260" t="s">
        <v>3584</v>
      </c>
      <c r="D36" s="162" t="s">
        <v>2132</v>
      </c>
      <c r="E36" s="262" t="s">
        <v>2133</v>
      </c>
      <c r="F36" s="164" t="s">
        <v>3585</v>
      </c>
      <c r="G36" s="261">
        <v>1650</v>
      </c>
      <c r="H36" s="21" t="s">
        <v>79</v>
      </c>
    </row>
    <row r="37" spans="1:15" ht="30" customHeight="1">
      <c r="A37" s="222">
        <v>36</v>
      </c>
      <c r="B37" s="259" t="s">
        <v>3583</v>
      </c>
      <c r="C37" s="260" t="s">
        <v>3586</v>
      </c>
      <c r="D37" s="263" t="s">
        <v>126</v>
      </c>
      <c r="E37" s="262" t="s">
        <v>127</v>
      </c>
      <c r="F37" s="164" t="s">
        <v>3587</v>
      </c>
      <c r="G37" s="261">
        <v>6083.9</v>
      </c>
      <c r="H37" s="21" t="s">
        <v>79</v>
      </c>
    </row>
    <row r="38" spans="1:15" ht="30" customHeight="1">
      <c r="A38" s="222">
        <v>37</v>
      </c>
      <c r="B38" s="259" t="s">
        <v>3583</v>
      </c>
      <c r="C38" s="260" t="s">
        <v>3588</v>
      </c>
      <c r="D38" s="264" t="s">
        <v>126</v>
      </c>
      <c r="E38" s="262" t="s">
        <v>127</v>
      </c>
      <c r="F38" s="164" t="s">
        <v>3589</v>
      </c>
      <c r="G38" s="261">
        <v>8618.5</v>
      </c>
      <c r="H38" s="21" t="s">
        <v>79</v>
      </c>
    </row>
    <row r="39" spans="1:15" ht="30" customHeight="1">
      <c r="A39" s="222">
        <v>38</v>
      </c>
      <c r="B39" s="259" t="s">
        <v>3590</v>
      </c>
      <c r="C39" s="260" t="s">
        <v>3591</v>
      </c>
      <c r="D39" s="197" t="s">
        <v>3592</v>
      </c>
      <c r="E39" s="262" t="s">
        <v>3593</v>
      </c>
      <c r="F39" s="164" t="s">
        <v>3594</v>
      </c>
      <c r="G39" s="261">
        <v>8871.9</v>
      </c>
      <c r="H39" s="21" t="s">
        <v>79</v>
      </c>
    </row>
    <row r="40" spans="1:15" ht="30" customHeight="1">
      <c r="A40" s="222">
        <v>39</v>
      </c>
      <c r="B40" s="259" t="s">
        <v>3577</v>
      </c>
      <c r="C40" s="260" t="s">
        <v>3595</v>
      </c>
      <c r="D40" s="162" t="s">
        <v>3190</v>
      </c>
      <c r="E40" s="262" t="s">
        <v>1189</v>
      </c>
      <c r="F40" s="164" t="s">
        <v>3596</v>
      </c>
      <c r="G40" s="261">
        <v>41551.21</v>
      </c>
      <c r="H40" s="21" t="s">
        <v>79</v>
      </c>
    </row>
    <row r="41" spans="1:15" ht="30" customHeight="1">
      <c r="A41" s="222">
        <v>40</v>
      </c>
      <c r="B41" s="259" t="s">
        <v>3577</v>
      </c>
      <c r="C41" s="260" t="s">
        <v>3597</v>
      </c>
      <c r="D41" s="162" t="s">
        <v>3598</v>
      </c>
      <c r="E41" s="262" t="s">
        <v>2053</v>
      </c>
      <c r="F41" s="164" t="s">
        <v>3599</v>
      </c>
      <c r="G41" s="261">
        <v>2116</v>
      </c>
      <c r="H41" s="21" t="s">
        <v>79</v>
      </c>
    </row>
    <row r="42" spans="1:15" ht="30" customHeight="1">
      <c r="A42" s="222">
        <v>41</v>
      </c>
      <c r="B42" s="259" t="s">
        <v>3600</v>
      </c>
      <c r="C42" s="260" t="s">
        <v>3601</v>
      </c>
      <c r="D42" s="162" t="s">
        <v>464</v>
      </c>
      <c r="E42" s="262" t="s">
        <v>465</v>
      </c>
      <c r="F42" s="164" t="s">
        <v>3602</v>
      </c>
      <c r="G42" s="261">
        <v>1270.56</v>
      </c>
      <c r="H42" s="21" t="s">
        <v>79</v>
      </c>
    </row>
    <row r="43" spans="1:15" ht="30" customHeight="1">
      <c r="A43" s="222">
        <v>42</v>
      </c>
      <c r="B43" s="259" t="s">
        <v>3590</v>
      </c>
      <c r="C43" s="260" t="s">
        <v>3603</v>
      </c>
      <c r="D43" s="162" t="s">
        <v>2110</v>
      </c>
      <c r="E43" s="262" t="s">
        <v>2111</v>
      </c>
      <c r="F43" s="164" t="s">
        <v>2967</v>
      </c>
      <c r="G43" s="261">
        <v>15872.4</v>
      </c>
      <c r="H43" s="21" t="s">
        <v>79</v>
      </c>
    </row>
    <row r="44" spans="1:15" ht="30" customHeight="1">
      <c r="A44" s="222">
        <v>43</v>
      </c>
      <c r="B44" s="259" t="s">
        <v>3604</v>
      </c>
      <c r="C44" s="260" t="s">
        <v>3605</v>
      </c>
      <c r="D44" s="264" t="s">
        <v>76</v>
      </c>
      <c r="E44" s="197" t="s">
        <v>77</v>
      </c>
      <c r="F44" s="164" t="s">
        <v>3606</v>
      </c>
      <c r="G44" s="261">
        <v>4000</v>
      </c>
      <c r="H44" s="21" t="s">
        <v>79</v>
      </c>
    </row>
    <row r="45" spans="1:15" ht="30" customHeight="1">
      <c r="A45" s="222">
        <v>44</v>
      </c>
      <c r="B45" s="259" t="s">
        <v>3607</v>
      </c>
      <c r="C45" s="260" t="s">
        <v>3608</v>
      </c>
      <c r="D45" s="264" t="s">
        <v>639</v>
      </c>
      <c r="E45" s="197" t="s">
        <v>77</v>
      </c>
      <c r="F45" s="164" t="s">
        <v>3609</v>
      </c>
      <c r="G45" s="261">
        <v>46966</v>
      </c>
      <c r="H45" s="21" t="s">
        <v>79</v>
      </c>
    </row>
    <row r="46" spans="1:15" ht="30" customHeight="1">
      <c r="A46" s="222">
        <v>45</v>
      </c>
      <c r="B46" s="259" t="s">
        <v>3610</v>
      </c>
      <c r="C46" s="260" t="s">
        <v>3611</v>
      </c>
      <c r="D46" s="58" t="s">
        <v>1462</v>
      </c>
      <c r="E46" s="197" t="s">
        <v>77</v>
      </c>
      <c r="F46" s="164" t="s">
        <v>3612</v>
      </c>
      <c r="G46" s="261">
        <v>9856</v>
      </c>
      <c r="H46" s="21" t="s">
        <v>79</v>
      </c>
    </row>
    <row r="47" spans="1:15" ht="30" customHeight="1">
      <c r="A47" s="222">
        <v>46</v>
      </c>
      <c r="B47" s="259" t="s">
        <v>2561</v>
      </c>
      <c r="C47" s="260" t="s">
        <v>3613</v>
      </c>
      <c r="D47" s="162" t="s">
        <v>3614</v>
      </c>
      <c r="E47" s="262" t="s">
        <v>785</v>
      </c>
      <c r="F47" s="164" t="s">
        <v>3615</v>
      </c>
      <c r="G47" s="261">
        <v>1750</v>
      </c>
      <c r="H47" s="21" t="s">
        <v>79</v>
      </c>
    </row>
    <row r="48" spans="1:15" ht="30" customHeight="1">
      <c r="A48" s="222">
        <v>47</v>
      </c>
      <c r="B48" s="259" t="s">
        <v>3610</v>
      </c>
      <c r="C48" s="260" t="s">
        <v>3616</v>
      </c>
      <c r="D48" s="263" t="s">
        <v>1011</v>
      </c>
      <c r="E48" s="197" t="s">
        <v>77</v>
      </c>
      <c r="F48" s="164" t="s">
        <v>3617</v>
      </c>
      <c r="G48" s="261">
        <v>17735.64</v>
      </c>
      <c r="H48" s="21" t="s">
        <v>79</v>
      </c>
    </row>
    <row r="49" spans="1:8" ht="30" customHeight="1">
      <c r="A49" s="222">
        <v>48</v>
      </c>
      <c r="B49" s="259" t="s">
        <v>3618</v>
      </c>
      <c r="C49" s="260" t="s">
        <v>3619</v>
      </c>
      <c r="D49" s="264" t="s">
        <v>1011</v>
      </c>
      <c r="E49" s="197" t="s">
        <v>77</v>
      </c>
      <c r="F49" s="164" t="s">
        <v>3620</v>
      </c>
      <c r="G49" s="261">
        <v>21676</v>
      </c>
      <c r="H49" s="21" t="s">
        <v>79</v>
      </c>
    </row>
    <row r="50" spans="1:8" ht="30" customHeight="1">
      <c r="A50" s="222">
        <v>49</v>
      </c>
      <c r="B50" s="259" t="s">
        <v>3604</v>
      </c>
      <c r="C50" s="260" t="s">
        <v>3621</v>
      </c>
      <c r="D50" s="264" t="s">
        <v>3622</v>
      </c>
      <c r="E50" s="197" t="s">
        <v>77</v>
      </c>
      <c r="F50" s="164" t="s">
        <v>3623</v>
      </c>
      <c r="G50" s="261">
        <v>20980</v>
      </c>
      <c r="H50" s="21" t="s">
        <v>79</v>
      </c>
    </row>
    <row r="51" spans="1:8" ht="30" customHeight="1">
      <c r="A51" s="222">
        <v>50</v>
      </c>
      <c r="B51" s="259" t="s">
        <v>3562</v>
      </c>
      <c r="C51" s="260" t="s">
        <v>3624</v>
      </c>
      <c r="D51" s="63" t="s">
        <v>3625</v>
      </c>
      <c r="E51" s="262" t="s">
        <v>495</v>
      </c>
      <c r="F51" s="265" t="s">
        <v>3626</v>
      </c>
      <c r="G51" s="261">
        <v>1549.73</v>
      </c>
      <c r="H51" s="21" t="s">
        <v>79</v>
      </c>
    </row>
    <row r="52" spans="1:8" ht="30" customHeight="1">
      <c r="A52" s="222">
        <v>51</v>
      </c>
      <c r="B52" s="259" t="s">
        <v>3604</v>
      </c>
      <c r="C52" s="260" t="s">
        <v>3627</v>
      </c>
      <c r="D52" s="197" t="s">
        <v>3598</v>
      </c>
      <c r="E52" s="262" t="s">
        <v>2053</v>
      </c>
      <c r="F52" s="164" t="s">
        <v>2863</v>
      </c>
      <c r="G52" s="261">
        <v>2364</v>
      </c>
      <c r="H52" s="21" t="s">
        <v>79</v>
      </c>
    </row>
    <row r="53" spans="1:8" ht="30" customHeight="1">
      <c r="A53" s="222">
        <v>52</v>
      </c>
      <c r="B53" s="259" t="s">
        <v>3590</v>
      </c>
      <c r="C53" s="260" t="s">
        <v>3628</v>
      </c>
      <c r="D53" s="162" t="s">
        <v>1827</v>
      </c>
      <c r="E53" s="262" t="s">
        <v>1828</v>
      </c>
      <c r="F53" s="164" t="s">
        <v>3629</v>
      </c>
      <c r="G53" s="261">
        <v>363.8</v>
      </c>
      <c r="H53" s="21" t="s">
        <v>79</v>
      </c>
    </row>
    <row r="54" spans="1:8" ht="30" customHeight="1">
      <c r="A54" s="222">
        <v>53</v>
      </c>
      <c r="B54" s="259" t="s">
        <v>3630</v>
      </c>
      <c r="C54" s="260" t="s">
        <v>3631</v>
      </c>
      <c r="D54" s="162" t="s">
        <v>1827</v>
      </c>
      <c r="E54" s="262" t="s">
        <v>1828</v>
      </c>
      <c r="F54" s="164" t="s">
        <v>3632</v>
      </c>
      <c r="G54" s="261">
        <v>145.80000000000001</v>
      </c>
      <c r="H54" s="21" t="s">
        <v>79</v>
      </c>
    </row>
    <row r="55" spans="1:8" ht="30" customHeight="1">
      <c r="A55" s="222">
        <v>54</v>
      </c>
      <c r="B55" s="259" t="s">
        <v>3565</v>
      </c>
      <c r="C55" s="260" t="s">
        <v>3633</v>
      </c>
      <c r="D55" s="162" t="s">
        <v>2348</v>
      </c>
      <c r="E55" s="262" t="s">
        <v>155</v>
      </c>
      <c r="F55" s="164" t="s">
        <v>2314</v>
      </c>
      <c r="G55" s="261">
        <v>16663.45</v>
      </c>
      <c r="H55" s="21" t="s">
        <v>79</v>
      </c>
    </row>
    <row r="56" spans="1:8" ht="30" customHeight="1">
      <c r="A56" s="222">
        <v>55</v>
      </c>
      <c r="B56" s="259" t="s">
        <v>3634</v>
      </c>
      <c r="C56" s="260" t="s">
        <v>3635</v>
      </c>
      <c r="D56" s="162" t="s">
        <v>3636</v>
      </c>
      <c r="E56" s="262" t="s">
        <v>3637</v>
      </c>
      <c r="F56" s="164" t="s">
        <v>3638</v>
      </c>
      <c r="G56" s="261">
        <v>960</v>
      </c>
      <c r="H56" s="21" t="s">
        <v>79</v>
      </c>
    </row>
    <row r="57" spans="1:8" ht="30" customHeight="1">
      <c r="A57" s="222">
        <v>56</v>
      </c>
      <c r="B57" s="259" t="s">
        <v>3639</v>
      </c>
      <c r="C57" s="260" t="s">
        <v>3640</v>
      </c>
      <c r="D57" s="197" t="s">
        <v>2132</v>
      </c>
      <c r="E57" s="262" t="s">
        <v>2133</v>
      </c>
      <c r="F57" s="164" t="s">
        <v>3641</v>
      </c>
      <c r="G57" s="261">
        <v>550</v>
      </c>
      <c r="H57" s="21" t="s">
        <v>79</v>
      </c>
    </row>
    <row r="58" spans="1:8" ht="30" customHeight="1">
      <c r="A58" s="222">
        <v>57</v>
      </c>
      <c r="B58" s="259" t="s">
        <v>3574</v>
      </c>
      <c r="C58" s="260" t="s">
        <v>3642</v>
      </c>
      <c r="D58" s="197" t="s">
        <v>3643</v>
      </c>
      <c r="E58" s="262" t="s">
        <v>1917</v>
      </c>
      <c r="F58" s="164" t="s">
        <v>3644</v>
      </c>
      <c r="G58" s="261">
        <v>2870.9</v>
      </c>
      <c r="H58" s="21" t="s">
        <v>79</v>
      </c>
    </row>
    <row r="59" spans="1:8" ht="30" customHeight="1">
      <c r="A59" s="222">
        <v>58</v>
      </c>
      <c r="B59" s="259" t="s">
        <v>3600</v>
      </c>
      <c r="C59" s="260" t="s">
        <v>3645</v>
      </c>
      <c r="D59" s="17" t="s">
        <v>2406</v>
      </c>
      <c r="E59" s="262" t="s">
        <v>37</v>
      </c>
      <c r="F59" s="164" t="s">
        <v>3646</v>
      </c>
      <c r="G59" s="261">
        <v>473.21</v>
      </c>
      <c r="H59" s="21" t="s">
        <v>79</v>
      </c>
    </row>
    <row r="60" spans="1:8" ht="30" customHeight="1">
      <c r="A60" s="222">
        <v>59</v>
      </c>
      <c r="B60" s="259" t="s">
        <v>3600</v>
      </c>
      <c r="C60" s="260" t="s">
        <v>3647</v>
      </c>
      <c r="D60" s="162" t="s">
        <v>1337</v>
      </c>
      <c r="E60" s="262" t="s">
        <v>1338</v>
      </c>
      <c r="F60" s="164" t="s">
        <v>3648</v>
      </c>
      <c r="G60" s="261">
        <v>252</v>
      </c>
      <c r="H60" s="21" t="s">
        <v>79</v>
      </c>
    </row>
    <row r="61" spans="1:8" ht="30" customHeight="1">
      <c r="A61" s="222">
        <v>60</v>
      </c>
      <c r="B61" s="259" t="s">
        <v>3562</v>
      </c>
      <c r="C61" s="260" t="s">
        <v>3649</v>
      </c>
      <c r="D61" s="36" t="s">
        <v>1667</v>
      </c>
      <c r="E61" s="262" t="s">
        <v>1668</v>
      </c>
      <c r="F61" s="164" t="s">
        <v>3650</v>
      </c>
      <c r="G61" s="261">
        <v>1636.8</v>
      </c>
      <c r="H61" s="21" t="s">
        <v>79</v>
      </c>
    </row>
    <row r="62" spans="1:8" ht="30" customHeight="1">
      <c r="A62" s="222">
        <v>61</v>
      </c>
      <c r="B62" s="259" t="s">
        <v>3651</v>
      </c>
      <c r="C62" s="260" t="s">
        <v>3652</v>
      </c>
      <c r="D62" s="264" t="s">
        <v>2379</v>
      </c>
      <c r="E62" s="262" t="s">
        <v>2380</v>
      </c>
      <c r="F62" s="164" t="s">
        <v>3653</v>
      </c>
      <c r="G62" s="261">
        <v>465</v>
      </c>
      <c r="H62" s="21" t="s">
        <v>79</v>
      </c>
    </row>
    <row r="63" spans="1:8" ht="30" customHeight="1">
      <c r="A63" s="222">
        <v>62</v>
      </c>
      <c r="B63" s="259" t="s">
        <v>3562</v>
      </c>
      <c r="C63" s="260" t="s">
        <v>3654</v>
      </c>
      <c r="D63" s="53" t="s">
        <v>3655</v>
      </c>
      <c r="E63" s="262" t="s">
        <v>1574</v>
      </c>
      <c r="F63" s="164" t="s">
        <v>3656</v>
      </c>
      <c r="G63" s="261">
        <v>6270</v>
      </c>
      <c r="H63" s="21" t="s">
        <v>79</v>
      </c>
    </row>
    <row r="64" spans="1:8" ht="30" customHeight="1">
      <c r="A64" s="222">
        <v>63</v>
      </c>
      <c r="B64" s="259" t="s">
        <v>3562</v>
      </c>
      <c r="C64" s="260" t="s">
        <v>3657</v>
      </c>
      <c r="D64" s="36" t="s">
        <v>1663</v>
      </c>
      <c r="E64" s="262" t="s">
        <v>1664</v>
      </c>
      <c r="F64" s="164" t="s">
        <v>3658</v>
      </c>
      <c r="G64" s="261">
        <v>8928</v>
      </c>
      <c r="H64" s="21" t="s">
        <v>79</v>
      </c>
    </row>
    <row r="65" spans="1:8" ht="30" customHeight="1">
      <c r="A65" s="222">
        <v>64</v>
      </c>
      <c r="B65" s="259" t="s">
        <v>3607</v>
      </c>
      <c r="C65" s="260" t="s">
        <v>3659</v>
      </c>
      <c r="D65" s="263" t="s">
        <v>505</v>
      </c>
      <c r="E65" s="262" t="s">
        <v>506</v>
      </c>
      <c r="F65" s="164" t="s">
        <v>3660</v>
      </c>
      <c r="G65" s="261">
        <v>1828.03</v>
      </c>
      <c r="H65" s="21" t="s">
        <v>79</v>
      </c>
    </row>
    <row r="66" spans="1:8" ht="30" customHeight="1">
      <c r="A66" s="222">
        <v>65</v>
      </c>
      <c r="B66" s="259" t="s">
        <v>3607</v>
      </c>
      <c r="C66" s="260" t="s">
        <v>3661</v>
      </c>
      <c r="D66" s="263" t="s">
        <v>505</v>
      </c>
      <c r="E66" s="262" t="s">
        <v>506</v>
      </c>
      <c r="F66" s="164" t="s">
        <v>3662</v>
      </c>
      <c r="G66" s="261">
        <v>1232.1099999999999</v>
      </c>
      <c r="H66" s="21" t="s">
        <v>79</v>
      </c>
    </row>
    <row r="67" spans="1:8" ht="30" customHeight="1">
      <c r="A67" s="222">
        <v>66</v>
      </c>
      <c r="B67" s="259" t="s">
        <v>3610</v>
      </c>
      <c r="C67" s="260" t="s">
        <v>3663</v>
      </c>
      <c r="D67" s="264" t="s">
        <v>505</v>
      </c>
      <c r="E67" s="262" t="s">
        <v>506</v>
      </c>
      <c r="F67" s="164" t="s">
        <v>3664</v>
      </c>
      <c r="G67" s="261">
        <v>4762.66</v>
      </c>
      <c r="H67" s="21" t="s">
        <v>79</v>
      </c>
    </row>
    <row r="68" spans="1:8" ht="30" customHeight="1">
      <c r="A68" s="222">
        <v>67</v>
      </c>
      <c r="B68" s="259" t="s">
        <v>3544</v>
      </c>
      <c r="C68" s="260" t="s">
        <v>3665</v>
      </c>
      <c r="D68" s="53" t="s">
        <v>2470</v>
      </c>
      <c r="E68" s="262" t="s">
        <v>102</v>
      </c>
      <c r="F68" s="164" t="s">
        <v>3666</v>
      </c>
      <c r="G68" s="261">
        <v>6888.87</v>
      </c>
      <c r="H68" s="21" t="s">
        <v>79</v>
      </c>
    </row>
    <row r="69" spans="1:8" ht="30" customHeight="1">
      <c r="A69" s="222">
        <v>68</v>
      </c>
      <c r="B69" s="259" t="s">
        <v>3639</v>
      </c>
      <c r="C69" s="260" t="s">
        <v>3667</v>
      </c>
      <c r="D69" s="264" t="s">
        <v>2932</v>
      </c>
      <c r="E69" s="197" t="s">
        <v>3668</v>
      </c>
      <c r="F69" s="164" t="s">
        <v>3669</v>
      </c>
      <c r="G69" s="261">
        <v>2500</v>
      </c>
      <c r="H69" s="21" t="s">
        <v>79</v>
      </c>
    </row>
    <row r="70" spans="1:8" ht="30" customHeight="1">
      <c r="A70" s="222">
        <v>69</v>
      </c>
      <c r="B70" s="259" t="s">
        <v>3600</v>
      </c>
      <c r="C70" s="260" t="s">
        <v>3670</v>
      </c>
      <c r="D70" s="53" t="s">
        <v>2406</v>
      </c>
      <c r="E70" s="262" t="s">
        <v>37</v>
      </c>
      <c r="F70" s="164" t="s">
        <v>3671</v>
      </c>
      <c r="G70" s="261">
        <v>851.25</v>
      </c>
      <c r="H70" s="21" t="s">
        <v>79</v>
      </c>
    </row>
    <row r="71" spans="1:8" ht="30" customHeight="1">
      <c r="A71" s="222">
        <v>70</v>
      </c>
      <c r="B71" s="259" t="s">
        <v>3672</v>
      </c>
      <c r="C71" s="260" t="s">
        <v>3673</v>
      </c>
      <c r="D71" s="76" t="s">
        <v>3674</v>
      </c>
      <c r="E71" s="197" t="s">
        <v>77</v>
      </c>
      <c r="F71" s="164" t="s">
        <v>3675</v>
      </c>
      <c r="G71" s="261">
        <v>4555.51</v>
      </c>
      <c r="H71" s="21" t="s">
        <v>79</v>
      </c>
    </row>
    <row r="72" spans="1:8" ht="30" customHeight="1">
      <c r="A72" s="222">
        <v>71</v>
      </c>
      <c r="B72" s="259" t="s">
        <v>3672</v>
      </c>
      <c r="C72" s="260" t="s">
        <v>3676</v>
      </c>
      <c r="D72" s="58" t="s">
        <v>1462</v>
      </c>
      <c r="E72" s="197" t="s">
        <v>77</v>
      </c>
      <c r="F72" s="164" t="s">
        <v>3677</v>
      </c>
      <c r="G72" s="261">
        <v>18950.349999999999</v>
      </c>
      <c r="H72" s="21" t="s">
        <v>79</v>
      </c>
    </row>
    <row r="73" spans="1:8" ht="30" customHeight="1">
      <c r="A73" s="222">
        <v>72</v>
      </c>
      <c r="B73" s="259" t="s">
        <v>3672</v>
      </c>
      <c r="C73" s="260" t="s">
        <v>3678</v>
      </c>
      <c r="D73" s="58" t="s">
        <v>1462</v>
      </c>
      <c r="E73" s="197" t="s">
        <v>77</v>
      </c>
      <c r="F73" s="164" t="s">
        <v>3679</v>
      </c>
      <c r="G73" s="261">
        <v>9856</v>
      </c>
      <c r="H73" s="21" t="s">
        <v>79</v>
      </c>
    </row>
    <row r="74" spans="1:8" ht="30" customHeight="1">
      <c r="A74" s="222">
        <v>73</v>
      </c>
      <c r="B74" s="259" t="s">
        <v>3680</v>
      </c>
      <c r="C74" s="260" t="s">
        <v>3681</v>
      </c>
      <c r="D74" s="58" t="s">
        <v>1541</v>
      </c>
      <c r="E74" s="197" t="s">
        <v>77</v>
      </c>
      <c r="F74" s="164" t="s">
        <v>3682</v>
      </c>
      <c r="G74" s="261">
        <v>13332.6</v>
      </c>
      <c r="H74" s="21" t="s">
        <v>79</v>
      </c>
    </row>
    <row r="75" spans="1:8" ht="30" customHeight="1">
      <c r="A75" s="222">
        <v>74</v>
      </c>
      <c r="B75" s="259" t="s">
        <v>3683</v>
      </c>
      <c r="C75" s="260" t="s">
        <v>3684</v>
      </c>
      <c r="D75" s="264" t="s">
        <v>2125</v>
      </c>
      <c r="E75" s="262" t="s">
        <v>646</v>
      </c>
      <c r="F75" s="164" t="s">
        <v>3685</v>
      </c>
      <c r="G75" s="261">
        <v>2497.9</v>
      </c>
      <c r="H75" s="21" t="s">
        <v>79</v>
      </c>
    </row>
    <row r="76" spans="1:8" ht="30" customHeight="1">
      <c r="A76" s="222">
        <v>75</v>
      </c>
      <c r="B76" s="259" t="s">
        <v>3686</v>
      </c>
      <c r="C76" s="260" t="s">
        <v>3687</v>
      </c>
      <c r="D76" s="264" t="s">
        <v>275</v>
      </c>
      <c r="E76" s="262" t="s">
        <v>276</v>
      </c>
      <c r="F76" s="164" t="s">
        <v>3688</v>
      </c>
      <c r="G76" s="261">
        <v>4116.53</v>
      </c>
      <c r="H76" s="21" t="s">
        <v>79</v>
      </c>
    </row>
    <row r="77" spans="1:8" ht="30" customHeight="1">
      <c r="A77" s="222">
        <v>76</v>
      </c>
      <c r="B77" s="259" t="s">
        <v>3689</v>
      </c>
      <c r="C77" s="260" t="s">
        <v>3690</v>
      </c>
      <c r="D77" s="264" t="s">
        <v>2049</v>
      </c>
      <c r="E77" s="262" t="s">
        <v>2050</v>
      </c>
      <c r="F77" s="164" t="s">
        <v>3691</v>
      </c>
      <c r="G77" s="261">
        <v>10317.75</v>
      </c>
      <c r="H77" s="21" t="s">
        <v>79</v>
      </c>
    </row>
    <row r="78" spans="1:8" ht="30" customHeight="1">
      <c r="A78" s="222">
        <v>77</v>
      </c>
      <c r="B78" s="259" t="s">
        <v>3692</v>
      </c>
      <c r="C78" s="260" t="s">
        <v>3693</v>
      </c>
      <c r="D78" s="58" t="s">
        <v>115</v>
      </c>
      <c r="E78" s="262" t="s">
        <v>116</v>
      </c>
      <c r="F78" s="164" t="s">
        <v>2909</v>
      </c>
      <c r="G78" s="261">
        <v>21499</v>
      </c>
      <c r="H78" s="21" t="s">
        <v>79</v>
      </c>
    </row>
    <row r="79" spans="1:8" ht="30" customHeight="1">
      <c r="A79" s="222">
        <v>78</v>
      </c>
      <c r="B79" s="259" t="s">
        <v>3692</v>
      </c>
      <c r="C79" s="260" t="s">
        <v>3694</v>
      </c>
      <c r="D79" s="58" t="s">
        <v>115</v>
      </c>
      <c r="E79" s="262" t="s">
        <v>116</v>
      </c>
      <c r="F79" s="164" t="s">
        <v>2955</v>
      </c>
      <c r="G79" s="261">
        <v>21499</v>
      </c>
      <c r="H79" s="21" t="s">
        <v>79</v>
      </c>
    </row>
    <row r="80" spans="1:8" ht="30" customHeight="1">
      <c r="A80" s="222">
        <v>79</v>
      </c>
      <c r="B80" s="259" t="s">
        <v>3692</v>
      </c>
      <c r="C80" s="260" t="s">
        <v>3695</v>
      </c>
      <c r="D80" s="58" t="s">
        <v>115</v>
      </c>
      <c r="E80" s="262" t="s">
        <v>116</v>
      </c>
      <c r="F80" s="164" t="s">
        <v>2921</v>
      </c>
      <c r="G80" s="261">
        <v>21499</v>
      </c>
      <c r="H80" s="21" t="s">
        <v>79</v>
      </c>
    </row>
    <row r="81" spans="1:8" ht="30" customHeight="1">
      <c r="A81" s="222">
        <v>80</v>
      </c>
      <c r="B81" s="259" t="s">
        <v>3692</v>
      </c>
      <c r="C81" s="260" t="s">
        <v>3696</v>
      </c>
      <c r="D81" s="58" t="s">
        <v>115</v>
      </c>
      <c r="E81" s="262" t="s">
        <v>116</v>
      </c>
      <c r="F81" s="164" t="s">
        <v>2985</v>
      </c>
      <c r="G81" s="261">
        <v>21499</v>
      </c>
      <c r="H81" s="21" t="s">
        <v>79</v>
      </c>
    </row>
    <row r="82" spans="1:8" ht="30" customHeight="1">
      <c r="A82" s="222">
        <v>81</v>
      </c>
      <c r="B82" s="259" t="s">
        <v>3692</v>
      </c>
      <c r="C82" s="260" t="s">
        <v>3697</v>
      </c>
      <c r="D82" s="58" t="s">
        <v>115</v>
      </c>
      <c r="E82" s="262" t="s">
        <v>116</v>
      </c>
      <c r="F82" s="164" t="s">
        <v>3698</v>
      </c>
      <c r="G82" s="261">
        <v>21499</v>
      </c>
      <c r="H82" s="21" t="s">
        <v>79</v>
      </c>
    </row>
    <row r="83" spans="1:8" ht="30" customHeight="1">
      <c r="A83" s="222">
        <v>82</v>
      </c>
      <c r="B83" s="259" t="s">
        <v>3562</v>
      </c>
      <c r="C83" s="260" t="s">
        <v>3699</v>
      </c>
      <c r="D83" s="264" t="s">
        <v>730</v>
      </c>
      <c r="E83" s="262" t="s">
        <v>731</v>
      </c>
      <c r="F83" s="164" t="s">
        <v>3700</v>
      </c>
      <c r="G83" s="261">
        <v>3720</v>
      </c>
      <c r="H83" s="21" t="s">
        <v>79</v>
      </c>
    </row>
    <row r="84" spans="1:8" ht="30" customHeight="1">
      <c r="A84" s="222">
        <v>83</v>
      </c>
      <c r="B84" s="259" t="s">
        <v>3604</v>
      </c>
      <c r="C84" s="260" t="s">
        <v>3701</v>
      </c>
      <c r="D84" s="264" t="s">
        <v>730</v>
      </c>
      <c r="E84" s="262" t="s">
        <v>731</v>
      </c>
      <c r="F84" s="164" t="s">
        <v>3702</v>
      </c>
      <c r="G84" s="261">
        <v>1860</v>
      </c>
      <c r="H84" s="21" t="s">
        <v>79</v>
      </c>
    </row>
    <row r="85" spans="1:8" ht="30" customHeight="1">
      <c r="A85" s="222">
        <v>84</v>
      </c>
      <c r="B85" s="259" t="s">
        <v>3574</v>
      </c>
      <c r="C85" s="260" t="s">
        <v>3703</v>
      </c>
      <c r="D85" s="76" t="s">
        <v>3579</v>
      </c>
      <c r="E85" s="262" t="s">
        <v>107</v>
      </c>
      <c r="F85" s="164" t="s">
        <v>3704</v>
      </c>
      <c r="G85" s="261">
        <v>28995.24</v>
      </c>
      <c r="H85" s="21" t="s">
        <v>79</v>
      </c>
    </row>
    <row r="86" spans="1:8" ht="30" customHeight="1">
      <c r="A86" s="222">
        <v>85</v>
      </c>
      <c r="B86" s="259" t="s">
        <v>3639</v>
      </c>
      <c r="C86" s="260" t="s">
        <v>3705</v>
      </c>
      <c r="D86" s="264" t="s">
        <v>126</v>
      </c>
      <c r="E86" s="262" t="s">
        <v>127</v>
      </c>
      <c r="F86" s="164" t="s">
        <v>3706</v>
      </c>
      <c r="G86" s="261">
        <v>10778.5</v>
      </c>
      <c r="H86" s="21" t="s">
        <v>79</v>
      </c>
    </row>
    <row r="87" spans="1:8" ht="30" customHeight="1">
      <c r="A87" s="222">
        <v>86</v>
      </c>
      <c r="B87" s="259" t="s">
        <v>3639</v>
      </c>
      <c r="C87" s="260" t="s">
        <v>3707</v>
      </c>
      <c r="D87" s="264" t="s">
        <v>126</v>
      </c>
      <c r="E87" s="262" t="s">
        <v>127</v>
      </c>
      <c r="F87" s="164" t="s">
        <v>3708</v>
      </c>
      <c r="G87" s="261">
        <v>7011.5</v>
      </c>
      <c r="H87" s="21" t="s">
        <v>79</v>
      </c>
    </row>
    <row r="88" spans="1:8" ht="30" customHeight="1">
      <c r="A88" s="222">
        <v>87</v>
      </c>
      <c r="B88" s="259" t="s">
        <v>3686</v>
      </c>
      <c r="C88" s="260" t="s">
        <v>3709</v>
      </c>
      <c r="D88" s="264" t="s">
        <v>3643</v>
      </c>
      <c r="E88" s="262" t="s">
        <v>1917</v>
      </c>
      <c r="F88" s="164" t="s">
        <v>3710</v>
      </c>
      <c r="G88" s="261">
        <v>2679</v>
      </c>
      <c r="H88" s="21" t="s">
        <v>79</v>
      </c>
    </row>
    <row r="89" spans="1:8" ht="30" customHeight="1">
      <c r="A89" s="222">
        <v>88</v>
      </c>
      <c r="B89" s="259" t="s">
        <v>3651</v>
      </c>
      <c r="C89" s="260" t="s">
        <v>3711</v>
      </c>
      <c r="D89" s="264" t="s">
        <v>2049</v>
      </c>
      <c r="E89" s="262" t="s">
        <v>2050</v>
      </c>
      <c r="F89" s="164" t="s">
        <v>3411</v>
      </c>
      <c r="G89" s="261">
        <v>490.95</v>
      </c>
      <c r="H89" s="21" t="s">
        <v>79</v>
      </c>
    </row>
    <row r="90" spans="1:8" ht="30" customHeight="1">
      <c r="A90" s="222">
        <v>89</v>
      </c>
      <c r="B90" s="259" t="s">
        <v>2767</v>
      </c>
      <c r="C90" s="260" t="s">
        <v>3712</v>
      </c>
      <c r="D90" s="264" t="s">
        <v>3592</v>
      </c>
      <c r="E90" s="262" t="s">
        <v>3593</v>
      </c>
      <c r="F90" s="164" t="s">
        <v>3713</v>
      </c>
      <c r="G90" s="261">
        <v>350.82</v>
      </c>
      <c r="H90" s="21" t="s">
        <v>79</v>
      </c>
    </row>
    <row r="91" spans="1:8" ht="30" customHeight="1">
      <c r="A91" s="222">
        <v>90</v>
      </c>
      <c r="B91" s="51">
        <v>43193</v>
      </c>
      <c r="C91" s="266" t="s">
        <v>3714</v>
      </c>
      <c r="D91" s="53" t="s">
        <v>3715</v>
      </c>
      <c r="E91" s="204" t="s">
        <v>61</v>
      </c>
      <c r="F91" s="17" t="s">
        <v>3716</v>
      </c>
      <c r="G91" s="225">
        <v>272.23</v>
      </c>
      <c r="H91" s="21" t="s">
        <v>957</v>
      </c>
    </row>
    <row r="92" spans="1:8" ht="30" customHeight="1">
      <c r="A92" s="222">
        <v>91</v>
      </c>
      <c r="B92" s="51">
        <v>43193</v>
      </c>
      <c r="C92" s="266" t="s">
        <v>3717</v>
      </c>
      <c r="D92" s="53" t="s">
        <v>926</v>
      </c>
      <c r="E92" s="204" t="s">
        <v>927</v>
      </c>
      <c r="F92" s="19" t="s">
        <v>3718</v>
      </c>
      <c r="G92" s="225">
        <v>2007.4</v>
      </c>
      <c r="H92" s="21" t="s">
        <v>1432</v>
      </c>
    </row>
    <row r="93" spans="1:8" ht="30" customHeight="1">
      <c r="A93" s="222">
        <v>92</v>
      </c>
      <c r="B93" s="51">
        <v>43190</v>
      </c>
      <c r="C93" s="266" t="s">
        <v>3719</v>
      </c>
      <c r="D93" s="17" t="s">
        <v>445</v>
      </c>
      <c r="E93" s="204" t="s">
        <v>446</v>
      </c>
      <c r="F93" s="19" t="s">
        <v>3720</v>
      </c>
      <c r="G93" s="225">
        <v>1425.29</v>
      </c>
      <c r="H93" s="21" t="s">
        <v>1432</v>
      </c>
    </row>
    <row r="94" spans="1:8" ht="30" customHeight="1">
      <c r="A94" s="222">
        <v>93</v>
      </c>
      <c r="B94" s="51">
        <v>43189</v>
      </c>
      <c r="C94" s="266" t="s">
        <v>3721</v>
      </c>
      <c r="D94" s="53" t="s">
        <v>3510</v>
      </c>
      <c r="E94" s="204" t="s">
        <v>1427</v>
      </c>
      <c r="F94" s="19" t="s">
        <v>3722</v>
      </c>
      <c r="G94" s="225">
        <v>1821.54</v>
      </c>
      <c r="H94" s="21" t="s">
        <v>1432</v>
      </c>
    </row>
    <row r="95" spans="1:8" ht="30" customHeight="1">
      <c r="A95" s="222">
        <v>94</v>
      </c>
      <c r="B95" s="51">
        <v>43189</v>
      </c>
      <c r="C95" s="266" t="s">
        <v>3723</v>
      </c>
      <c r="D95" s="53" t="s">
        <v>1439</v>
      </c>
      <c r="E95" s="19" t="s">
        <v>1440</v>
      </c>
      <c r="F95" s="19" t="s">
        <v>3724</v>
      </c>
      <c r="G95" s="225">
        <v>159.38999999999999</v>
      </c>
      <c r="H95" s="21" t="s">
        <v>1432</v>
      </c>
    </row>
    <row r="96" spans="1:8" ht="30" customHeight="1">
      <c r="A96" s="222">
        <v>95</v>
      </c>
      <c r="B96" s="65">
        <v>43201</v>
      </c>
      <c r="C96" s="256" t="s">
        <v>3725</v>
      </c>
      <c r="D96" s="58" t="s">
        <v>1462</v>
      </c>
      <c r="E96" s="19" t="s">
        <v>77</v>
      </c>
      <c r="F96" s="19" t="s">
        <v>3726</v>
      </c>
      <c r="G96" s="225">
        <v>34711.599999999999</v>
      </c>
      <c r="H96" s="21" t="s">
        <v>104</v>
      </c>
    </row>
    <row r="97" spans="1:8" ht="30" customHeight="1">
      <c r="A97" s="222">
        <v>96</v>
      </c>
      <c r="B97" s="65">
        <v>43203</v>
      </c>
      <c r="C97" s="267" t="s">
        <v>3727</v>
      </c>
      <c r="D97" s="53" t="s">
        <v>3728</v>
      </c>
      <c r="E97" s="19" t="s">
        <v>77</v>
      </c>
      <c r="F97" s="19" t="s">
        <v>3729</v>
      </c>
      <c r="G97" s="225">
        <v>1642.98</v>
      </c>
      <c r="H97" s="21" t="s">
        <v>104</v>
      </c>
    </row>
    <row r="98" spans="1:8" ht="30" customHeight="1">
      <c r="A98" s="222">
        <v>97</v>
      </c>
      <c r="B98" s="65">
        <v>43204</v>
      </c>
      <c r="C98" s="256" t="s">
        <v>3730</v>
      </c>
      <c r="D98" s="58" t="s">
        <v>1462</v>
      </c>
      <c r="E98" s="19" t="s">
        <v>77</v>
      </c>
      <c r="F98" s="19" t="s">
        <v>3731</v>
      </c>
      <c r="G98" s="225">
        <v>9856</v>
      </c>
      <c r="H98" s="21" t="s">
        <v>104</v>
      </c>
    </row>
    <row r="99" spans="1:8" ht="30" customHeight="1">
      <c r="A99" s="222">
        <v>98</v>
      </c>
      <c r="B99" s="74">
        <v>43201</v>
      </c>
      <c r="C99" s="257" t="s">
        <v>3732</v>
      </c>
      <c r="D99" s="76" t="s">
        <v>3733</v>
      </c>
      <c r="E99" s="31" t="s">
        <v>1051</v>
      </c>
      <c r="F99" s="31" t="s">
        <v>3734</v>
      </c>
      <c r="G99" s="258">
        <v>5980</v>
      </c>
      <c r="H99" s="249" t="s">
        <v>104</v>
      </c>
    </row>
    <row r="100" spans="1:8" ht="30" customHeight="1">
      <c r="A100" s="222">
        <v>99</v>
      </c>
      <c r="B100" s="74">
        <v>43200</v>
      </c>
      <c r="C100" s="257" t="s">
        <v>3735</v>
      </c>
      <c r="D100" s="53" t="s">
        <v>3736</v>
      </c>
      <c r="E100" s="31" t="s">
        <v>3737</v>
      </c>
      <c r="F100" s="31" t="s">
        <v>3738</v>
      </c>
      <c r="G100" s="258">
        <v>12300</v>
      </c>
      <c r="H100" s="249" t="s">
        <v>104</v>
      </c>
    </row>
    <row r="101" spans="1:8" ht="30" customHeight="1">
      <c r="A101" s="222">
        <v>100</v>
      </c>
      <c r="B101" s="74">
        <v>43202</v>
      </c>
      <c r="C101" s="257" t="s">
        <v>3739</v>
      </c>
      <c r="D101" s="17" t="s">
        <v>3740</v>
      </c>
      <c r="E101" s="31" t="s">
        <v>151</v>
      </c>
      <c r="F101" s="31" t="s">
        <v>3741</v>
      </c>
      <c r="G101" s="258">
        <v>1560</v>
      </c>
      <c r="H101" s="249" t="s">
        <v>104</v>
      </c>
    </row>
    <row r="102" spans="1:8" ht="30" customHeight="1">
      <c r="A102" s="222">
        <v>101</v>
      </c>
      <c r="B102" s="82">
        <v>43192</v>
      </c>
      <c r="C102" s="268" t="s">
        <v>3742</v>
      </c>
      <c r="D102" s="76" t="s">
        <v>2828</v>
      </c>
      <c r="E102" s="19" t="s">
        <v>532</v>
      </c>
      <c r="F102" s="19" t="s">
        <v>3743</v>
      </c>
      <c r="G102" s="205">
        <v>1247.5</v>
      </c>
      <c r="H102" s="17" t="s">
        <v>104</v>
      </c>
    </row>
    <row r="103" spans="1:8" ht="30" customHeight="1">
      <c r="A103" s="222">
        <v>102</v>
      </c>
      <c r="B103" s="82">
        <v>43190</v>
      </c>
      <c r="C103" s="268" t="s">
        <v>3744</v>
      </c>
      <c r="D103" s="17" t="s">
        <v>2877</v>
      </c>
      <c r="E103" s="19" t="s">
        <v>417</v>
      </c>
      <c r="F103" s="19" t="s">
        <v>3745</v>
      </c>
      <c r="G103" s="205">
        <v>123677.75</v>
      </c>
      <c r="H103" s="17" t="s">
        <v>104</v>
      </c>
    </row>
    <row r="104" spans="1:8" ht="30" customHeight="1">
      <c r="A104" s="222">
        <v>103</v>
      </c>
      <c r="B104" s="82">
        <v>43185</v>
      </c>
      <c r="C104" s="246" t="s">
        <v>3746</v>
      </c>
      <c r="D104" s="17" t="s">
        <v>2877</v>
      </c>
      <c r="E104" s="19" t="s">
        <v>417</v>
      </c>
      <c r="F104" s="19" t="s">
        <v>3747</v>
      </c>
      <c r="G104" s="205">
        <v>78088.3</v>
      </c>
      <c r="H104" s="21" t="s">
        <v>104</v>
      </c>
    </row>
    <row r="105" spans="1:8" ht="30" customHeight="1">
      <c r="A105" s="222">
        <v>104</v>
      </c>
      <c r="B105" s="82">
        <v>43185</v>
      </c>
      <c r="C105" s="246" t="s">
        <v>3748</v>
      </c>
      <c r="D105" s="36" t="s">
        <v>2877</v>
      </c>
      <c r="E105" s="19" t="s">
        <v>417</v>
      </c>
      <c r="F105" s="19" t="s">
        <v>3749</v>
      </c>
      <c r="G105" s="205">
        <v>2079</v>
      </c>
      <c r="H105" s="21" t="s">
        <v>104</v>
      </c>
    </row>
    <row r="106" spans="1:8" ht="30" customHeight="1">
      <c r="A106" s="222">
        <v>105</v>
      </c>
      <c r="B106" s="82">
        <v>43188</v>
      </c>
      <c r="C106" s="246" t="s">
        <v>3750</v>
      </c>
      <c r="D106" s="263" t="s">
        <v>2379</v>
      </c>
      <c r="E106" s="19" t="s">
        <v>2380</v>
      </c>
      <c r="F106" s="19" t="s">
        <v>3751</v>
      </c>
      <c r="G106" s="205">
        <v>345</v>
      </c>
      <c r="H106" s="21" t="s">
        <v>104</v>
      </c>
    </row>
    <row r="107" spans="1:8" ht="30" customHeight="1">
      <c r="A107" s="222">
        <v>106</v>
      </c>
      <c r="B107" s="82">
        <v>43190</v>
      </c>
      <c r="C107" s="246" t="s">
        <v>3752</v>
      </c>
      <c r="D107" s="63" t="s">
        <v>1667</v>
      </c>
      <c r="E107" s="19" t="s">
        <v>1668</v>
      </c>
      <c r="F107" s="19" t="s">
        <v>3638</v>
      </c>
      <c r="G107" s="205">
        <v>1562.4</v>
      </c>
      <c r="H107" s="21" t="s">
        <v>104</v>
      </c>
    </row>
    <row r="108" spans="1:8" ht="30" customHeight="1">
      <c r="A108" s="222">
        <v>107</v>
      </c>
      <c r="B108" s="82">
        <v>43190</v>
      </c>
      <c r="C108" s="246" t="s">
        <v>3753</v>
      </c>
      <c r="D108" s="36" t="s">
        <v>1663</v>
      </c>
      <c r="E108" s="19" t="s">
        <v>1664</v>
      </c>
      <c r="F108" s="19" t="s">
        <v>3754</v>
      </c>
      <c r="G108" s="205">
        <v>7812</v>
      </c>
      <c r="H108" s="21" t="s">
        <v>104</v>
      </c>
    </row>
    <row r="109" spans="1:8" ht="30" customHeight="1">
      <c r="A109" s="222">
        <v>108</v>
      </c>
      <c r="B109" s="82">
        <v>43190</v>
      </c>
      <c r="C109" s="246" t="s">
        <v>3755</v>
      </c>
      <c r="D109" s="29" t="s">
        <v>1962</v>
      </c>
      <c r="E109" s="19" t="s">
        <v>573</v>
      </c>
      <c r="F109" s="19" t="s">
        <v>3756</v>
      </c>
      <c r="G109" s="205">
        <v>536</v>
      </c>
      <c r="H109" s="21" t="s">
        <v>104</v>
      </c>
    </row>
    <row r="110" spans="1:8" ht="30" customHeight="1">
      <c r="A110" s="222">
        <v>109</v>
      </c>
      <c r="B110" s="82">
        <v>43190</v>
      </c>
      <c r="C110" s="244" t="s">
        <v>3757</v>
      </c>
      <c r="D110" s="86" t="s">
        <v>3758</v>
      </c>
      <c r="E110" s="19" t="s">
        <v>596</v>
      </c>
      <c r="F110" s="19" t="s">
        <v>3759</v>
      </c>
      <c r="G110" s="205">
        <v>5741.4</v>
      </c>
      <c r="H110" s="21" t="s">
        <v>104</v>
      </c>
    </row>
    <row r="111" spans="1:8" ht="30" customHeight="1">
      <c r="A111" s="222">
        <v>110</v>
      </c>
      <c r="B111" s="82">
        <v>43204</v>
      </c>
      <c r="C111" s="244" t="s">
        <v>3760</v>
      </c>
      <c r="D111" s="86" t="s">
        <v>1462</v>
      </c>
      <c r="E111" s="19" t="s">
        <v>77</v>
      </c>
      <c r="F111" s="19" t="s">
        <v>3761</v>
      </c>
      <c r="G111" s="205">
        <v>9856</v>
      </c>
      <c r="H111" s="21" t="s">
        <v>104</v>
      </c>
    </row>
    <row r="112" spans="1:8" ht="30" customHeight="1">
      <c r="A112" s="222">
        <v>111</v>
      </c>
      <c r="B112" s="82">
        <v>43200</v>
      </c>
      <c r="C112" s="244" t="s">
        <v>3762</v>
      </c>
      <c r="D112" s="17" t="s">
        <v>126</v>
      </c>
      <c r="E112" s="19" t="s">
        <v>127</v>
      </c>
      <c r="F112" s="19" t="s">
        <v>3763</v>
      </c>
      <c r="G112" s="205">
        <v>9009</v>
      </c>
      <c r="H112" s="21" t="s">
        <v>104</v>
      </c>
    </row>
    <row r="113" spans="1:8" ht="30" customHeight="1">
      <c r="A113" s="222">
        <v>112</v>
      </c>
      <c r="B113" s="82">
        <v>43203</v>
      </c>
      <c r="C113" s="246" t="s">
        <v>3764</v>
      </c>
      <c r="D113" s="29" t="s">
        <v>110</v>
      </c>
      <c r="E113" s="19" t="s">
        <v>111</v>
      </c>
      <c r="F113" s="19" t="s">
        <v>3765</v>
      </c>
      <c r="G113" s="205">
        <v>204.08</v>
      </c>
      <c r="H113" s="21" t="s">
        <v>104</v>
      </c>
    </row>
    <row r="114" spans="1:8" ht="30" customHeight="1">
      <c r="A114" s="222">
        <v>113</v>
      </c>
      <c r="B114" s="82">
        <v>43185</v>
      </c>
      <c r="C114" s="246" t="s">
        <v>3766</v>
      </c>
      <c r="D114" s="17" t="s">
        <v>464</v>
      </c>
      <c r="E114" s="19" t="s">
        <v>465</v>
      </c>
      <c r="F114" s="19" t="s">
        <v>3767</v>
      </c>
      <c r="G114" s="205">
        <v>523.27</v>
      </c>
      <c r="H114" s="21" t="s">
        <v>104</v>
      </c>
    </row>
    <row r="115" spans="1:8" ht="30" customHeight="1">
      <c r="A115" s="222">
        <v>114</v>
      </c>
      <c r="B115" s="82">
        <v>43189</v>
      </c>
      <c r="C115" s="244" t="s">
        <v>3768</v>
      </c>
      <c r="D115" s="86" t="s">
        <v>142</v>
      </c>
      <c r="E115" s="19" t="s">
        <v>143</v>
      </c>
      <c r="F115" s="19" t="s">
        <v>3769</v>
      </c>
      <c r="G115" s="205">
        <v>847.4</v>
      </c>
      <c r="H115" s="21" t="s">
        <v>104</v>
      </c>
    </row>
    <row r="116" spans="1:8" ht="30" customHeight="1">
      <c r="A116" s="222">
        <v>115</v>
      </c>
      <c r="B116" s="82">
        <v>43159</v>
      </c>
      <c r="C116" s="244" t="s">
        <v>3770</v>
      </c>
      <c r="D116" s="86" t="s">
        <v>3525</v>
      </c>
      <c r="E116" s="19" t="s">
        <v>11</v>
      </c>
      <c r="F116" s="19" t="s">
        <v>3771</v>
      </c>
      <c r="G116" s="205">
        <v>1867.37</v>
      </c>
      <c r="H116" s="21" t="s">
        <v>104</v>
      </c>
    </row>
    <row r="117" spans="1:8" ht="30" customHeight="1">
      <c r="A117" s="222">
        <v>116</v>
      </c>
      <c r="B117" s="82">
        <v>43191</v>
      </c>
      <c r="C117" s="244" t="s">
        <v>3772</v>
      </c>
      <c r="D117" s="17" t="s">
        <v>284</v>
      </c>
      <c r="E117" s="19" t="s">
        <v>285</v>
      </c>
      <c r="F117" s="19" t="s">
        <v>3773</v>
      </c>
      <c r="G117" s="205">
        <v>660.6</v>
      </c>
      <c r="H117" s="21" t="s">
        <v>104</v>
      </c>
    </row>
    <row r="118" spans="1:8" ht="30" customHeight="1">
      <c r="A118" s="222">
        <v>117</v>
      </c>
      <c r="B118" s="82">
        <v>43189</v>
      </c>
      <c r="C118" s="244" t="s">
        <v>3774</v>
      </c>
      <c r="D118" s="86" t="s">
        <v>2759</v>
      </c>
      <c r="E118" s="19" t="s">
        <v>226</v>
      </c>
      <c r="F118" s="19" t="s">
        <v>3775</v>
      </c>
      <c r="G118" s="205">
        <v>421.2</v>
      </c>
      <c r="H118" s="21" t="s">
        <v>104</v>
      </c>
    </row>
    <row r="119" spans="1:8" ht="30" customHeight="1">
      <c r="A119" s="222">
        <v>118</v>
      </c>
      <c r="B119" s="82">
        <v>43190</v>
      </c>
      <c r="C119" s="244" t="s">
        <v>3776</v>
      </c>
      <c r="D119" s="86" t="s">
        <v>3525</v>
      </c>
      <c r="E119" s="19" t="s">
        <v>11</v>
      </c>
      <c r="F119" s="19" t="s">
        <v>3777</v>
      </c>
      <c r="G119" s="205">
        <v>1867.37</v>
      </c>
      <c r="H119" s="21" t="s">
        <v>104</v>
      </c>
    </row>
    <row r="120" spans="1:8" ht="30" customHeight="1">
      <c r="A120" s="222">
        <v>119</v>
      </c>
      <c r="B120" s="82">
        <v>43131</v>
      </c>
      <c r="C120" s="244" t="s">
        <v>3778</v>
      </c>
      <c r="D120" s="86" t="s">
        <v>3525</v>
      </c>
      <c r="E120" s="19" t="s">
        <v>11</v>
      </c>
      <c r="F120" s="19" t="s">
        <v>3779</v>
      </c>
      <c r="G120" s="205">
        <v>1867.37</v>
      </c>
      <c r="H120" s="21" t="s">
        <v>104</v>
      </c>
    </row>
    <row r="121" spans="1:8" ht="30" customHeight="1">
      <c r="A121" s="222">
        <v>120</v>
      </c>
      <c r="B121" s="82">
        <v>43192</v>
      </c>
      <c r="C121" s="246" t="s">
        <v>3780</v>
      </c>
      <c r="D121" s="17" t="s">
        <v>2406</v>
      </c>
      <c r="E121" s="19" t="s">
        <v>37</v>
      </c>
      <c r="F121" s="19" t="s">
        <v>3781</v>
      </c>
      <c r="G121" s="205">
        <v>20264.47</v>
      </c>
      <c r="H121" s="21" t="s">
        <v>104</v>
      </c>
    </row>
    <row r="122" spans="1:8" ht="30" customHeight="1">
      <c r="A122" s="222">
        <v>121</v>
      </c>
      <c r="B122" s="82">
        <v>43192</v>
      </c>
      <c r="C122" s="244" t="s">
        <v>3782</v>
      </c>
      <c r="D122" s="17" t="s">
        <v>2406</v>
      </c>
      <c r="E122" s="19" t="s">
        <v>37</v>
      </c>
      <c r="F122" s="19" t="s">
        <v>3783</v>
      </c>
      <c r="G122" s="205">
        <v>9568.2900000000009</v>
      </c>
      <c r="H122" s="21" t="s">
        <v>104</v>
      </c>
    </row>
    <row r="123" spans="1:8" ht="30" customHeight="1">
      <c r="A123" s="222">
        <v>122</v>
      </c>
      <c r="B123" s="82">
        <v>43192</v>
      </c>
      <c r="C123" s="246" t="s">
        <v>3784</v>
      </c>
      <c r="D123" s="17" t="s">
        <v>2406</v>
      </c>
      <c r="E123" s="19" t="s">
        <v>37</v>
      </c>
      <c r="F123" s="19" t="s">
        <v>3785</v>
      </c>
      <c r="G123" s="205">
        <v>7076.67</v>
      </c>
      <c r="H123" s="21" t="s">
        <v>104</v>
      </c>
    </row>
    <row r="124" spans="1:8" ht="30" customHeight="1">
      <c r="A124" s="222">
        <v>123</v>
      </c>
      <c r="B124" s="82">
        <v>43192</v>
      </c>
      <c r="C124" s="246" t="s">
        <v>3786</v>
      </c>
      <c r="D124" s="17" t="s">
        <v>2406</v>
      </c>
      <c r="E124" s="19" t="s">
        <v>37</v>
      </c>
      <c r="F124" s="19" t="s">
        <v>3787</v>
      </c>
      <c r="G124" s="205">
        <v>9344.26</v>
      </c>
      <c r="H124" s="21" t="s">
        <v>104</v>
      </c>
    </row>
    <row r="125" spans="1:8" ht="30" customHeight="1">
      <c r="A125" s="222">
        <v>124</v>
      </c>
      <c r="B125" s="82">
        <v>43192</v>
      </c>
      <c r="C125" s="246" t="s">
        <v>3788</v>
      </c>
      <c r="D125" s="86" t="s">
        <v>1577</v>
      </c>
      <c r="E125" s="19" t="s">
        <v>1118</v>
      </c>
      <c r="F125" s="19" t="s">
        <v>3789</v>
      </c>
      <c r="G125" s="205">
        <v>590</v>
      </c>
      <c r="H125" s="21" t="s">
        <v>104</v>
      </c>
    </row>
    <row r="126" spans="1:8" ht="30" customHeight="1">
      <c r="A126" s="222">
        <v>125</v>
      </c>
      <c r="B126" s="82">
        <v>43188</v>
      </c>
      <c r="C126" s="244" t="s">
        <v>3790</v>
      </c>
      <c r="D126" s="36" t="s">
        <v>2021</v>
      </c>
      <c r="E126" s="19" t="s">
        <v>2022</v>
      </c>
      <c r="F126" s="19" t="s">
        <v>3791</v>
      </c>
      <c r="G126" s="205">
        <v>225.56</v>
      </c>
      <c r="H126" s="21" t="s">
        <v>104</v>
      </c>
    </row>
    <row r="127" spans="1:8" ht="30" customHeight="1">
      <c r="A127" s="222">
        <v>126</v>
      </c>
      <c r="B127" s="82">
        <v>43189</v>
      </c>
      <c r="C127" s="244" t="s">
        <v>3792</v>
      </c>
      <c r="D127" s="17" t="s">
        <v>3793</v>
      </c>
      <c r="E127" s="19" t="s">
        <v>3794</v>
      </c>
      <c r="F127" s="19" t="s">
        <v>3795</v>
      </c>
      <c r="G127" s="205">
        <v>3932.42</v>
      </c>
      <c r="H127" s="21" t="s">
        <v>104</v>
      </c>
    </row>
    <row r="128" spans="1:8" ht="30" customHeight="1">
      <c r="A128" s="222">
        <v>127</v>
      </c>
      <c r="B128" s="82">
        <v>43206</v>
      </c>
      <c r="C128" s="246" t="s">
        <v>3796</v>
      </c>
      <c r="D128" s="36" t="s">
        <v>3797</v>
      </c>
      <c r="E128" s="19" t="s">
        <v>3798</v>
      </c>
      <c r="F128" s="19" t="s">
        <v>3799</v>
      </c>
      <c r="G128" s="205">
        <v>1590</v>
      </c>
      <c r="H128" s="21" t="s">
        <v>104</v>
      </c>
    </row>
    <row r="129" spans="1:8" ht="30" customHeight="1">
      <c r="A129" s="222">
        <v>128</v>
      </c>
      <c r="B129" s="82">
        <v>43190</v>
      </c>
      <c r="C129" s="244" t="s">
        <v>3800</v>
      </c>
      <c r="D129" s="53" t="s">
        <v>1702</v>
      </c>
      <c r="E129" s="19" t="s">
        <v>919</v>
      </c>
      <c r="F129" s="19" t="s">
        <v>3801</v>
      </c>
      <c r="G129" s="205">
        <v>412.5</v>
      </c>
      <c r="H129" s="21" t="s">
        <v>104</v>
      </c>
    </row>
    <row r="130" spans="1:8" ht="30" customHeight="1">
      <c r="A130" s="222">
        <v>129</v>
      </c>
      <c r="B130" s="82">
        <v>43147</v>
      </c>
      <c r="C130" s="244" t="s">
        <v>3802</v>
      </c>
      <c r="D130" s="53" t="s">
        <v>3803</v>
      </c>
      <c r="E130" s="19" t="s">
        <v>1725</v>
      </c>
      <c r="F130" s="19" t="s">
        <v>3804</v>
      </c>
      <c r="G130" s="205">
        <v>520</v>
      </c>
      <c r="H130" s="21" t="s">
        <v>104</v>
      </c>
    </row>
    <row r="131" spans="1:8" ht="30" customHeight="1">
      <c r="A131" s="222">
        <v>130</v>
      </c>
      <c r="B131" s="82">
        <v>43200</v>
      </c>
      <c r="C131" s="244" t="s">
        <v>3805</v>
      </c>
      <c r="D131" s="58" t="s">
        <v>365</v>
      </c>
      <c r="E131" s="19" t="s">
        <v>366</v>
      </c>
      <c r="F131" s="19" t="s">
        <v>3806</v>
      </c>
      <c r="G131" s="205">
        <v>299650.78999999998</v>
      </c>
      <c r="H131" s="21" t="s">
        <v>104</v>
      </c>
    </row>
    <row r="132" spans="1:8" ht="30" customHeight="1">
      <c r="A132" s="222">
        <v>131</v>
      </c>
      <c r="B132" s="82">
        <v>43201</v>
      </c>
      <c r="C132" s="244" t="s">
        <v>3807</v>
      </c>
      <c r="D132" s="76" t="s">
        <v>3579</v>
      </c>
      <c r="E132" s="19" t="s">
        <v>107</v>
      </c>
      <c r="F132" s="19" t="s">
        <v>3808</v>
      </c>
      <c r="G132" s="205">
        <v>28982.69</v>
      </c>
      <c r="H132" s="21" t="s">
        <v>104</v>
      </c>
    </row>
    <row r="133" spans="1:8" ht="30" customHeight="1">
      <c r="A133" s="222">
        <v>132</v>
      </c>
      <c r="B133" s="82">
        <v>43203</v>
      </c>
      <c r="C133" s="244" t="s">
        <v>3809</v>
      </c>
      <c r="D133" s="76" t="s">
        <v>3579</v>
      </c>
      <c r="E133" s="19" t="s">
        <v>107</v>
      </c>
      <c r="F133" s="19" t="s">
        <v>3810</v>
      </c>
      <c r="G133" s="205">
        <v>28986.55</v>
      </c>
      <c r="H133" s="21" t="s">
        <v>104</v>
      </c>
    </row>
    <row r="134" spans="1:8" ht="30" customHeight="1">
      <c r="A134" s="222">
        <v>133</v>
      </c>
      <c r="B134" s="82">
        <v>43209</v>
      </c>
      <c r="C134" s="244" t="s">
        <v>3811</v>
      </c>
      <c r="D134" s="58" t="s">
        <v>1462</v>
      </c>
      <c r="E134" s="19" t="s">
        <v>77</v>
      </c>
      <c r="F134" s="19" t="s">
        <v>3812</v>
      </c>
      <c r="G134" s="205">
        <v>9856</v>
      </c>
      <c r="H134" s="21" t="s">
        <v>104</v>
      </c>
    </row>
    <row r="135" spans="1:8" ht="30" customHeight="1">
      <c r="A135" s="222">
        <v>134</v>
      </c>
      <c r="B135" s="82">
        <v>43207</v>
      </c>
      <c r="C135" s="244" t="s">
        <v>3813</v>
      </c>
      <c r="D135" s="63" t="s">
        <v>513</v>
      </c>
      <c r="E135" s="19" t="s">
        <v>514</v>
      </c>
      <c r="F135" s="19" t="s">
        <v>3814</v>
      </c>
      <c r="G135" s="205">
        <v>8426.9500000000007</v>
      </c>
      <c r="H135" s="21" t="s">
        <v>104</v>
      </c>
    </row>
    <row r="136" spans="1:8" ht="30" customHeight="1">
      <c r="A136" s="222">
        <v>135</v>
      </c>
      <c r="B136" s="82">
        <v>43208</v>
      </c>
      <c r="C136" s="244" t="s">
        <v>3815</v>
      </c>
      <c r="D136" s="63" t="s">
        <v>150</v>
      </c>
      <c r="E136" s="19" t="s">
        <v>151</v>
      </c>
      <c r="F136" s="19" t="s">
        <v>3816</v>
      </c>
      <c r="G136" s="205">
        <v>1323.34</v>
      </c>
      <c r="H136" s="21" t="s">
        <v>104</v>
      </c>
    </row>
    <row r="137" spans="1:8" ht="30" customHeight="1">
      <c r="A137" s="222">
        <v>136</v>
      </c>
      <c r="B137" s="82">
        <v>43189</v>
      </c>
      <c r="C137" s="244" t="s">
        <v>3817</v>
      </c>
      <c r="D137" s="63" t="s">
        <v>2348</v>
      </c>
      <c r="E137" s="19" t="s">
        <v>155</v>
      </c>
      <c r="F137" s="19" t="s">
        <v>1295</v>
      </c>
      <c r="G137" s="205">
        <v>177.88</v>
      </c>
      <c r="H137" s="21" t="s">
        <v>104</v>
      </c>
    </row>
    <row r="138" spans="1:8" ht="30" customHeight="1">
      <c r="A138" s="222">
        <v>137</v>
      </c>
      <c r="B138" s="82">
        <v>43207</v>
      </c>
      <c r="C138" s="244" t="s">
        <v>3818</v>
      </c>
      <c r="D138" s="29" t="s">
        <v>3579</v>
      </c>
      <c r="E138" s="19" t="s">
        <v>107</v>
      </c>
      <c r="F138" s="19" t="s">
        <v>3819</v>
      </c>
      <c r="G138" s="205">
        <v>29437.360000000001</v>
      </c>
      <c r="H138" s="21" t="s">
        <v>104</v>
      </c>
    </row>
    <row r="139" spans="1:8" ht="30" customHeight="1">
      <c r="A139" s="222">
        <v>138</v>
      </c>
      <c r="B139" s="82">
        <v>43204</v>
      </c>
      <c r="C139" s="244" t="s">
        <v>3820</v>
      </c>
      <c r="D139" s="17" t="s">
        <v>126</v>
      </c>
      <c r="E139" s="19" t="s">
        <v>127</v>
      </c>
      <c r="F139" s="19" t="s">
        <v>3821</v>
      </c>
      <c r="G139" s="205">
        <v>4509</v>
      </c>
      <c r="H139" s="21" t="s">
        <v>104</v>
      </c>
    </row>
    <row r="140" spans="1:8" ht="30" customHeight="1">
      <c r="A140" s="222">
        <v>139</v>
      </c>
      <c r="B140" s="82">
        <v>43190</v>
      </c>
      <c r="C140" s="244" t="s">
        <v>3822</v>
      </c>
      <c r="D140" s="36" t="s">
        <v>3625</v>
      </c>
      <c r="E140" s="19" t="s">
        <v>495</v>
      </c>
      <c r="F140" s="19" t="s">
        <v>3823</v>
      </c>
      <c r="G140" s="205">
        <v>754.56</v>
      </c>
      <c r="H140" s="21" t="s">
        <v>104</v>
      </c>
    </row>
    <row r="141" spans="1:8" ht="30" customHeight="1">
      <c r="A141" s="222">
        <v>140</v>
      </c>
      <c r="B141" s="82">
        <v>43210</v>
      </c>
      <c r="C141" s="244" t="s">
        <v>3824</v>
      </c>
      <c r="D141" s="86" t="s">
        <v>1462</v>
      </c>
      <c r="E141" s="19" t="s">
        <v>77</v>
      </c>
      <c r="F141" s="19" t="s">
        <v>3825</v>
      </c>
      <c r="G141" s="205">
        <v>19448</v>
      </c>
      <c r="H141" s="21" t="s">
        <v>104</v>
      </c>
    </row>
    <row r="142" spans="1:8" ht="30" customHeight="1">
      <c r="A142" s="222">
        <v>141</v>
      </c>
      <c r="B142" s="82">
        <v>43209</v>
      </c>
      <c r="C142" s="244" t="s">
        <v>3826</v>
      </c>
      <c r="D142" s="53" t="s">
        <v>3827</v>
      </c>
      <c r="E142" s="19" t="s">
        <v>3828</v>
      </c>
      <c r="F142" s="19" t="s">
        <v>3829</v>
      </c>
      <c r="G142" s="205">
        <v>4664</v>
      </c>
      <c r="H142" s="21" t="s">
        <v>104</v>
      </c>
    </row>
    <row r="143" spans="1:8" ht="30" customHeight="1">
      <c r="A143" s="222">
        <v>142</v>
      </c>
      <c r="B143" s="47">
        <v>43209</v>
      </c>
      <c r="C143" s="269" t="s">
        <v>3830</v>
      </c>
      <c r="D143" s="53" t="s">
        <v>361</v>
      </c>
      <c r="E143" s="19" t="s">
        <v>362</v>
      </c>
      <c r="F143" s="19" t="s">
        <v>3831</v>
      </c>
      <c r="G143" s="205">
        <v>1500</v>
      </c>
      <c r="H143" s="21" t="s">
        <v>104</v>
      </c>
    </row>
    <row r="144" spans="1:8" ht="30" customHeight="1">
      <c r="A144" s="222">
        <v>143</v>
      </c>
      <c r="B144" s="47">
        <v>43209</v>
      </c>
      <c r="C144" s="269" t="s">
        <v>3832</v>
      </c>
      <c r="D144" s="17" t="s">
        <v>741</v>
      </c>
      <c r="E144" s="204" t="s">
        <v>742</v>
      </c>
      <c r="F144" s="17" t="s">
        <v>3833</v>
      </c>
      <c r="G144" s="205">
        <v>753</v>
      </c>
      <c r="H144" s="21" t="s">
        <v>104</v>
      </c>
    </row>
    <row r="145" spans="1:8" ht="30" customHeight="1">
      <c r="A145" s="222">
        <v>144</v>
      </c>
      <c r="B145" s="82">
        <v>43209</v>
      </c>
      <c r="C145" s="244" t="s">
        <v>3834</v>
      </c>
      <c r="D145" s="63" t="s">
        <v>741</v>
      </c>
      <c r="E145" s="19" t="s">
        <v>742</v>
      </c>
      <c r="F145" s="19" t="s">
        <v>3835</v>
      </c>
      <c r="G145" s="205">
        <v>497</v>
      </c>
      <c r="H145" s="21" t="s">
        <v>104</v>
      </c>
    </row>
    <row r="146" spans="1:8" ht="30" customHeight="1">
      <c r="A146" s="222">
        <v>147</v>
      </c>
      <c r="B146" s="82">
        <v>43207</v>
      </c>
      <c r="C146" s="244" t="s">
        <v>3836</v>
      </c>
      <c r="D146" s="63" t="s">
        <v>505</v>
      </c>
      <c r="E146" s="19" t="s">
        <v>506</v>
      </c>
      <c r="F146" s="19" t="s">
        <v>3837</v>
      </c>
      <c r="G146" s="205">
        <v>141.33000000000001</v>
      </c>
      <c r="H146" s="21" t="s">
        <v>104</v>
      </c>
    </row>
    <row r="147" spans="1:8" ht="30" customHeight="1">
      <c r="A147" s="222">
        <v>146</v>
      </c>
      <c r="B147" s="82">
        <v>43143</v>
      </c>
      <c r="C147" s="244" t="s">
        <v>3838</v>
      </c>
      <c r="D147" s="17" t="s">
        <v>505</v>
      </c>
      <c r="E147" s="19" t="s">
        <v>506</v>
      </c>
      <c r="F147" s="19" t="s">
        <v>3839</v>
      </c>
      <c r="G147" s="205">
        <v>244.04</v>
      </c>
      <c r="H147" s="21" t="s">
        <v>104</v>
      </c>
    </row>
    <row r="148" spans="1:8" ht="30" customHeight="1">
      <c r="A148" s="222">
        <v>145</v>
      </c>
      <c r="B148" s="82">
        <v>43173</v>
      </c>
      <c r="C148" s="244" t="s">
        <v>3840</v>
      </c>
      <c r="D148" s="17" t="s">
        <v>505</v>
      </c>
      <c r="E148" s="19" t="s">
        <v>506</v>
      </c>
      <c r="F148" s="19" t="s">
        <v>3841</v>
      </c>
      <c r="G148" s="205">
        <v>147.99</v>
      </c>
      <c r="H148" s="21" t="s">
        <v>104</v>
      </c>
    </row>
    <row r="149" spans="1:8" ht="30" customHeight="1">
      <c r="A149" s="222">
        <v>148</v>
      </c>
      <c r="B149" s="82">
        <v>43188</v>
      </c>
      <c r="C149" s="246" t="s">
        <v>3842</v>
      </c>
      <c r="D149" s="58" t="s">
        <v>3019</v>
      </c>
      <c r="E149" s="19" t="s">
        <v>3020</v>
      </c>
      <c r="F149" s="19" t="s">
        <v>3843</v>
      </c>
      <c r="G149" s="205">
        <v>333.8</v>
      </c>
      <c r="H149" s="21" t="s">
        <v>104</v>
      </c>
    </row>
    <row r="150" spans="1:8" ht="30" customHeight="1">
      <c r="A150" s="222">
        <v>149</v>
      </c>
      <c r="B150" s="47">
        <v>43191</v>
      </c>
      <c r="C150" s="243" t="s">
        <v>3844</v>
      </c>
      <c r="D150" s="17" t="s">
        <v>2470</v>
      </c>
      <c r="E150" s="204" t="s">
        <v>102</v>
      </c>
      <c r="F150" s="23" t="s">
        <v>3845</v>
      </c>
      <c r="G150" s="205">
        <v>248.72</v>
      </c>
      <c r="H150" s="21" t="s">
        <v>957</v>
      </c>
    </row>
    <row r="151" spans="1:8" ht="30" customHeight="1">
      <c r="A151" s="222">
        <v>150</v>
      </c>
      <c r="B151" s="47">
        <v>43174</v>
      </c>
      <c r="C151" s="243" t="s">
        <v>3846</v>
      </c>
      <c r="D151" s="17" t="s">
        <v>2167</v>
      </c>
      <c r="E151" s="19" t="s">
        <v>2168</v>
      </c>
      <c r="F151" s="17" t="s">
        <v>3847</v>
      </c>
      <c r="G151" s="205">
        <v>156000</v>
      </c>
      <c r="H151" s="21" t="s">
        <v>957</v>
      </c>
    </row>
    <row r="152" spans="1:8" ht="30" customHeight="1">
      <c r="A152" s="222">
        <v>151</v>
      </c>
      <c r="B152" s="82">
        <v>43192</v>
      </c>
      <c r="C152" s="246" t="s">
        <v>3848</v>
      </c>
      <c r="D152" s="86" t="s">
        <v>190</v>
      </c>
      <c r="E152" s="19" t="s">
        <v>191</v>
      </c>
      <c r="F152" s="19" t="s">
        <v>3849</v>
      </c>
      <c r="G152" s="205">
        <v>69915.91</v>
      </c>
      <c r="H152" s="21" t="s">
        <v>957</v>
      </c>
    </row>
    <row r="153" spans="1:8" ht="30" customHeight="1">
      <c r="A153" s="222">
        <v>152</v>
      </c>
      <c r="B153" s="82">
        <v>43203</v>
      </c>
      <c r="C153" s="246" t="s">
        <v>3850</v>
      </c>
      <c r="D153" s="86" t="s">
        <v>1025</v>
      </c>
      <c r="E153" s="19" t="s">
        <v>1026</v>
      </c>
      <c r="F153" s="19" t="s">
        <v>3851</v>
      </c>
      <c r="G153" s="205">
        <v>158000</v>
      </c>
      <c r="H153" s="21" t="s">
        <v>957</v>
      </c>
    </row>
    <row r="154" spans="1:8" ht="30" customHeight="1">
      <c r="A154" s="222">
        <v>153</v>
      </c>
      <c r="B154" s="27" t="s">
        <v>3610</v>
      </c>
      <c r="C154" s="247" t="s">
        <v>3852</v>
      </c>
      <c r="D154" s="76" t="s">
        <v>464</v>
      </c>
      <c r="E154" s="31" t="s">
        <v>465</v>
      </c>
      <c r="F154" s="31" t="s">
        <v>3853</v>
      </c>
      <c r="G154" s="248">
        <v>200</v>
      </c>
      <c r="H154" s="249" t="s">
        <v>180</v>
      </c>
    </row>
    <row r="155" spans="1:8" ht="30" customHeight="1">
      <c r="A155" s="222">
        <v>154</v>
      </c>
      <c r="B155" s="27" t="s">
        <v>3360</v>
      </c>
      <c r="C155" s="247" t="s">
        <v>3854</v>
      </c>
      <c r="D155" s="29" t="s">
        <v>110</v>
      </c>
      <c r="E155" s="31" t="s">
        <v>111</v>
      </c>
      <c r="F155" s="31" t="s">
        <v>3855</v>
      </c>
      <c r="G155" s="248">
        <v>137.51</v>
      </c>
      <c r="H155" s="249" t="s">
        <v>180</v>
      </c>
    </row>
    <row r="156" spans="1:8" ht="30" customHeight="1">
      <c r="A156" s="222">
        <v>155</v>
      </c>
      <c r="B156" s="34" t="s">
        <v>3574</v>
      </c>
      <c r="C156" s="245" t="s">
        <v>3856</v>
      </c>
      <c r="D156" s="224" t="s">
        <v>2713</v>
      </c>
      <c r="E156" s="224" t="s">
        <v>765</v>
      </c>
      <c r="F156" s="224" t="s">
        <v>3857</v>
      </c>
      <c r="G156" s="232">
        <v>458</v>
      </c>
      <c r="H156" s="255" t="s">
        <v>180</v>
      </c>
    </row>
    <row r="157" spans="1:8" ht="30" customHeight="1">
      <c r="A157" s="222">
        <v>156</v>
      </c>
      <c r="B157" s="34" t="s">
        <v>3562</v>
      </c>
      <c r="C157" s="245" t="s">
        <v>3858</v>
      </c>
      <c r="D157" s="17" t="s">
        <v>1702</v>
      </c>
      <c r="E157" s="224" t="s">
        <v>919</v>
      </c>
      <c r="F157" s="224" t="s">
        <v>3859</v>
      </c>
      <c r="G157" s="232">
        <v>839</v>
      </c>
      <c r="H157" s="255" t="s">
        <v>180</v>
      </c>
    </row>
    <row r="158" spans="1:8" ht="30" customHeight="1">
      <c r="A158" s="222">
        <v>157</v>
      </c>
      <c r="B158" s="34" t="s">
        <v>3860</v>
      </c>
      <c r="C158" s="245" t="s">
        <v>3861</v>
      </c>
      <c r="D158" s="17" t="s">
        <v>1658</v>
      </c>
      <c r="E158" s="224" t="s">
        <v>428</v>
      </c>
      <c r="F158" s="224" t="s">
        <v>3862</v>
      </c>
      <c r="G158" s="232">
        <v>1589.71</v>
      </c>
      <c r="H158" s="255" t="s">
        <v>180</v>
      </c>
    </row>
    <row r="159" spans="1:8" ht="30" customHeight="1">
      <c r="A159" s="222">
        <v>158</v>
      </c>
      <c r="B159" s="34" t="s">
        <v>3577</v>
      </c>
      <c r="C159" s="245" t="s">
        <v>3863</v>
      </c>
      <c r="D159" s="17" t="s">
        <v>1658</v>
      </c>
      <c r="E159" s="224" t="s">
        <v>428</v>
      </c>
      <c r="F159" s="224" t="s">
        <v>3864</v>
      </c>
      <c r="G159" s="232">
        <v>394</v>
      </c>
      <c r="H159" s="255" t="s">
        <v>180</v>
      </c>
    </row>
    <row r="160" spans="1:8" ht="30" customHeight="1">
      <c r="A160" s="222">
        <v>159</v>
      </c>
      <c r="B160" s="47" t="s">
        <v>3607</v>
      </c>
      <c r="C160" s="243" t="s">
        <v>3865</v>
      </c>
      <c r="D160" s="36" t="s">
        <v>405</v>
      </c>
      <c r="E160" s="17" t="s">
        <v>406</v>
      </c>
      <c r="F160" s="17" t="s">
        <v>3866</v>
      </c>
      <c r="G160" s="205">
        <v>3897.68</v>
      </c>
      <c r="H160" s="21" t="s">
        <v>180</v>
      </c>
    </row>
    <row r="161" spans="1:8" ht="30" customHeight="1">
      <c r="A161" s="222">
        <v>160</v>
      </c>
      <c r="B161" s="34" t="s">
        <v>3577</v>
      </c>
      <c r="C161" s="245" t="s">
        <v>3867</v>
      </c>
      <c r="D161" s="17" t="s">
        <v>3736</v>
      </c>
      <c r="E161" s="224" t="s">
        <v>3737</v>
      </c>
      <c r="F161" s="224" t="s">
        <v>3868</v>
      </c>
      <c r="G161" s="232">
        <v>740</v>
      </c>
      <c r="H161" s="255" t="s">
        <v>180</v>
      </c>
    </row>
    <row r="162" spans="1:8" ht="30" customHeight="1">
      <c r="A162" s="222">
        <v>161</v>
      </c>
      <c r="B162" s="34" t="s">
        <v>3860</v>
      </c>
      <c r="C162" s="245" t="s">
        <v>3869</v>
      </c>
      <c r="D162" s="63" t="s">
        <v>3870</v>
      </c>
      <c r="E162" s="224" t="s">
        <v>3871</v>
      </c>
      <c r="F162" s="224" t="s">
        <v>3872</v>
      </c>
      <c r="G162" s="232">
        <v>1013</v>
      </c>
      <c r="H162" s="255" t="s">
        <v>180</v>
      </c>
    </row>
    <row r="163" spans="1:8" ht="30" customHeight="1">
      <c r="A163" s="222">
        <v>162</v>
      </c>
      <c r="B163" s="34" t="s">
        <v>3860</v>
      </c>
      <c r="C163" s="245" t="s">
        <v>3873</v>
      </c>
      <c r="D163" s="53" t="s">
        <v>361</v>
      </c>
      <c r="E163" s="224" t="s">
        <v>362</v>
      </c>
      <c r="F163" s="224" t="s">
        <v>3874</v>
      </c>
      <c r="G163" s="232">
        <v>1500</v>
      </c>
      <c r="H163" s="255" t="s">
        <v>180</v>
      </c>
    </row>
    <row r="164" spans="1:8" ht="30" customHeight="1">
      <c r="A164" s="222">
        <v>163</v>
      </c>
      <c r="B164" s="34" t="s">
        <v>3544</v>
      </c>
      <c r="C164" s="245" t="s">
        <v>3875</v>
      </c>
      <c r="D164" s="17" t="s">
        <v>2470</v>
      </c>
      <c r="E164" s="224" t="s">
        <v>102</v>
      </c>
      <c r="F164" s="224" t="s">
        <v>3876</v>
      </c>
      <c r="G164" s="232">
        <v>957.44</v>
      </c>
      <c r="H164" s="255" t="s">
        <v>180</v>
      </c>
    </row>
    <row r="165" spans="1:8" ht="30" customHeight="1">
      <c r="A165" s="222">
        <v>164</v>
      </c>
      <c r="B165" s="34" t="s">
        <v>3544</v>
      </c>
      <c r="C165" s="245" t="s">
        <v>3877</v>
      </c>
      <c r="D165" s="17" t="s">
        <v>2470</v>
      </c>
      <c r="E165" s="224" t="s">
        <v>102</v>
      </c>
      <c r="F165" s="224" t="s">
        <v>3878</v>
      </c>
      <c r="G165" s="232">
        <v>395.53</v>
      </c>
      <c r="H165" s="255" t="s">
        <v>180</v>
      </c>
    </row>
    <row r="166" spans="1:8" ht="30" customHeight="1">
      <c r="A166" s="222">
        <v>165</v>
      </c>
      <c r="B166" s="34" t="s">
        <v>3544</v>
      </c>
      <c r="C166" s="245" t="s">
        <v>3879</v>
      </c>
      <c r="D166" s="17" t="s">
        <v>2470</v>
      </c>
      <c r="E166" s="224" t="s">
        <v>102</v>
      </c>
      <c r="F166" s="224" t="s">
        <v>3880</v>
      </c>
      <c r="G166" s="232">
        <v>374.43</v>
      </c>
      <c r="H166" s="255" t="s">
        <v>180</v>
      </c>
    </row>
    <row r="167" spans="1:8" ht="30" customHeight="1">
      <c r="A167" s="222">
        <v>166</v>
      </c>
      <c r="B167" s="34" t="s">
        <v>3544</v>
      </c>
      <c r="C167" s="245" t="s">
        <v>3881</v>
      </c>
      <c r="D167" s="17" t="s">
        <v>2470</v>
      </c>
      <c r="E167" s="224" t="s">
        <v>102</v>
      </c>
      <c r="F167" s="224" t="s">
        <v>3882</v>
      </c>
      <c r="G167" s="232">
        <v>126.99</v>
      </c>
      <c r="H167" s="255" t="s">
        <v>180</v>
      </c>
    </row>
    <row r="168" spans="1:8" ht="30" customHeight="1">
      <c r="A168" s="222">
        <v>167</v>
      </c>
      <c r="B168" s="34" t="s">
        <v>3544</v>
      </c>
      <c r="C168" s="245" t="s">
        <v>3883</v>
      </c>
      <c r="D168" s="17" t="s">
        <v>2470</v>
      </c>
      <c r="E168" s="224" t="s">
        <v>102</v>
      </c>
      <c r="F168" s="224" t="s">
        <v>3884</v>
      </c>
      <c r="G168" s="232">
        <v>499.25</v>
      </c>
      <c r="H168" s="255" t="s">
        <v>180</v>
      </c>
    </row>
    <row r="169" spans="1:8" ht="30" customHeight="1">
      <c r="A169" s="222">
        <v>168</v>
      </c>
      <c r="B169" s="34" t="s">
        <v>3544</v>
      </c>
      <c r="C169" s="245" t="s">
        <v>3885</v>
      </c>
      <c r="D169" s="17" t="s">
        <v>2470</v>
      </c>
      <c r="E169" s="224" t="s">
        <v>102</v>
      </c>
      <c r="F169" s="224" t="s">
        <v>3886</v>
      </c>
      <c r="G169" s="232">
        <v>935.68</v>
      </c>
      <c r="H169" s="255" t="s">
        <v>180</v>
      </c>
    </row>
    <row r="170" spans="1:8" ht="30" customHeight="1">
      <c r="A170" s="222">
        <v>169</v>
      </c>
      <c r="B170" s="47" t="s">
        <v>3544</v>
      </c>
      <c r="C170" s="243" t="s">
        <v>3887</v>
      </c>
      <c r="D170" s="53" t="s">
        <v>2470</v>
      </c>
      <c r="E170" s="223" t="s">
        <v>102</v>
      </c>
      <c r="F170" s="19" t="s">
        <v>3888</v>
      </c>
      <c r="G170" s="205">
        <v>388.58</v>
      </c>
      <c r="H170" s="21" t="s">
        <v>180</v>
      </c>
    </row>
    <row r="171" spans="1:8" ht="30" customHeight="1">
      <c r="A171" s="222">
        <v>170</v>
      </c>
      <c r="B171" s="47" t="s">
        <v>3610</v>
      </c>
      <c r="C171" s="243" t="s">
        <v>3889</v>
      </c>
      <c r="D171" s="53" t="s">
        <v>3793</v>
      </c>
      <c r="E171" s="19" t="s">
        <v>3794</v>
      </c>
      <c r="F171" s="19" t="s">
        <v>3890</v>
      </c>
      <c r="G171" s="205">
        <v>2238.7399999999998</v>
      </c>
      <c r="H171" s="21" t="s">
        <v>180</v>
      </c>
    </row>
    <row r="172" spans="1:8" ht="30" customHeight="1">
      <c r="A172" s="222">
        <v>171</v>
      </c>
      <c r="B172" s="47" t="s">
        <v>3686</v>
      </c>
      <c r="C172" s="243" t="s">
        <v>3891</v>
      </c>
      <c r="D172" s="86" t="s">
        <v>115</v>
      </c>
      <c r="E172" s="223" t="s">
        <v>116</v>
      </c>
      <c r="F172" s="23" t="s">
        <v>3892</v>
      </c>
      <c r="G172" s="205">
        <v>362.66</v>
      </c>
      <c r="H172" s="21" t="s">
        <v>180</v>
      </c>
    </row>
    <row r="173" spans="1:8" ht="30" customHeight="1">
      <c r="A173" s="222">
        <v>172</v>
      </c>
      <c r="B173" s="82" t="s">
        <v>3893</v>
      </c>
      <c r="C173" s="268" t="s">
        <v>3894</v>
      </c>
      <c r="D173" s="17" t="s">
        <v>3895</v>
      </c>
      <c r="E173" s="19" t="s">
        <v>3896</v>
      </c>
      <c r="F173" s="19" t="s">
        <v>3897</v>
      </c>
      <c r="G173" s="205">
        <v>828</v>
      </c>
      <c r="H173" s="17" t="s">
        <v>180</v>
      </c>
    </row>
    <row r="174" spans="1:8" ht="30" customHeight="1">
      <c r="A174" s="222">
        <v>173</v>
      </c>
      <c r="B174" s="82" t="s">
        <v>3893</v>
      </c>
      <c r="C174" s="268" t="s">
        <v>3898</v>
      </c>
      <c r="D174" s="76" t="s">
        <v>3899</v>
      </c>
      <c r="E174" s="19" t="s">
        <v>324</v>
      </c>
      <c r="F174" s="19" t="s">
        <v>3900</v>
      </c>
      <c r="G174" s="205">
        <v>5640.28</v>
      </c>
      <c r="H174" s="17" t="s">
        <v>180</v>
      </c>
    </row>
    <row r="175" spans="1:8" ht="30" customHeight="1">
      <c r="A175" s="222">
        <v>174</v>
      </c>
      <c r="B175" s="82" t="s">
        <v>3893</v>
      </c>
      <c r="C175" s="268" t="s">
        <v>3901</v>
      </c>
      <c r="D175" s="53" t="s">
        <v>3510</v>
      </c>
      <c r="E175" s="19" t="s">
        <v>1427</v>
      </c>
      <c r="F175" s="19" t="s">
        <v>3902</v>
      </c>
      <c r="G175" s="205">
        <v>9727.64</v>
      </c>
      <c r="H175" s="17" t="s">
        <v>180</v>
      </c>
    </row>
    <row r="176" spans="1:8" ht="30" customHeight="1">
      <c r="A176" s="222">
        <v>175</v>
      </c>
      <c r="B176" s="34" t="s">
        <v>3577</v>
      </c>
      <c r="C176" s="245" t="s">
        <v>3903</v>
      </c>
      <c r="D176" s="17" t="s">
        <v>3895</v>
      </c>
      <c r="E176" s="224" t="s">
        <v>3896</v>
      </c>
      <c r="F176" s="224" t="s">
        <v>3904</v>
      </c>
      <c r="G176" s="232">
        <v>160.5</v>
      </c>
      <c r="H176" s="255" t="s">
        <v>180</v>
      </c>
    </row>
    <row r="177" spans="1:8" ht="30" customHeight="1">
      <c r="A177" s="222">
        <v>176</v>
      </c>
      <c r="B177" s="34" t="s">
        <v>3905</v>
      </c>
      <c r="C177" s="245" t="s">
        <v>3906</v>
      </c>
      <c r="D177" s="63" t="s">
        <v>2376</v>
      </c>
      <c r="E177" s="224" t="s">
        <v>357</v>
      </c>
      <c r="F177" s="224" t="s">
        <v>3907</v>
      </c>
      <c r="G177" s="232">
        <v>120</v>
      </c>
      <c r="H177" s="255" t="s">
        <v>180</v>
      </c>
    </row>
    <row r="178" spans="1:8" ht="30" customHeight="1">
      <c r="A178" s="222">
        <v>177</v>
      </c>
      <c r="B178" s="34" t="s">
        <v>2553</v>
      </c>
      <c r="C178" s="245" t="s">
        <v>3908</v>
      </c>
      <c r="D178" s="17" t="s">
        <v>449</v>
      </c>
      <c r="E178" s="224" t="s">
        <v>450</v>
      </c>
      <c r="F178" s="224" t="s">
        <v>3909</v>
      </c>
      <c r="G178" s="232">
        <v>362.98</v>
      </c>
      <c r="H178" s="255" t="s">
        <v>180</v>
      </c>
    </row>
    <row r="179" spans="1:8" ht="30" customHeight="1">
      <c r="A179" s="222">
        <v>178</v>
      </c>
      <c r="B179" s="47">
        <v>43202</v>
      </c>
      <c r="C179" s="243" t="s">
        <v>3910</v>
      </c>
      <c r="D179" s="53" t="s">
        <v>1342</v>
      </c>
      <c r="E179" s="19" t="s">
        <v>1343</v>
      </c>
      <c r="F179" s="19" t="s">
        <v>3911</v>
      </c>
      <c r="G179" s="205">
        <v>3682.1</v>
      </c>
      <c r="H179" s="21" t="s">
        <v>957</v>
      </c>
    </row>
    <row r="180" spans="1:8" ht="30" customHeight="1">
      <c r="A180" s="222">
        <v>179</v>
      </c>
      <c r="B180" s="47">
        <v>43190</v>
      </c>
      <c r="C180" s="243" t="s">
        <v>3912</v>
      </c>
      <c r="D180" s="29" t="s">
        <v>1265</v>
      </c>
      <c r="E180" s="19" t="s">
        <v>1266</v>
      </c>
      <c r="F180" s="17" t="s">
        <v>2921</v>
      </c>
      <c r="G180" s="205">
        <v>2025</v>
      </c>
      <c r="H180" s="21" t="s">
        <v>957</v>
      </c>
    </row>
    <row r="181" spans="1:8" ht="30" customHeight="1">
      <c r="A181" s="222">
        <v>180</v>
      </c>
      <c r="B181" s="47">
        <v>43160</v>
      </c>
      <c r="C181" s="243" t="s">
        <v>3913</v>
      </c>
      <c r="D181" s="17" t="s">
        <v>2406</v>
      </c>
      <c r="E181" s="223" t="s">
        <v>37</v>
      </c>
      <c r="F181" s="19" t="s">
        <v>3914</v>
      </c>
      <c r="G181" s="205">
        <v>8991.43</v>
      </c>
      <c r="H181" s="21" t="s">
        <v>957</v>
      </c>
    </row>
    <row r="182" spans="1:8" ht="30" customHeight="1">
      <c r="A182" s="222">
        <v>181</v>
      </c>
      <c r="B182" s="47">
        <v>43200</v>
      </c>
      <c r="C182" s="243" t="s">
        <v>3915</v>
      </c>
      <c r="D182" s="17" t="s">
        <v>3916</v>
      </c>
      <c r="E182" s="223" t="s">
        <v>3917</v>
      </c>
      <c r="F182" s="17" t="s">
        <v>3918</v>
      </c>
      <c r="G182" s="205">
        <v>245</v>
      </c>
      <c r="H182" s="21" t="s">
        <v>957</v>
      </c>
    </row>
    <row r="183" spans="1:8" ht="30" customHeight="1">
      <c r="A183" s="222">
        <v>182</v>
      </c>
      <c r="B183" s="47">
        <v>43189</v>
      </c>
      <c r="C183" s="243" t="s">
        <v>3919</v>
      </c>
      <c r="D183" s="53" t="s">
        <v>1443</v>
      </c>
      <c r="E183" s="204" t="s">
        <v>1444</v>
      </c>
      <c r="F183" s="17" t="s">
        <v>3920</v>
      </c>
      <c r="G183" s="205">
        <v>2300</v>
      </c>
      <c r="H183" s="21" t="s">
        <v>957</v>
      </c>
    </row>
    <row r="184" spans="1:8" ht="30" customHeight="1">
      <c r="A184" s="222">
        <v>183</v>
      </c>
      <c r="B184" s="47">
        <v>43193</v>
      </c>
      <c r="C184" s="243" t="s">
        <v>3921</v>
      </c>
      <c r="D184" s="53" t="s">
        <v>926</v>
      </c>
      <c r="E184" s="204" t="s">
        <v>927</v>
      </c>
      <c r="F184" s="17" t="s">
        <v>3922</v>
      </c>
      <c r="G184" s="205">
        <v>1882.88</v>
      </c>
      <c r="H184" s="21" t="s">
        <v>957</v>
      </c>
    </row>
    <row r="185" spans="1:8" ht="30" customHeight="1">
      <c r="A185" s="222">
        <v>184</v>
      </c>
      <c r="B185" s="47">
        <v>43192</v>
      </c>
      <c r="C185" s="243" t="s">
        <v>3923</v>
      </c>
      <c r="D185" s="29" t="s">
        <v>2966</v>
      </c>
      <c r="E185" s="204" t="s">
        <v>1435</v>
      </c>
      <c r="F185" s="17" t="s">
        <v>2341</v>
      </c>
      <c r="G185" s="205">
        <v>3424.4</v>
      </c>
      <c r="H185" s="21" t="s">
        <v>957</v>
      </c>
    </row>
    <row r="186" spans="1:8" ht="30" customHeight="1">
      <c r="A186" s="222">
        <v>185</v>
      </c>
      <c r="B186" s="34" t="s">
        <v>3924</v>
      </c>
      <c r="C186" s="245" t="s">
        <v>3925</v>
      </c>
      <c r="D186" s="86" t="s">
        <v>1541</v>
      </c>
      <c r="E186" s="224" t="s">
        <v>77</v>
      </c>
      <c r="F186" s="224" t="s">
        <v>3926</v>
      </c>
      <c r="G186" s="232">
        <v>13815.2</v>
      </c>
      <c r="H186" s="255" t="s">
        <v>73</v>
      </c>
    </row>
    <row r="187" spans="1:8" ht="30" customHeight="1">
      <c r="A187" s="222">
        <v>186</v>
      </c>
      <c r="B187" s="34" t="s">
        <v>3927</v>
      </c>
      <c r="C187" s="245" t="s">
        <v>3928</v>
      </c>
      <c r="D187" s="36" t="s">
        <v>3929</v>
      </c>
      <c r="E187" s="224" t="s">
        <v>77</v>
      </c>
      <c r="F187" s="224" t="s">
        <v>3930</v>
      </c>
      <c r="G187" s="232">
        <v>16052.79</v>
      </c>
      <c r="H187" s="255" t="s">
        <v>73</v>
      </c>
    </row>
    <row r="188" spans="1:8" ht="30" customHeight="1">
      <c r="A188" s="222">
        <v>187</v>
      </c>
      <c r="B188" s="34" t="s">
        <v>3927</v>
      </c>
      <c r="C188" s="245" t="s">
        <v>3931</v>
      </c>
      <c r="D188" s="86" t="s">
        <v>1541</v>
      </c>
      <c r="E188" s="224" t="s">
        <v>77</v>
      </c>
      <c r="F188" s="224" t="s">
        <v>3932</v>
      </c>
      <c r="G188" s="232">
        <v>14207.2</v>
      </c>
      <c r="H188" s="255" t="s">
        <v>73</v>
      </c>
    </row>
    <row r="189" spans="1:8" ht="30" customHeight="1">
      <c r="A189" s="222">
        <v>188</v>
      </c>
      <c r="B189" s="34" t="s">
        <v>3165</v>
      </c>
      <c r="C189" s="245" t="s">
        <v>3933</v>
      </c>
      <c r="D189" s="17" t="s">
        <v>3934</v>
      </c>
      <c r="E189" s="224" t="s">
        <v>2639</v>
      </c>
      <c r="F189" s="224" t="s">
        <v>3935</v>
      </c>
      <c r="G189" s="232">
        <v>15000</v>
      </c>
      <c r="H189" s="255" t="s">
        <v>73</v>
      </c>
    </row>
    <row r="190" spans="1:8" ht="30" customHeight="1">
      <c r="A190" s="222">
        <v>189</v>
      </c>
      <c r="B190" s="34" t="s">
        <v>3936</v>
      </c>
      <c r="C190" s="245" t="s">
        <v>3937</v>
      </c>
      <c r="D190" s="17" t="s">
        <v>3934</v>
      </c>
      <c r="E190" s="224" t="s">
        <v>2639</v>
      </c>
      <c r="F190" s="224" t="s">
        <v>3938</v>
      </c>
      <c r="G190" s="232">
        <v>30000</v>
      </c>
      <c r="H190" s="255" t="s">
        <v>73</v>
      </c>
    </row>
    <row r="191" spans="1:8" ht="30" customHeight="1">
      <c r="A191" s="222">
        <v>190</v>
      </c>
      <c r="B191" s="34" t="s">
        <v>3939</v>
      </c>
      <c r="C191" s="245" t="s">
        <v>3940</v>
      </c>
      <c r="D191" s="53" t="s">
        <v>126</v>
      </c>
      <c r="E191" s="224" t="s">
        <v>127</v>
      </c>
      <c r="F191" s="224" t="s">
        <v>3941</v>
      </c>
      <c r="G191" s="232">
        <v>17150</v>
      </c>
      <c r="H191" s="255" t="s">
        <v>73</v>
      </c>
    </row>
    <row r="192" spans="1:8" ht="30" customHeight="1">
      <c r="A192" s="222">
        <v>191</v>
      </c>
      <c r="B192" s="34" t="s">
        <v>3939</v>
      </c>
      <c r="C192" s="245" t="s">
        <v>3942</v>
      </c>
      <c r="D192" s="53" t="s">
        <v>126</v>
      </c>
      <c r="E192" s="224" t="s">
        <v>127</v>
      </c>
      <c r="F192" s="224" t="s">
        <v>3943</v>
      </c>
      <c r="G192" s="232">
        <v>7758.4</v>
      </c>
      <c r="H192" s="255" t="s">
        <v>73</v>
      </c>
    </row>
    <row r="193" spans="1:8" ht="30" customHeight="1">
      <c r="A193" s="222">
        <v>192</v>
      </c>
      <c r="B193" s="34" t="s">
        <v>3944</v>
      </c>
      <c r="C193" s="245" t="s">
        <v>3945</v>
      </c>
      <c r="D193" s="53" t="s">
        <v>3946</v>
      </c>
      <c r="E193" s="224" t="s">
        <v>3947</v>
      </c>
      <c r="F193" s="224" t="s">
        <v>3948</v>
      </c>
      <c r="G193" s="232">
        <v>4054.12</v>
      </c>
      <c r="H193" s="255" t="s">
        <v>73</v>
      </c>
    </row>
    <row r="194" spans="1:8" ht="30" customHeight="1">
      <c r="A194" s="222">
        <v>193</v>
      </c>
      <c r="B194" s="47" t="s">
        <v>3949</v>
      </c>
      <c r="C194" s="243" t="s">
        <v>3950</v>
      </c>
      <c r="D194" s="53" t="s">
        <v>445</v>
      </c>
      <c r="E194" s="17" t="s">
        <v>446</v>
      </c>
      <c r="F194" s="17" t="s">
        <v>3951</v>
      </c>
      <c r="G194" s="205">
        <v>1491.5</v>
      </c>
      <c r="H194" s="21" t="s">
        <v>73</v>
      </c>
    </row>
    <row r="195" spans="1:8" ht="30" customHeight="1">
      <c r="A195" s="222">
        <v>194</v>
      </c>
      <c r="B195" s="34" t="s">
        <v>3952</v>
      </c>
      <c r="C195" s="245" t="s">
        <v>3953</v>
      </c>
      <c r="D195" s="36" t="s">
        <v>264</v>
      </c>
      <c r="E195" s="224" t="s">
        <v>77</v>
      </c>
      <c r="F195" s="224" t="s">
        <v>3954</v>
      </c>
      <c r="G195" s="232">
        <v>10023.200000000001</v>
      </c>
      <c r="H195" s="255" t="s">
        <v>73</v>
      </c>
    </row>
    <row r="196" spans="1:8" ht="30" customHeight="1">
      <c r="A196" s="222">
        <v>195</v>
      </c>
      <c r="B196" s="34" t="s">
        <v>3952</v>
      </c>
      <c r="C196" s="245" t="s">
        <v>3955</v>
      </c>
      <c r="D196" s="86" t="s">
        <v>1541</v>
      </c>
      <c r="E196" s="224" t="s">
        <v>77</v>
      </c>
      <c r="F196" s="224" t="s">
        <v>3956</v>
      </c>
      <c r="G196" s="232">
        <v>14515.2</v>
      </c>
      <c r="H196" s="255" t="s">
        <v>73</v>
      </c>
    </row>
    <row r="197" spans="1:8" ht="30" customHeight="1">
      <c r="A197" s="222">
        <v>196</v>
      </c>
      <c r="B197" s="34" t="s">
        <v>3957</v>
      </c>
      <c r="C197" s="245" t="s">
        <v>3958</v>
      </c>
      <c r="D197" s="53" t="s">
        <v>3959</v>
      </c>
      <c r="E197" s="224" t="s">
        <v>77</v>
      </c>
      <c r="F197" s="224" t="s">
        <v>3960</v>
      </c>
      <c r="G197" s="232">
        <v>2839.08</v>
      </c>
      <c r="H197" s="255" t="s">
        <v>73</v>
      </c>
    </row>
    <row r="198" spans="1:8" ht="30" customHeight="1">
      <c r="A198" s="222">
        <v>197</v>
      </c>
      <c r="B198" s="34" t="s">
        <v>3927</v>
      </c>
      <c r="C198" s="245" t="s">
        <v>3961</v>
      </c>
      <c r="D198" s="17" t="s">
        <v>3959</v>
      </c>
      <c r="E198" s="224" t="s">
        <v>77</v>
      </c>
      <c r="F198" s="224" t="s">
        <v>3962</v>
      </c>
      <c r="G198" s="232">
        <v>2839.08</v>
      </c>
      <c r="H198" s="255" t="s">
        <v>73</v>
      </c>
    </row>
    <row r="199" spans="1:8" ht="30" customHeight="1">
      <c r="A199" s="222">
        <v>198</v>
      </c>
      <c r="B199" s="82" t="s">
        <v>3927</v>
      </c>
      <c r="C199" s="244" t="s">
        <v>3963</v>
      </c>
      <c r="D199" s="53" t="s">
        <v>3959</v>
      </c>
      <c r="E199" s="19" t="s">
        <v>77</v>
      </c>
      <c r="F199" s="19" t="s">
        <v>3964</v>
      </c>
      <c r="G199" s="205">
        <v>2839.08</v>
      </c>
      <c r="H199" s="21" t="s">
        <v>73</v>
      </c>
    </row>
    <row r="200" spans="1:8" ht="30" customHeight="1">
      <c r="A200" s="222">
        <v>199</v>
      </c>
      <c r="B200" s="82" t="s">
        <v>3927</v>
      </c>
      <c r="C200" s="244" t="s">
        <v>3965</v>
      </c>
      <c r="D200" s="58" t="s">
        <v>1541</v>
      </c>
      <c r="E200" s="19" t="s">
        <v>77</v>
      </c>
      <c r="F200" s="19" t="s">
        <v>3966</v>
      </c>
      <c r="G200" s="205">
        <v>14089.6</v>
      </c>
      <c r="H200" s="21" t="s">
        <v>73</v>
      </c>
    </row>
    <row r="201" spans="1:8" ht="30" customHeight="1">
      <c r="A201" s="222">
        <v>200</v>
      </c>
      <c r="B201" s="82" t="s">
        <v>3927</v>
      </c>
      <c r="C201" s="244" t="s">
        <v>3967</v>
      </c>
      <c r="D201" s="58" t="s">
        <v>1541</v>
      </c>
      <c r="E201" s="19" t="s">
        <v>77</v>
      </c>
      <c r="F201" s="19" t="s">
        <v>3968</v>
      </c>
      <c r="G201" s="205">
        <v>14100.8</v>
      </c>
      <c r="H201" s="21" t="s">
        <v>73</v>
      </c>
    </row>
    <row r="202" spans="1:8" ht="30" customHeight="1">
      <c r="A202" s="222">
        <v>201</v>
      </c>
      <c r="B202" s="34" t="s">
        <v>3927</v>
      </c>
      <c r="C202" s="245" t="s">
        <v>3969</v>
      </c>
      <c r="D202" s="58" t="s">
        <v>2597</v>
      </c>
      <c r="E202" s="224" t="s">
        <v>1284</v>
      </c>
      <c r="F202" s="224" t="s">
        <v>3970</v>
      </c>
      <c r="G202" s="232">
        <v>516.36</v>
      </c>
      <c r="H202" s="255" t="s">
        <v>73</v>
      </c>
    </row>
    <row r="203" spans="1:8" ht="30" customHeight="1">
      <c r="A203" s="222">
        <v>202</v>
      </c>
      <c r="B203" s="82" t="s">
        <v>3952</v>
      </c>
      <c r="C203" s="244" t="s">
        <v>3971</v>
      </c>
      <c r="D203" s="58" t="s">
        <v>2532</v>
      </c>
      <c r="E203" s="19" t="s">
        <v>77</v>
      </c>
      <c r="F203" s="19" t="s">
        <v>3972</v>
      </c>
      <c r="G203" s="205">
        <v>7504.2</v>
      </c>
      <c r="H203" s="21" t="s">
        <v>73</v>
      </c>
    </row>
    <row r="204" spans="1:8" ht="30" customHeight="1">
      <c r="A204" s="222">
        <v>203</v>
      </c>
      <c r="B204" s="82" t="s">
        <v>3952</v>
      </c>
      <c r="C204" s="246" t="s">
        <v>3973</v>
      </c>
      <c r="D204" s="58" t="s">
        <v>2532</v>
      </c>
      <c r="E204" s="19" t="s">
        <v>77</v>
      </c>
      <c r="F204" s="19" t="s">
        <v>3974</v>
      </c>
      <c r="G204" s="205">
        <v>7921.1</v>
      </c>
      <c r="H204" s="21" t="s">
        <v>73</v>
      </c>
    </row>
    <row r="205" spans="1:8" ht="30" customHeight="1">
      <c r="A205" s="222">
        <v>204</v>
      </c>
      <c r="B205" s="34" t="s">
        <v>3975</v>
      </c>
      <c r="C205" s="245" t="s">
        <v>3976</v>
      </c>
      <c r="D205" s="53" t="s">
        <v>361</v>
      </c>
      <c r="E205" s="224" t="s">
        <v>362</v>
      </c>
      <c r="F205" s="224" t="s">
        <v>3977</v>
      </c>
      <c r="G205" s="232">
        <v>1786.6</v>
      </c>
      <c r="H205" s="255" t="s">
        <v>73</v>
      </c>
    </row>
    <row r="206" spans="1:8" ht="30" customHeight="1">
      <c r="A206" s="222">
        <v>205</v>
      </c>
      <c r="B206" s="34" t="s">
        <v>3978</v>
      </c>
      <c r="C206" s="245" t="s">
        <v>3979</v>
      </c>
      <c r="D206" s="29" t="s">
        <v>328</v>
      </c>
      <c r="E206" s="224" t="s">
        <v>329</v>
      </c>
      <c r="F206" s="224" t="s">
        <v>3980</v>
      </c>
      <c r="G206" s="232">
        <v>121.9</v>
      </c>
      <c r="H206" s="255" t="s">
        <v>73</v>
      </c>
    </row>
    <row r="207" spans="1:8" ht="30" customHeight="1">
      <c r="A207" s="222">
        <v>206</v>
      </c>
      <c r="B207" s="82" t="s">
        <v>3952</v>
      </c>
      <c r="C207" s="246" t="s">
        <v>3981</v>
      </c>
      <c r="D207" s="36" t="s">
        <v>264</v>
      </c>
      <c r="E207" s="19" t="s">
        <v>77</v>
      </c>
      <c r="F207" s="19" t="s">
        <v>3982</v>
      </c>
      <c r="G207" s="205">
        <v>10023.200000000001</v>
      </c>
      <c r="H207" s="21" t="s">
        <v>73</v>
      </c>
    </row>
    <row r="208" spans="1:8" ht="30" customHeight="1">
      <c r="A208" s="222">
        <v>207</v>
      </c>
      <c r="B208" s="34" t="s">
        <v>3949</v>
      </c>
      <c r="C208" s="245" t="s">
        <v>3983</v>
      </c>
      <c r="D208" s="63" t="s">
        <v>3984</v>
      </c>
      <c r="E208" s="224" t="s">
        <v>2853</v>
      </c>
      <c r="F208" s="224" t="s">
        <v>3985</v>
      </c>
      <c r="G208" s="232">
        <v>737.26</v>
      </c>
      <c r="H208" s="255" t="s">
        <v>73</v>
      </c>
    </row>
    <row r="209" spans="1:8" ht="30" customHeight="1">
      <c r="A209" s="222">
        <v>208</v>
      </c>
      <c r="B209" s="34" t="s">
        <v>3986</v>
      </c>
      <c r="C209" s="245" t="s">
        <v>3987</v>
      </c>
      <c r="D209" s="36" t="s">
        <v>1658</v>
      </c>
      <c r="E209" s="224" t="s">
        <v>428</v>
      </c>
      <c r="F209" s="224" t="s">
        <v>3988</v>
      </c>
      <c r="G209" s="232">
        <v>343.5</v>
      </c>
      <c r="H209" s="255" t="s">
        <v>73</v>
      </c>
    </row>
    <row r="210" spans="1:8" ht="30" customHeight="1">
      <c r="A210" s="222">
        <v>209</v>
      </c>
      <c r="B210" s="34" t="s">
        <v>3989</v>
      </c>
      <c r="C210" s="245" t="s">
        <v>3990</v>
      </c>
      <c r="D210" s="58" t="s">
        <v>115</v>
      </c>
      <c r="E210" s="224" t="s">
        <v>116</v>
      </c>
      <c r="F210" s="224" t="s">
        <v>3991</v>
      </c>
      <c r="G210" s="232">
        <v>383.04</v>
      </c>
      <c r="H210" s="255" t="s">
        <v>73</v>
      </c>
    </row>
    <row r="211" spans="1:8" ht="30" customHeight="1">
      <c r="A211" s="222">
        <v>210</v>
      </c>
      <c r="B211" s="34" t="s">
        <v>3989</v>
      </c>
      <c r="C211" s="245" t="s">
        <v>3992</v>
      </c>
      <c r="D211" s="58" t="s">
        <v>115</v>
      </c>
      <c r="E211" s="224" t="s">
        <v>116</v>
      </c>
      <c r="F211" s="224" t="s">
        <v>3993</v>
      </c>
      <c r="G211" s="232">
        <v>433.29</v>
      </c>
      <c r="H211" s="255" t="s">
        <v>73</v>
      </c>
    </row>
    <row r="212" spans="1:8" ht="30" customHeight="1">
      <c r="A212" s="222">
        <v>211</v>
      </c>
      <c r="B212" s="34" t="s">
        <v>3975</v>
      </c>
      <c r="C212" s="245" t="s">
        <v>3994</v>
      </c>
      <c r="D212" s="86" t="s">
        <v>1836</v>
      </c>
      <c r="E212" s="224" t="s">
        <v>235</v>
      </c>
      <c r="F212" s="224" t="s">
        <v>3995</v>
      </c>
      <c r="G212" s="232">
        <v>166.38</v>
      </c>
      <c r="H212" s="255" t="s">
        <v>73</v>
      </c>
    </row>
    <row r="213" spans="1:8" ht="30" customHeight="1">
      <c r="A213" s="222">
        <v>212</v>
      </c>
      <c r="B213" s="34" t="s">
        <v>3978</v>
      </c>
      <c r="C213" s="245" t="s">
        <v>3996</v>
      </c>
      <c r="D213" s="58" t="s">
        <v>2348</v>
      </c>
      <c r="E213" s="224" t="s">
        <v>155</v>
      </c>
      <c r="F213" s="224" t="s">
        <v>887</v>
      </c>
      <c r="G213" s="232">
        <v>3480.11</v>
      </c>
      <c r="H213" s="255" t="s">
        <v>73</v>
      </c>
    </row>
    <row r="214" spans="1:8" ht="30" customHeight="1">
      <c r="A214" s="222">
        <v>213</v>
      </c>
      <c r="B214" s="34" t="s">
        <v>3997</v>
      </c>
      <c r="C214" s="245" t="s">
        <v>3998</v>
      </c>
      <c r="D214" s="63" t="s">
        <v>3999</v>
      </c>
      <c r="E214" s="224" t="s">
        <v>413</v>
      </c>
      <c r="F214" s="224" t="s">
        <v>4000</v>
      </c>
      <c r="G214" s="232">
        <v>570</v>
      </c>
      <c r="H214" s="255" t="s">
        <v>73</v>
      </c>
    </row>
    <row r="215" spans="1:8" ht="30" customHeight="1">
      <c r="A215" s="222">
        <v>214</v>
      </c>
      <c r="B215" s="82" t="s">
        <v>4001</v>
      </c>
      <c r="C215" s="246" t="s">
        <v>4002</v>
      </c>
      <c r="D215" s="63" t="s">
        <v>3929</v>
      </c>
      <c r="E215" s="19" t="s">
        <v>77</v>
      </c>
      <c r="F215" s="19" t="s">
        <v>4003</v>
      </c>
      <c r="G215" s="205">
        <v>16052.79</v>
      </c>
      <c r="H215" s="21" t="s">
        <v>73</v>
      </c>
    </row>
    <row r="216" spans="1:8" ht="30" customHeight="1">
      <c r="A216" s="222">
        <v>215</v>
      </c>
      <c r="B216" s="82" t="s">
        <v>4004</v>
      </c>
      <c r="C216" s="246" t="s">
        <v>4005</v>
      </c>
      <c r="D216" s="17" t="s">
        <v>2744</v>
      </c>
      <c r="E216" s="19" t="s">
        <v>799</v>
      </c>
      <c r="F216" s="19" t="s">
        <v>1652</v>
      </c>
      <c r="G216" s="205">
        <v>1351621.96</v>
      </c>
      <c r="H216" s="21" t="s">
        <v>73</v>
      </c>
    </row>
    <row r="217" spans="1:8" ht="30" customHeight="1">
      <c r="A217" s="222">
        <v>216</v>
      </c>
      <c r="B217" s="47">
        <v>43202</v>
      </c>
      <c r="C217" s="243" t="s">
        <v>4006</v>
      </c>
      <c r="D217" s="53" t="s">
        <v>1342</v>
      </c>
      <c r="E217" s="223" t="s">
        <v>1343</v>
      </c>
      <c r="F217" s="17" t="s">
        <v>4007</v>
      </c>
      <c r="G217" s="205">
        <v>115.81</v>
      </c>
      <c r="H217" s="21" t="s">
        <v>957</v>
      </c>
    </row>
    <row r="218" spans="1:8" ht="30" customHeight="1">
      <c r="A218" s="222">
        <v>217</v>
      </c>
      <c r="B218" s="47">
        <v>43210</v>
      </c>
      <c r="C218" s="243" t="s">
        <v>4008</v>
      </c>
      <c r="D218" s="17" t="s">
        <v>4009</v>
      </c>
      <c r="E218" s="223" t="s">
        <v>978</v>
      </c>
      <c r="F218" s="19" t="s">
        <v>4010</v>
      </c>
      <c r="G218" s="205">
        <v>131.4</v>
      </c>
      <c r="H218" s="21" t="s">
        <v>957</v>
      </c>
    </row>
    <row r="219" spans="1:8" ht="30" customHeight="1">
      <c r="A219" s="222">
        <v>218</v>
      </c>
      <c r="B219" s="47">
        <v>43188</v>
      </c>
      <c r="C219" s="243" t="s">
        <v>4011</v>
      </c>
      <c r="D219" s="53" t="s">
        <v>2498</v>
      </c>
      <c r="E219" s="223" t="s">
        <v>960</v>
      </c>
      <c r="F219" s="19" t="s">
        <v>4012</v>
      </c>
      <c r="G219" s="205">
        <v>20000</v>
      </c>
      <c r="H219" s="21" t="s">
        <v>957</v>
      </c>
    </row>
    <row r="220" spans="1:8" ht="30" customHeight="1">
      <c r="A220" s="222">
        <v>219</v>
      </c>
      <c r="B220" s="82">
        <v>43207</v>
      </c>
      <c r="C220" s="244" t="s">
        <v>4013</v>
      </c>
      <c r="D220" s="53" t="s">
        <v>2498</v>
      </c>
      <c r="E220" s="19" t="s">
        <v>960</v>
      </c>
      <c r="F220" s="19" t="s">
        <v>4014</v>
      </c>
      <c r="G220" s="205">
        <v>12333.27</v>
      </c>
      <c r="H220" s="21" t="s">
        <v>957</v>
      </c>
    </row>
    <row r="221" spans="1:8" ht="30" customHeight="1">
      <c r="A221" s="222">
        <v>220</v>
      </c>
      <c r="B221" s="82">
        <v>43195</v>
      </c>
      <c r="C221" s="244" t="s">
        <v>4015</v>
      </c>
      <c r="D221" s="17" t="s">
        <v>2498</v>
      </c>
      <c r="E221" s="19" t="s">
        <v>960</v>
      </c>
      <c r="F221" s="19" t="s">
        <v>1806</v>
      </c>
      <c r="G221" s="205">
        <v>18500</v>
      </c>
      <c r="H221" s="21" t="s">
        <v>957</v>
      </c>
    </row>
    <row r="222" spans="1:8" ht="30" customHeight="1">
      <c r="A222" s="222">
        <v>221</v>
      </c>
      <c r="B222" s="47">
        <v>43195</v>
      </c>
      <c r="C222" s="243" t="s">
        <v>4016</v>
      </c>
      <c r="D222" s="53" t="s">
        <v>3494</v>
      </c>
      <c r="E222" s="223" t="s">
        <v>3495</v>
      </c>
      <c r="F222" s="17" t="s">
        <v>4017</v>
      </c>
      <c r="G222" s="205">
        <v>635</v>
      </c>
      <c r="H222" s="21" t="s">
        <v>957</v>
      </c>
    </row>
    <row r="223" spans="1:8" ht="30" customHeight="1">
      <c r="A223" s="222">
        <v>222</v>
      </c>
      <c r="B223" s="47">
        <v>43209</v>
      </c>
      <c r="C223" s="243" t="s">
        <v>4018</v>
      </c>
      <c r="D223" s="17" t="s">
        <v>361</v>
      </c>
      <c r="E223" s="223" t="s">
        <v>362</v>
      </c>
      <c r="F223" s="17" t="s">
        <v>4019</v>
      </c>
      <c r="G223" s="205">
        <v>1786.6</v>
      </c>
      <c r="H223" s="21" t="s">
        <v>957</v>
      </c>
    </row>
    <row r="224" spans="1:8" ht="30" customHeight="1">
      <c r="A224" s="222">
        <v>223</v>
      </c>
      <c r="B224" s="270" t="s">
        <v>3860</v>
      </c>
      <c r="C224" s="271" t="s">
        <v>4020</v>
      </c>
      <c r="D224" s="53" t="s">
        <v>361</v>
      </c>
      <c r="E224" s="262" t="s">
        <v>362</v>
      </c>
      <c r="F224" s="164" t="s">
        <v>4021</v>
      </c>
      <c r="G224" s="272">
        <v>1786.6</v>
      </c>
      <c r="H224" s="21" t="s">
        <v>79</v>
      </c>
    </row>
    <row r="225" spans="1:8" ht="30" customHeight="1">
      <c r="A225" s="222">
        <v>224</v>
      </c>
      <c r="B225" s="270" t="s">
        <v>3618</v>
      </c>
      <c r="C225" s="271" t="s">
        <v>4022</v>
      </c>
      <c r="D225" s="162" t="s">
        <v>4023</v>
      </c>
      <c r="E225" s="262" t="s">
        <v>4024</v>
      </c>
      <c r="F225" s="164" t="s">
        <v>800</v>
      </c>
      <c r="G225" s="272">
        <v>6000</v>
      </c>
      <c r="H225" s="21" t="s">
        <v>79</v>
      </c>
    </row>
    <row r="226" spans="1:8" ht="30" customHeight="1">
      <c r="A226" s="222">
        <v>225</v>
      </c>
      <c r="B226" s="270" t="s">
        <v>3692</v>
      </c>
      <c r="C226" s="271" t="s">
        <v>4025</v>
      </c>
      <c r="D226" s="197" t="s">
        <v>759</v>
      </c>
      <c r="E226" s="262" t="s">
        <v>760</v>
      </c>
      <c r="F226" s="164" t="s">
        <v>4026</v>
      </c>
      <c r="G226" s="272">
        <v>13033.33</v>
      </c>
      <c r="H226" s="21" t="s">
        <v>79</v>
      </c>
    </row>
    <row r="227" spans="1:8" ht="30" customHeight="1">
      <c r="A227" s="222">
        <v>226</v>
      </c>
      <c r="B227" s="270" t="s">
        <v>3692</v>
      </c>
      <c r="C227" s="271" t="s">
        <v>4027</v>
      </c>
      <c r="D227" s="162" t="s">
        <v>759</v>
      </c>
      <c r="E227" s="262" t="s">
        <v>760</v>
      </c>
      <c r="F227" s="164" t="s">
        <v>4028</v>
      </c>
      <c r="G227" s="272">
        <v>11040</v>
      </c>
      <c r="H227" s="21" t="s">
        <v>79</v>
      </c>
    </row>
    <row r="228" spans="1:8" ht="30" customHeight="1">
      <c r="A228" s="222">
        <v>227</v>
      </c>
      <c r="B228" s="270" t="s">
        <v>3692</v>
      </c>
      <c r="C228" s="271" t="s">
        <v>4029</v>
      </c>
      <c r="D228" s="162" t="s">
        <v>759</v>
      </c>
      <c r="E228" s="262" t="s">
        <v>760</v>
      </c>
      <c r="F228" s="164" t="s">
        <v>4030</v>
      </c>
      <c r="G228" s="272">
        <v>6233.33</v>
      </c>
      <c r="H228" s="21" t="s">
        <v>79</v>
      </c>
    </row>
    <row r="229" spans="1:8" ht="30" customHeight="1">
      <c r="A229" s="222">
        <v>228</v>
      </c>
      <c r="B229" s="270" t="s">
        <v>3692</v>
      </c>
      <c r="C229" s="271" t="s">
        <v>4031</v>
      </c>
      <c r="D229" s="162" t="s">
        <v>759</v>
      </c>
      <c r="E229" s="262" t="s">
        <v>760</v>
      </c>
      <c r="F229" s="164" t="s">
        <v>4032</v>
      </c>
      <c r="G229" s="272">
        <v>5100</v>
      </c>
      <c r="H229" s="21" t="s">
        <v>79</v>
      </c>
    </row>
    <row r="230" spans="1:8" ht="30" customHeight="1">
      <c r="A230" s="222">
        <v>229</v>
      </c>
      <c r="B230" s="270" t="s">
        <v>3692</v>
      </c>
      <c r="C230" s="271" t="s">
        <v>4033</v>
      </c>
      <c r="D230" s="162" t="s">
        <v>759</v>
      </c>
      <c r="E230" s="262" t="s">
        <v>760</v>
      </c>
      <c r="F230" s="164" t="s">
        <v>4034</v>
      </c>
      <c r="G230" s="272">
        <v>8550</v>
      </c>
      <c r="H230" s="21" t="s">
        <v>79</v>
      </c>
    </row>
    <row r="231" spans="1:8" ht="30" customHeight="1">
      <c r="A231" s="222">
        <v>230</v>
      </c>
      <c r="B231" s="270" t="s">
        <v>3618</v>
      </c>
      <c r="C231" s="271" t="s">
        <v>4035</v>
      </c>
      <c r="D231" s="197" t="s">
        <v>2049</v>
      </c>
      <c r="E231" s="262" t="s">
        <v>2050</v>
      </c>
      <c r="F231" s="164" t="s">
        <v>4036</v>
      </c>
      <c r="G231" s="272">
        <v>4311</v>
      </c>
      <c r="H231" s="21" t="s">
        <v>79</v>
      </c>
    </row>
    <row r="232" spans="1:8" ht="30" customHeight="1">
      <c r="A232" s="222">
        <v>231</v>
      </c>
      <c r="B232" s="270" t="s">
        <v>3577</v>
      </c>
      <c r="C232" s="271" t="s">
        <v>4037</v>
      </c>
      <c r="D232" s="197" t="s">
        <v>4038</v>
      </c>
      <c r="E232" s="262" t="s">
        <v>139</v>
      </c>
      <c r="F232" s="164" t="s">
        <v>4039</v>
      </c>
      <c r="G232" s="272">
        <v>326.5</v>
      </c>
      <c r="H232" s="21" t="s">
        <v>79</v>
      </c>
    </row>
    <row r="233" spans="1:8" ht="30" customHeight="1">
      <c r="A233" s="222">
        <v>232</v>
      </c>
      <c r="B233" s="270" t="s">
        <v>3893</v>
      </c>
      <c r="C233" s="271" t="s">
        <v>4040</v>
      </c>
      <c r="D233" s="197" t="s">
        <v>1888</v>
      </c>
      <c r="E233" s="262" t="s">
        <v>1889</v>
      </c>
      <c r="F233" s="164" t="s">
        <v>4041</v>
      </c>
      <c r="G233" s="272">
        <v>456</v>
      </c>
      <c r="H233" s="21" t="s">
        <v>79</v>
      </c>
    </row>
    <row r="234" spans="1:8" ht="30" customHeight="1">
      <c r="A234" s="222">
        <v>233</v>
      </c>
      <c r="B234" s="270" t="s">
        <v>3618</v>
      </c>
      <c r="C234" s="271" t="s">
        <v>4042</v>
      </c>
      <c r="D234" s="263" t="s">
        <v>126</v>
      </c>
      <c r="E234" s="262" t="s">
        <v>127</v>
      </c>
      <c r="F234" s="164" t="s">
        <v>4043</v>
      </c>
      <c r="G234" s="272">
        <v>8368.5</v>
      </c>
      <c r="H234" s="21" t="s">
        <v>79</v>
      </c>
    </row>
    <row r="235" spans="1:8" ht="30" customHeight="1">
      <c r="A235" s="222">
        <v>234</v>
      </c>
      <c r="B235" s="270" t="s">
        <v>3618</v>
      </c>
      <c r="C235" s="271" t="s">
        <v>4044</v>
      </c>
      <c r="D235" s="29" t="s">
        <v>3579</v>
      </c>
      <c r="E235" s="262" t="s">
        <v>107</v>
      </c>
      <c r="F235" s="164" t="s">
        <v>4045</v>
      </c>
      <c r="G235" s="272">
        <v>29427.56</v>
      </c>
      <c r="H235" s="21" t="s">
        <v>79</v>
      </c>
    </row>
    <row r="236" spans="1:8" ht="30" customHeight="1">
      <c r="A236" s="222">
        <v>235</v>
      </c>
      <c r="B236" s="270" t="s">
        <v>3680</v>
      </c>
      <c r="C236" s="271" t="s">
        <v>4046</v>
      </c>
      <c r="D236" s="264" t="s">
        <v>741</v>
      </c>
      <c r="E236" s="262" t="s">
        <v>742</v>
      </c>
      <c r="F236" s="164" t="s">
        <v>4047</v>
      </c>
      <c r="G236" s="272">
        <v>7980</v>
      </c>
      <c r="H236" s="21" t="s">
        <v>79</v>
      </c>
    </row>
    <row r="237" spans="1:8" ht="30" customHeight="1">
      <c r="A237" s="222">
        <v>236</v>
      </c>
      <c r="B237" s="270" t="s">
        <v>3680</v>
      </c>
      <c r="C237" s="271" t="s">
        <v>4048</v>
      </c>
      <c r="D237" s="264" t="s">
        <v>741</v>
      </c>
      <c r="E237" s="262" t="s">
        <v>742</v>
      </c>
      <c r="F237" s="164" t="s">
        <v>4049</v>
      </c>
      <c r="G237" s="272">
        <v>11315</v>
      </c>
      <c r="H237" s="21" t="s">
        <v>79</v>
      </c>
    </row>
    <row r="238" spans="1:8" ht="30" customHeight="1">
      <c r="A238" s="222">
        <v>237</v>
      </c>
      <c r="B238" s="270" t="s">
        <v>3692</v>
      </c>
      <c r="C238" s="271" t="s">
        <v>4050</v>
      </c>
      <c r="D238" s="162" t="s">
        <v>1079</v>
      </c>
      <c r="E238" s="262" t="s">
        <v>1080</v>
      </c>
      <c r="F238" s="265" t="s">
        <v>4051</v>
      </c>
      <c r="G238" s="272">
        <v>2720</v>
      </c>
      <c r="H238" s="21" t="s">
        <v>79</v>
      </c>
    </row>
    <row r="239" spans="1:8" ht="30" customHeight="1">
      <c r="A239" s="222">
        <v>238</v>
      </c>
      <c r="B239" s="270" t="s">
        <v>3905</v>
      </c>
      <c r="C239" s="271" t="s">
        <v>4052</v>
      </c>
      <c r="D239" s="162" t="s">
        <v>4053</v>
      </c>
      <c r="E239" s="262" t="s">
        <v>4054</v>
      </c>
      <c r="F239" s="164" t="s">
        <v>4055</v>
      </c>
      <c r="G239" s="272">
        <v>5000</v>
      </c>
      <c r="H239" s="21" t="s">
        <v>79</v>
      </c>
    </row>
    <row r="240" spans="1:8" ht="30" customHeight="1">
      <c r="A240" s="222">
        <v>239</v>
      </c>
      <c r="B240" s="270" t="s">
        <v>3692</v>
      </c>
      <c r="C240" s="271" t="s">
        <v>4056</v>
      </c>
      <c r="D240" s="197" t="s">
        <v>4057</v>
      </c>
      <c r="E240" s="262" t="s">
        <v>756</v>
      </c>
      <c r="F240" s="164" t="s">
        <v>2147</v>
      </c>
      <c r="G240" s="272">
        <v>4300</v>
      </c>
      <c r="H240" s="21" t="s">
        <v>79</v>
      </c>
    </row>
    <row r="241" spans="1:8" ht="30" customHeight="1">
      <c r="A241" s="222">
        <v>240</v>
      </c>
      <c r="B241" s="270" t="s">
        <v>3618</v>
      </c>
      <c r="C241" s="271" t="s">
        <v>4058</v>
      </c>
      <c r="D241" s="162" t="s">
        <v>3190</v>
      </c>
      <c r="E241" s="262" t="s">
        <v>1189</v>
      </c>
      <c r="F241" s="164" t="s">
        <v>4059</v>
      </c>
      <c r="G241" s="272">
        <v>2435.34</v>
      </c>
      <c r="H241" s="21" t="s">
        <v>79</v>
      </c>
    </row>
    <row r="242" spans="1:8" ht="30" customHeight="1">
      <c r="A242" s="222">
        <v>241</v>
      </c>
      <c r="B242" s="270" t="s">
        <v>3562</v>
      </c>
      <c r="C242" s="271" t="s">
        <v>4060</v>
      </c>
      <c r="D242" s="197" t="s">
        <v>190</v>
      </c>
      <c r="E242" s="262" t="s">
        <v>191</v>
      </c>
      <c r="F242" s="164" t="s">
        <v>772</v>
      </c>
      <c r="G242" s="272">
        <v>3902.79</v>
      </c>
      <c r="H242" s="21" t="s">
        <v>79</v>
      </c>
    </row>
    <row r="243" spans="1:8" ht="30" customHeight="1">
      <c r="A243" s="222">
        <v>242</v>
      </c>
      <c r="B243" s="270" t="s">
        <v>2468</v>
      </c>
      <c r="C243" s="271" t="s">
        <v>4061</v>
      </c>
      <c r="D243" s="162" t="s">
        <v>4062</v>
      </c>
      <c r="E243" s="262" t="s">
        <v>1641</v>
      </c>
      <c r="F243" s="164" t="s">
        <v>4063</v>
      </c>
      <c r="G243" s="272">
        <v>2198.17</v>
      </c>
      <c r="H243" s="21" t="s">
        <v>79</v>
      </c>
    </row>
    <row r="244" spans="1:8" ht="30" customHeight="1">
      <c r="A244" s="222">
        <v>243</v>
      </c>
      <c r="B244" s="270" t="s">
        <v>2057</v>
      </c>
      <c r="C244" s="271" t="s">
        <v>4064</v>
      </c>
      <c r="D244" s="162" t="s">
        <v>4062</v>
      </c>
      <c r="E244" s="262" t="s">
        <v>1641</v>
      </c>
      <c r="F244" s="164" t="s">
        <v>4065</v>
      </c>
      <c r="G244" s="272">
        <v>2187.16</v>
      </c>
      <c r="H244" s="21" t="s">
        <v>79</v>
      </c>
    </row>
    <row r="245" spans="1:8" ht="30" customHeight="1">
      <c r="A245" s="222">
        <v>244</v>
      </c>
      <c r="B245" s="270" t="s">
        <v>3634</v>
      </c>
      <c r="C245" s="271" t="s">
        <v>4066</v>
      </c>
      <c r="D245" s="162" t="s">
        <v>4062</v>
      </c>
      <c r="E245" s="262" t="s">
        <v>1641</v>
      </c>
      <c r="F245" s="164" t="s">
        <v>4067</v>
      </c>
      <c r="G245" s="272">
        <v>2985.58</v>
      </c>
      <c r="H245" s="21" t="s">
        <v>79</v>
      </c>
    </row>
    <row r="246" spans="1:8" ht="30" customHeight="1">
      <c r="A246" s="222">
        <v>245</v>
      </c>
      <c r="B246" s="270" t="s">
        <v>3600</v>
      </c>
      <c r="C246" s="271" t="s">
        <v>4068</v>
      </c>
      <c r="D246" s="53" t="s">
        <v>2406</v>
      </c>
      <c r="E246" s="262" t="s">
        <v>37</v>
      </c>
      <c r="F246" s="164" t="s">
        <v>4069</v>
      </c>
      <c r="G246" s="272">
        <v>1648.95</v>
      </c>
      <c r="H246" s="21" t="s">
        <v>79</v>
      </c>
    </row>
    <row r="247" spans="1:8" ht="30" customHeight="1">
      <c r="A247" s="222">
        <v>246</v>
      </c>
      <c r="B247" s="270" t="s">
        <v>3634</v>
      </c>
      <c r="C247" s="271" t="s">
        <v>4070</v>
      </c>
      <c r="D247" s="162" t="s">
        <v>4062</v>
      </c>
      <c r="E247" s="262" t="s">
        <v>1641</v>
      </c>
      <c r="F247" s="164" t="s">
        <v>4071</v>
      </c>
      <c r="G247" s="272">
        <v>1281.99</v>
      </c>
      <c r="H247" s="21" t="s">
        <v>79</v>
      </c>
    </row>
    <row r="248" spans="1:8" ht="30" customHeight="1">
      <c r="A248" s="222">
        <v>247</v>
      </c>
      <c r="B248" s="270" t="s">
        <v>4072</v>
      </c>
      <c r="C248" s="271" t="s">
        <v>4073</v>
      </c>
      <c r="D248" s="162" t="s">
        <v>1521</v>
      </c>
      <c r="E248" s="262" t="s">
        <v>1522</v>
      </c>
      <c r="F248" s="164" t="s">
        <v>3722</v>
      </c>
      <c r="G248" s="272">
        <v>668.24</v>
      </c>
      <c r="H248" s="21" t="s">
        <v>79</v>
      </c>
    </row>
    <row r="249" spans="1:8" ht="30" customHeight="1">
      <c r="A249" s="222">
        <v>248</v>
      </c>
      <c r="B249" s="270" t="s">
        <v>3562</v>
      </c>
      <c r="C249" s="271" t="s">
        <v>4074</v>
      </c>
      <c r="D249" s="162" t="s">
        <v>1521</v>
      </c>
      <c r="E249" s="262" t="s">
        <v>1522</v>
      </c>
      <c r="F249" s="164" t="s">
        <v>3511</v>
      </c>
      <c r="G249" s="272">
        <v>2383</v>
      </c>
      <c r="H249" s="21" t="s">
        <v>79</v>
      </c>
    </row>
    <row r="250" spans="1:8" ht="30" customHeight="1">
      <c r="A250" s="222">
        <v>249</v>
      </c>
      <c r="B250" s="270" t="s">
        <v>2468</v>
      </c>
      <c r="C250" s="271" t="s">
        <v>4075</v>
      </c>
      <c r="D250" s="162" t="s">
        <v>4062</v>
      </c>
      <c r="E250" s="262" t="s">
        <v>1641</v>
      </c>
      <c r="F250" s="164" t="s">
        <v>4076</v>
      </c>
      <c r="G250" s="272">
        <v>169.25</v>
      </c>
      <c r="H250" s="21" t="s">
        <v>79</v>
      </c>
    </row>
    <row r="251" spans="1:8" ht="30" customHeight="1">
      <c r="A251" s="222">
        <v>250</v>
      </c>
      <c r="B251" s="270" t="s">
        <v>2057</v>
      </c>
      <c r="C251" s="271" t="s">
        <v>4077</v>
      </c>
      <c r="D251" s="197" t="s">
        <v>4062</v>
      </c>
      <c r="E251" s="262" t="s">
        <v>1641</v>
      </c>
      <c r="F251" s="164" t="s">
        <v>4078</v>
      </c>
      <c r="G251" s="272">
        <v>1514.06</v>
      </c>
      <c r="H251" s="21" t="s">
        <v>79</v>
      </c>
    </row>
    <row r="252" spans="1:8" ht="30" customHeight="1">
      <c r="A252" s="222">
        <v>251</v>
      </c>
      <c r="B252" s="270" t="s">
        <v>3905</v>
      </c>
      <c r="C252" s="271" t="s">
        <v>4079</v>
      </c>
      <c r="D252" s="264" t="s">
        <v>405</v>
      </c>
      <c r="E252" s="262" t="s">
        <v>406</v>
      </c>
      <c r="F252" s="164" t="s">
        <v>4080</v>
      </c>
      <c r="G252" s="272">
        <v>802434.76</v>
      </c>
      <c r="H252" s="21" t="s">
        <v>79</v>
      </c>
    </row>
    <row r="253" spans="1:8" ht="30" customHeight="1">
      <c r="A253" s="222">
        <v>252</v>
      </c>
      <c r="B253" s="270" t="s">
        <v>2057</v>
      </c>
      <c r="C253" s="271" t="s">
        <v>4081</v>
      </c>
      <c r="D253" s="162" t="s">
        <v>4062</v>
      </c>
      <c r="E253" s="262" t="s">
        <v>1641</v>
      </c>
      <c r="F253" s="164" t="s">
        <v>4082</v>
      </c>
      <c r="G253" s="272">
        <v>3895.15</v>
      </c>
      <c r="H253" s="21" t="s">
        <v>79</v>
      </c>
    </row>
    <row r="254" spans="1:8" ht="30" customHeight="1">
      <c r="A254" s="222">
        <v>253</v>
      </c>
      <c r="B254" s="270" t="s">
        <v>2468</v>
      </c>
      <c r="C254" s="271" t="s">
        <v>4083</v>
      </c>
      <c r="D254" s="197" t="s">
        <v>4062</v>
      </c>
      <c r="E254" s="262" t="s">
        <v>1641</v>
      </c>
      <c r="F254" s="164" t="s">
        <v>4084</v>
      </c>
      <c r="G254" s="272">
        <v>6251.15</v>
      </c>
      <c r="H254" s="21" t="s">
        <v>79</v>
      </c>
    </row>
    <row r="255" spans="1:8" ht="30" customHeight="1">
      <c r="A255" s="222">
        <v>254</v>
      </c>
      <c r="B255" s="270" t="s">
        <v>3618</v>
      </c>
      <c r="C255" s="271" t="s">
        <v>4085</v>
      </c>
      <c r="D255" s="264" t="s">
        <v>4086</v>
      </c>
      <c r="E255" s="262" t="s">
        <v>4087</v>
      </c>
      <c r="F255" s="164" t="s">
        <v>4088</v>
      </c>
      <c r="G255" s="272">
        <v>6300</v>
      </c>
      <c r="H255" s="21" t="s">
        <v>79</v>
      </c>
    </row>
    <row r="256" spans="1:8" ht="30" customHeight="1">
      <c r="A256" s="222">
        <v>255</v>
      </c>
      <c r="B256" s="270" t="s">
        <v>3634</v>
      </c>
      <c r="C256" s="271" t="s">
        <v>4089</v>
      </c>
      <c r="D256" s="162" t="s">
        <v>4062</v>
      </c>
      <c r="E256" s="262" t="s">
        <v>1641</v>
      </c>
      <c r="F256" s="164" t="s">
        <v>4090</v>
      </c>
      <c r="G256" s="272">
        <v>2085.62</v>
      </c>
      <c r="H256" s="21" t="s">
        <v>79</v>
      </c>
    </row>
    <row r="257" spans="1:8" ht="30" customHeight="1">
      <c r="A257" s="222">
        <v>256</v>
      </c>
      <c r="B257" s="270" t="s">
        <v>3562</v>
      </c>
      <c r="C257" s="271" t="s">
        <v>4091</v>
      </c>
      <c r="D257" s="197" t="s">
        <v>1521</v>
      </c>
      <c r="E257" s="262" t="s">
        <v>1522</v>
      </c>
      <c r="F257" s="164" t="s">
        <v>4092</v>
      </c>
      <c r="G257" s="272">
        <v>1648.3</v>
      </c>
      <c r="H257" s="21" t="s">
        <v>79</v>
      </c>
    </row>
    <row r="258" spans="1:8" ht="30" customHeight="1">
      <c r="A258" s="222">
        <v>257</v>
      </c>
      <c r="B258" s="270" t="s">
        <v>3562</v>
      </c>
      <c r="C258" s="271" t="s">
        <v>4093</v>
      </c>
      <c r="D258" s="162" t="s">
        <v>1521</v>
      </c>
      <c r="E258" s="262" t="s">
        <v>1522</v>
      </c>
      <c r="F258" s="164" t="s">
        <v>4094</v>
      </c>
      <c r="G258" s="272">
        <v>361</v>
      </c>
      <c r="H258" s="21" t="s">
        <v>79</v>
      </c>
    </row>
    <row r="259" spans="1:8" ht="30" customHeight="1">
      <c r="A259" s="222">
        <v>258</v>
      </c>
      <c r="B259" s="270" t="s">
        <v>2468</v>
      </c>
      <c r="C259" s="271" t="s">
        <v>4095</v>
      </c>
      <c r="D259" s="197" t="s">
        <v>4062</v>
      </c>
      <c r="E259" s="262" t="s">
        <v>1641</v>
      </c>
      <c r="F259" s="164" t="s">
        <v>4096</v>
      </c>
      <c r="G259" s="272">
        <v>3396.05</v>
      </c>
      <c r="H259" s="21" t="s">
        <v>79</v>
      </c>
    </row>
    <row r="260" spans="1:8" ht="30" customHeight="1">
      <c r="A260" s="222">
        <v>259</v>
      </c>
      <c r="B260" s="270" t="s">
        <v>2057</v>
      </c>
      <c r="C260" s="271" t="s">
        <v>4097</v>
      </c>
      <c r="D260" s="162" t="s">
        <v>4062</v>
      </c>
      <c r="E260" s="262" t="s">
        <v>1641</v>
      </c>
      <c r="F260" s="164" t="s">
        <v>4098</v>
      </c>
      <c r="G260" s="272">
        <v>3125.66</v>
      </c>
      <c r="H260" s="21" t="s">
        <v>79</v>
      </c>
    </row>
    <row r="261" spans="1:8" ht="30" customHeight="1">
      <c r="A261" s="222">
        <v>260</v>
      </c>
      <c r="B261" s="270" t="s">
        <v>3562</v>
      </c>
      <c r="C261" s="271" t="s">
        <v>4099</v>
      </c>
      <c r="D261" s="162" t="s">
        <v>1521</v>
      </c>
      <c r="E261" s="262" t="s">
        <v>1522</v>
      </c>
      <c r="F261" s="164" t="s">
        <v>4100</v>
      </c>
      <c r="G261" s="272">
        <v>504.4</v>
      </c>
      <c r="H261" s="21" t="s">
        <v>79</v>
      </c>
    </row>
    <row r="262" spans="1:8" ht="30" customHeight="1">
      <c r="A262" s="222">
        <v>261</v>
      </c>
      <c r="B262" s="270" t="s">
        <v>3562</v>
      </c>
      <c r="C262" s="271" t="s">
        <v>4101</v>
      </c>
      <c r="D262" s="162" t="s">
        <v>1521</v>
      </c>
      <c r="E262" s="262" t="s">
        <v>1522</v>
      </c>
      <c r="F262" s="164" t="s">
        <v>1890</v>
      </c>
      <c r="G262" s="272">
        <v>278</v>
      </c>
      <c r="H262" s="21" t="s">
        <v>79</v>
      </c>
    </row>
    <row r="263" spans="1:8" ht="30" customHeight="1">
      <c r="A263" s="222">
        <v>262</v>
      </c>
      <c r="B263" s="270" t="s">
        <v>3562</v>
      </c>
      <c r="C263" s="271" t="s">
        <v>4102</v>
      </c>
      <c r="D263" s="197" t="s">
        <v>1521</v>
      </c>
      <c r="E263" s="262" t="s">
        <v>1522</v>
      </c>
      <c r="F263" s="164" t="s">
        <v>3599</v>
      </c>
      <c r="G263" s="272">
        <v>120</v>
      </c>
      <c r="H263" s="21" t="s">
        <v>79</v>
      </c>
    </row>
    <row r="264" spans="1:8" ht="30" customHeight="1">
      <c r="A264" s="222">
        <v>263</v>
      </c>
      <c r="B264" s="270" t="s">
        <v>3574</v>
      </c>
      <c r="C264" s="271" t="s">
        <v>4103</v>
      </c>
      <c r="D264" s="53" t="s">
        <v>1342</v>
      </c>
      <c r="E264" s="262" t="s">
        <v>1343</v>
      </c>
      <c r="F264" s="164" t="s">
        <v>4104</v>
      </c>
      <c r="G264" s="272">
        <v>959.57</v>
      </c>
      <c r="H264" s="21" t="s">
        <v>79</v>
      </c>
    </row>
    <row r="265" spans="1:8" ht="30" customHeight="1">
      <c r="A265" s="222">
        <v>264</v>
      </c>
      <c r="B265" s="270" t="s">
        <v>3562</v>
      </c>
      <c r="C265" s="271" t="s">
        <v>4105</v>
      </c>
      <c r="D265" s="197" t="s">
        <v>1521</v>
      </c>
      <c r="E265" s="262" t="s">
        <v>1522</v>
      </c>
      <c r="F265" s="164" t="s">
        <v>4106</v>
      </c>
      <c r="G265" s="272">
        <v>742</v>
      </c>
      <c r="H265" s="21" t="s">
        <v>79</v>
      </c>
    </row>
    <row r="266" spans="1:8" ht="30" customHeight="1">
      <c r="A266" s="222">
        <v>265</v>
      </c>
      <c r="B266" s="270" t="s">
        <v>4072</v>
      </c>
      <c r="C266" s="271" t="s">
        <v>4107</v>
      </c>
      <c r="D266" s="197" t="s">
        <v>1521</v>
      </c>
      <c r="E266" s="262" t="s">
        <v>1522</v>
      </c>
      <c r="F266" s="164" t="s">
        <v>2513</v>
      </c>
      <c r="G266" s="272">
        <v>527</v>
      </c>
      <c r="H266" s="21" t="s">
        <v>79</v>
      </c>
    </row>
    <row r="267" spans="1:8" ht="30" customHeight="1">
      <c r="A267" s="222">
        <v>266</v>
      </c>
      <c r="B267" s="270" t="s">
        <v>4072</v>
      </c>
      <c r="C267" s="271" t="s">
        <v>4108</v>
      </c>
      <c r="D267" s="197" t="s">
        <v>1521</v>
      </c>
      <c r="E267" s="262" t="s">
        <v>1522</v>
      </c>
      <c r="F267" s="164" t="s">
        <v>2729</v>
      </c>
      <c r="G267" s="272">
        <v>263</v>
      </c>
      <c r="H267" s="21" t="s">
        <v>79</v>
      </c>
    </row>
    <row r="268" spans="1:8" ht="30" customHeight="1">
      <c r="A268" s="222">
        <v>267</v>
      </c>
      <c r="B268" s="270" t="s">
        <v>3562</v>
      </c>
      <c r="C268" s="271" t="s">
        <v>4109</v>
      </c>
      <c r="D268" s="162" t="s">
        <v>1521</v>
      </c>
      <c r="E268" s="262" t="s">
        <v>1522</v>
      </c>
      <c r="F268" s="164" t="s">
        <v>4110</v>
      </c>
      <c r="G268" s="272">
        <v>1267.2</v>
      </c>
      <c r="H268" s="21" t="s">
        <v>79</v>
      </c>
    </row>
    <row r="269" spans="1:8" ht="30" customHeight="1">
      <c r="A269" s="222">
        <v>268</v>
      </c>
      <c r="B269" s="270" t="s">
        <v>4072</v>
      </c>
      <c r="C269" s="271" t="s">
        <v>4111</v>
      </c>
      <c r="D269" s="162" t="s">
        <v>1521</v>
      </c>
      <c r="E269" s="262" t="s">
        <v>1522</v>
      </c>
      <c r="F269" s="164" t="s">
        <v>4112</v>
      </c>
      <c r="G269" s="272">
        <v>368.4</v>
      </c>
      <c r="H269" s="21" t="s">
        <v>79</v>
      </c>
    </row>
    <row r="270" spans="1:8" ht="30" customHeight="1">
      <c r="A270" s="222">
        <v>269</v>
      </c>
      <c r="B270" s="270" t="s">
        <v>3634</v>
      </c>
      <c r="C270" s="271" t="s">
        <v>4113</v>
      </c>
      <c r="D270" s="197" t="s">
        <v>4062</v>
      </c>
      <c r="E270" s="262" t="s">
        <v>1641</v>
      </c>
      <c r="F270" s="164" t="s">
        <v>4114</v>
      </c>
      <c r="G270" s="272">
        <v>4192.7700000000004</v>
      </c>
      <c r="H270" s="21" t="s">
        <v>79</v>
      </c>
    </row>
    <row r="271" spans="1:8" ht="30" customHeight="1">
      <c r="A271" s="222">
        <v>270</v>
      </c>
      <c r="B271" s="270" t="s">
        <v>3360</v>
      </c>
      <c r="C271" s="271" t="s">
        <v>4115</v>
      </c>
      <c r="D271" s="263" t="s">
        <v>4116</v>
      </c>
      <c r="E271" s="262" t="s">
        <v>4117</v>
      </c>
      <c r="F271" s="164" t="s">
        <v>4118</v>
      </c>
      <c r="G271" s="272">
        <v>4504.8</v>
      </c>
      <c r="H271" s="21" t="s">
        <v>79</v>
      </c>
    </row>
    <row r="272" spans="1:8" ht="30" customHeight="1">
      <c r="A272" s="222">
        <v>271</v>
      </c>
      <c r="B272" s="270" t="s">
        <v>3672</v>
      </c>
      <c r="C272" s="271" t="s">
        <v>4119</v>
      </c>
      <c r="D272" s="36" t="s">
        <v>2376</v>
      </c>
      <c r="E272" s="262" t="s">
        <v>357</v>
      </c>
      <c r="F272" s="164" t="s">
        <v>1829</v>
      </c>
      <c r="G272" s="272">
        <v>9908.1</v>
      </c>
      <c r="H272" s="21" t="s">
        <v>79</v>
      </c>
    </row>
    <row r="273" spans="1:8" ht="30" customHeight="1">
      <c r="A273" s="222">
        <v>272</v>
      </c>
      <c r="B273" s="82">
        <v>43192</v>
      </c>
      <c r="C273" s="244" t="s">
        <v>4120</v>
      </c>
      <c r="D273" s="53" t="s">
        <v>3014</v>
      </c>
      <c r="E273" s="19" t="s">
        <v>3015</v>
      </c>
      <c r="F273" s="19" t="s">
        <v>4121</v>
      </c>
      <c r="G273" s="205">
        <v>2208</v>
      </c>
      <c r="H273" s="21" t="s">
        <v>957</v>
      </c>
    </row>
    <row r="274" spans="1:8" ht="30" customHeight="1">
      <c r="A274" s="222">
        <v>273</v>
      </c>
      <c r="B274" s="82">
        <v>43195</v>
      </c>
      <c r="C274" s="244" t="s">
        <v>4122</v>
      </c>
      <c r="D274" s="17" t="s">
        <v>4123</v>
      </c>
      <c r="E274" s="19" t="s">
        <v>2508</v>
      </c>
      <c r="F274" s="19" t="s">
        <v>4124</v>
      </c>
      <c r="G274" s="205">
        <v>522.76</v>
      </c>
      <c r="H274" s="21" t="s">
        <v>957</v>
      </c>
    </row>
    <row r="275" spans="1:8" ht="30" customHeight="1">
      <c r="A275" s="222">
        <v>274</v>
      </c>
      <c r="B275" s="47">
        <v>43190</v>
      </c>
      <c r="C275" s="243" t="s">
        <v>4125</v>
      </c>
      <c r="D275" s="53" t="s">
        <v>4126</v>
      </c>
      <c r="E275" s="223" t="s">
        <v>988</v>
      </c>
      <c r="F275" s="17" t="s">
        <v>4127</v>
      </c>
      <c r="G275" s="205">
        <v>1024.19</v>
      </c>
      <c r="H275" s="21" t="s">
        <v>957</v>
      </c>
    </row>
    <row r="276" spans="1:8" ht="30" customHeight="1">
      <c r="A276" s="222">
        <v>275</v>
      </c>
      <c r="B276" s="82">
        <v>43191</v>
      </c>
      <c r="C276" s="244" t="s">
        <v>4128</v>
      </c>
      <c r="D276" s="76" t="s">
        <v>284</v>
      </c>
      <c r="E276" s="19" t="s">
        <v>285</v>
      </c>
      <c r="F276" s="19">
        <v>299</v>
      </c>
      <c r="G276" s="205">
        <v>612</v>
      </c>
      <c r="H276" s="21" t="s">
        <v>957</v>
      </c>
    </row>
    <row r="277" spans="1:8" ht="30" customHeight="1">
      <c r="A277" s="222">
        <v>276</v>
      </c>
      <c r="B277" s="27">
        <v>43201</v>
      </c>
      <c r="C277" s="247" t="s">
        <v>4129</v>
      </c>
      <c r="D277" s="29" t="s">
        <v>4130</v>
      </c>
      <c r="E277" s="31" t="s">
        <v>4131</v>
      </c>
      <c r="F277" s="31" t="s">
        <v>4132</v>
      </c>
      <c r="G277" s="248">
        <v>240</v>
      </c>
      <c r="H277" s="21" t="s">
        <v>957</v>
      </c>
    </row>
    <row r="278" spans="1:8" ht="30" customHeight="1">
      <c r="A278" s="222">
        <v>277</v>
      </c>
      <c r="B278" s="82">
        <v>43190</v>
      </c>
      <c r="C278" s="244" t="s">
        <v>4133</v>
      </c>
      <c r="D278" s="53" t="s">
        <v>21</v>
      </c>
      <c r="E278" s="19" t="s">
        <v>22</v>
      </c>
      <c r="F278" s="19" t="s">
        <v>4134</v>
      </c>
      <c r="G278" s="205">
        <v>977.26</v>
      </c>
      <c r="H278" s="21" t="s">
        <v>957</v>
      </c>
    </row>
    <row r="279" spans="1:8" ht="30" customHeight="1">
      <c r="A279" s="222">
        <v>278</v>
      </c>
      <c r="B279" s="82">
        <v>43189</v>
      </c>
      <c r="C279" s="244" t="s">
        <v>4135</v>
      </c>
      <c r="D279" s="53" t="s">
        <v>4130</v>
      </c>
      <c r="E279" s="19" t="s">
        <v>4131</v>
      </c>
      <c r="F279" s="19" t="s">
        <v>4136</v>
      </c>
      <c r="G279" s="205">
        <v>760</v>
      </c>
      <c r="H279" s="21" t="s">
        <v>957</v>
      </c>
    </row>
    <row r="280" spans="1:8" ht="30" customHeight="1">
      <c r="A280" s="222">
        <v>279</v>
      </c>
      <c r="B280" s="82">
        <v>43191</v>
      </c>
      <c r="C280" s="244" t="s">
        <v>4137</v>
      </c>
      <c r="D280" s="53" t="s">
        <v>2470</v>
      </c>
      <c r="E280" s="19" t="s">
        <v>102</v>
      </c>
      <c r="F280" s="19" t="s">
        <v>4138</v>
      </c>
      <c r="G280" s="205">
        <v>3480.77</v>
      </c>
      <c r="H280" s="21" t="s">
        <v>957</v>
      </c>
    </row>
    <row r="281" spans="1:8" ht="30" customHeight="1">
      <c r="A281" s="222">
        <v>280</v>
      </c>
      <c r="B281" s="82">
        <v>43161</v>
      </c>
      <c r="C281" s="244" t="s">
        <v>4139</v>
      </c>
      <c r="D281" s="17" t="s">
        <v>3525</v>
      </c>
      <c r="E281" s="19" t="s">
        <v>11</v>
      </c>
      <c r="F281" s="19" t="s">
        <v>4140</v>
      </c>
      <c r="G281" s="205">
        <v>19456.27</v>
      </c>
      <c r="H281" s="21" t="s">
        <v>957</v>
      </c>
    </row>
    <row r="282" spans="1:8" ht="30" customHeight="1">
      <c r="A282" s="222">
        <v>281</v>
      </c>
      <c r="B282" s="82">
        <v>43207</v>
      </c>
      <c r="C282" s="244" t="s">
        <v>4141</v>
      </c>
      <c r="D282" s="86" t="s">
        <v>4142</v>
      </c>
      <c r="E282" s="19" t="s">
        <v>4143</v>
      </c>
      <c r="F282" s="19" t="s">
        <v>4144</v>
      </c>
      <c r="G282" s="205">
        <v>499500</v>
      </c>
      <c r="H282" s="21" t="s">
        <v>957</v>
      </c>
    </row>
    <row r="283" spans="1:8" ht="30" customHeight="1">
      <c r="A283" s="222">
        <v>282</v>
      </c>
      <c r="B283" s="82">
        <v>43215</v>
      </c>
      <c r="C283" s="244" t="s">
        <v>4145</v>
      </c>
      <c r="D283" s="86" t="s">
        <v>3758</v>
      </c>
      <c r="E283" s="19" t="s">
        <v>596</v>
      </c>
      <c r="F283" s="19" t="s">
        <v>4146</v>
      </c>
      <c r="G283" s="205">
        <v>347.1</v>
      </c>
      <c r="H283" s="21" t="s">
        <v>957</v>
      </c>
    </row>
    <row r="284" spans="1:8" ht="30" customHeight="1">
      <c r="A284" s="222">
        <v>283</v>
      </c>
      <c r="B284" s="82">
        <v>43210</v>
      </c>
      <c r="C284" s="244" t="s">
        <v>4147</v>
      </c>
      <c r="D284" s="86" t="s">
        <v>1836</v>
      </c>
      <c r="E284" s="19" t="s">
        <v>235</v>
      </c>
      <c r="F284" s="19">
        <v>1339</v>
      </c>
      <c r="G284" s="205">
        <v>123.23</v>
      </c>
      <c r="H284" s="21" t="s">
        <v>957</v>
      </c>
    </row>
    <row r="285" spans="1:8" ht="30" customHeight="1">
      <c r="A285" s="222">
        <v>284</v>
      </c>
      <c r="B285" s="34">
        <v>43132</v>
      </c>
      <c r="C285" s="245" t="s">
        <v>4148</v>
      </c>
      <c r="D285" s="17" t="s">
        <v>2470</v>
      </c>
      <c r="E285" s="224" t="s">
        <v>102</v>
      </c>
      <c r="F285" s="224" t="s">
        <v>4149</v>
      </c>
      <c r="G285" s="232">
        <v>509.91</v>
      </c>
      <c r="H285" s="21" t="s">
        <v>609</v>
      </c>
    </row>
    <row r="286" spans="1:8" ht="30" customHeight="1">
      <c r="A286" s="222">
        <v>285</v>
      </c>
      <c r="B286" s="34">
        <v>43136</v>
      </c>
      <c r="C286" s="245" t="s">
        <v>4150</v>
      </c>
      <c r="D286" s="58" t="s">
        <v>4151</v>
      </c>
      <c r="E286" s="224" t="s">
        <v>2741</v>
      </c>
      <c r="F286" s="224" t="s">
        <v>4152</v>
      </c>
      <c r="G286" s="232">
        <v>288.60000000000002</v>
      </c>
      <c r="H286" s="21" t="s">
        <v>609</v>
      </c>
    </row>
    <row r="287" spans="1:8" ht="30" customHeight="1">
      <c r="A287" s="222">
        <v>286</v>
      </c>
      <c r="B287" s="34">
        <v>43160</v>
      </c>
      <c r="C287" s="245" t="s">
        <v>4153</v>
      </c>
      <c r="D287" s="17" t="s">
        <v>2470</v>
      </c>
      <c r="E287" s="224" t="s">
        <v>102</v>
      </c>
      <c r="F287" s="224" t="s">
        <v>4154</v>
      </c>
      <c r="G287" s="232">
        <v>551.04999999999995</v>
      </c>
      <c r="H287" s="21" t="s">
        <v>609</v>
      </c>
    </row>
    <row r="288" spans="1:8" ht="30" customHeight="1">
      <c r="A288" s="222">
        <v>287</v>
      </c>
      <c r="B288" s="82">
        <v>43160</v>
      </c>
      <c r="C288" s="244" t="s">
        <v>4155</v>
      </c>
      <c r="D288" s="86" t="s">
        <v>279</v>
      </c>
      <c r="E288" s="19" t="s">
        <v>280</v>
      </c>
      <c r="F288" s="19" t="s">
        <v>975</v>
      </c>
      <c r="G288" s="205">
        <v>240.45</v>
      </c>
      <c r="H288" s="21" t="s">
        <v>609</v>
      </c>
    </row>
    <row r="289" spans="1:8" ht="30" customHeight="1">
      <c r="A289" s="222">
        <v>288</v>
      </c>
      <c r="B289" s="82">
        <v>43159</v>
      </c>
      <c r="C289" s="244" t="s">
        <v>4156</v>
      </c>
      <c r="D289" s="17" t="s">
        <v>3510</v>
      </c>
      <c r="E289" s="19" t="s">
        <v>1427</v>
      </c>
      <c r="F289" s="19" t="s">
        <v>3397</v>
      </c>
      <c r="G289" s="205">
        <v>2568.4699999999998</v>
      </c>
      <c r="H289" s="21" t="s">
        <v>609</v>
      </c>
    </row>
    <row r="290" spans="1:8" ht="30" customHeight="1">
      <c r="A290" s="222">
        <v>289</v>
      </c>
      <c r="B290" s="82">
        <v>43174</v>
      </c>
      <c r="C290" s="244" t="s">
        <v>4157</v>
      </c>
      <c r="D290" s="86" t="s">
        <v>4158</v>
      </c>
      <c r="E290" s="19" t="s">
        <v>4159</v>
      </c>
      <c r="F290" s="19" t="s">
        <v>4160</v>
      </c>
      <c r="G290" s="205">
        <v>2830</v>
      </c>
      <c r="H290" s="21" t="s">
        <v>609</v>
      </c>
    </row>
    <row r="291" spans="1:8" ht="30" customHeight="1">
      <c r="A291" s="222">
        <v>290</v>
      </c>
      <c r="B291" s="34">
        <v>43174</v>
      </c>
      <c r="C291" s="245" t="s">
        <v>4161</v>
      </c>
      <c r="D291" s="58" t="s">
        <v>4158</v>
      </c>
      <c r="E291" s="224" t="s">
        <v>4159</v>
      </c>
      <c r="F291" s="224" t="s">
        <v>4162</v>
      </c>
      <c r="G291" s="232">
        <v>4200</v>
      </c>
      <c r="H291" s="21" t="s">
        <v>609</v>
      </c>
    </row>
    <row r="292" spans="1:8" ht="30" customHeight="1">
      <c r="A292" s="222">
        <v>291</v>
      </c>
      <c r="B292" s="34">
        <v>43174</v>
      </c>
      <c r="C292" s="245" t="s">
        <v>4163</v>
      </c>
      <c r="D292" s="63" t="s">
        <v>4164</v>
      </c>
      <c r="E292" s="224" t="s">
        <v>3551</v>
      </c>
      <c r="F292" s="224" t="s">
        <v>4165</v>
      </c>
      <c r="G292" s="232">
        <v>8598</v>
      </c>
      <c r="H292" s="21" t="s">
        <v>609</v>
      </c>
    </row>
    <row r="293" spans="1:8" ht="30" customHeight="1">
      <c r="A293" s="222">
        <v>292</v>
      </c>
      <c r="B293" s="34">
        <v>43174</v>
      </c>
      <c r="C293" s="245" t="s">
        <v>4166</v>
      </c>
      <c r="D293" s="36" t="s">
        <v>4164</v>
      </c>
      <c r="E293" s="224" t="s">
        <v>3551</v>
      </c>
      <c r="F293" s="224" t="s">
        <v>4167</v>
      </c>
      <c r="G293" s="232">
        <v>4720</v>
      </c>
      <c r="H293" s="21" t="s">
        <v>609</v>
      </c>
    </row>
    <row r="294" spans="1:8" ht="30" customHeight="1">
      <c r="A294" s="222">
        <v>293</v>
      </c>
      <c r="B294" s="34">
        <v>43173</v>
      </c>
      <c r="C294" s="245" t="s">
        <v>4168</v>
      </c>
      <c r="D294" s="17" t="s">
        <v>4169</v>
      </c>
      <c r="E294" s="224" t="s">
        <v>4170</v>
      </c>
      <c r="F294" s="224" t="s">
        <v>4171</v>
      </c>
      <c r="G294" s="232">
        <v>10249.85</v>
      </c>
      <c r="H294" s="21" t="s">
        <v>609</v>
      </c>
    </row>
    <row r="295" spans="1:8" ht="30" customHeight="1">
      <c r="A295" s="222">
        <v>294</v>
      </c>
      <c r="B295" s="34">
        <v>43174</v>
      </c>
      <c r="C295" s="245" t="s">
        <v>4172</v>
      </c>
      <c r="D295" s="63" t="s">
        <v>4173</v>
      </c>
      <c r="E295" s="224" t="s">
        <v>3555</v>
      </c>
      <c r="F295" s="224" t="s">
        <v>1578</v>
      </c>
      <c r="G295" s="232">
        <v>25867.08</v>
      </c>
      <c r="H295" s="21" t="s">
        <v>609</v>
      </c>
    </row>
    <row r="296" spans="1:8" ht="30" customHeight="1">
      <c r="A296" s="222">
        <v>295</v>
      </c>
      <c r="B296" s="34">
        <v>43174</v>
      </c>
      <c r="C296" s="245" t="s">
        <v>4174</v>
      </c>
      <c r="D296" s="36" t="s">
        <v>4173</v>
      </c>
      <c r="E296" s="224" t="s">
        <v>3555</v>
      </c>
      <c r="F296" s="224" t="s">
        <v>4175</v>
      </c>
      <c r="G296" s="232">
        <v>2440</v>
      </c>
      <c r="H296" s="21" t="s">
        <v>609</v>
      </c>
    </row>
    <row r="297" spans="1:8" ht="30" customHeight="1">
      <c r="A297" s="222">
        <v>296</v>
      </c>
      <c r="B297" s="270" t="s">
        <v>3607</v>
      </c>
      <c r="C297" s="271" t="s">
        <v>4176</v>
      </c>
      <c r="D297" s="264" t="s">
        <v>2049</v>
      </c>
      <c r="E297" s="262" t="s">
        <v>2050</v>
      </c>
      <c r="F297" s="164" t="s">
        <v>4055</v>
      </c>
      <c r="G297" s="272">
        <v>6029.75</v>
      </c>
      <c r="H297" s="21" t="s">
        <v>79</v>
      </c>
    </row>
    <row r="298" spans="1:8" ht="30" customHeight="1">
      <c r="A298" s="222">
        <v>297</v>
      </c>
      <c r="B298" s="27" t="s">
        <v>1884</v>
      </c>
      <c r="C298" s="247" t="s">
        <v>4177</v>
      </c>
      <c r="D298" s="29" t="s">
        <v>264</v>
      </c>
      <c r="E298" s="31" t="s">
        <v>4178</v>
      </c>
      <c r="F298" s="31" t="s">
        <v>4179</v>
      </c>
      <c r="G298" s="248">
        <v>10023.200000000001</v>
      </c>
      <c r="H298" s="249" t="s">
        <v>73</v>
      </c>
    </row>
    <row r="299" spans="1:8" ht="30" customHeight="1">
      <c r="A299" s="222">
        <v>298</v>
      </c>
      <c r="B299" s="82">
        <v>43173</v>
      </c>
      <c r="C299" s="246" t="s">
        <v>4180</v>
      </c>
      <c r="D299" s="86" t="s">
        <v>3728</v>
      </c>
      <c r="E299" s="19" t="s">
        <v>77</v>
      </c>
      <c r="F299" s="19" t="s">
        <v>4181</v>
      </c>
      <c r="G299" s="205">
        <v>4718.17</v>
      </c>
      <c r="H299" s="21" t="s">
        <v>104</v>
      </c>
    </row>
    <row r="300" spans="1:8" ht="30" customHeight="1">
      <c r="A300" s="222">
        <v>299</v>
      </c>
      <c r="B300" s="82">
        <v>43176</v>
      </c>
      <c r="C300" s="246" t="s">
        <v>4182</v>
      </c>
      <c r="D300" s="36" t="s">
        <v>2539</v>
      </c>
      <c r="E300" s="19" t="s">
        <v>77</v>
      </c>
      <c r="F300" s="19" t="s">
        <v>4183</v>
      </c>
      <c r="G300" s="205">
        <v>31829.1</v>
      </c>
      <c r="H300" s="21" t="s">
        <v>104</v>
      </c>
    </row>
    <row r="301" spans="1:8" ht="30" customHeight="1">
      <c r="A301" s="222">
        <v>300</v>
      </c>
      <c r="B301" s="82">
        <v>43176</v>
      </c>
      <c r="C301" s="246" t="s">
        <v>4184</v>
      </c>
      <c r="D301" s="86" t="s">
        <v>1541</v>
      </c>
      <c r="E301" s="19" t="s">
        <v>77</v>
      </c>
      <c r="F301" s="19" t="s">
        <v>4185</v>
      </c>
      <c r="G301" s="205">
        <v>14326</v>
      </c>
      <c r="H301" s="21" t="s">
        <v>104</v>
      </c>
    </row>
    <row r="302" spans="1:8" ht="30" customHeight="1">
      <c r="A302" s="222">
        <v>301</v>
      </c>
      <c r="B302" s="40">
        <v>43179</v>
      </c>
      <c r="C302" s="246" t="s">
        <v>4186</v>
      </c>
      <c r="D302" s="86" t="s">
        <v>1541</v>
      </c>
      <c r="E302" s="19" t="s">
        <v>77</v>
      </c>
      <c r="F302" s="43" t="s">
        <v>4187</v>
      </c>
      <c r="G302" s="273">
        <v>13502.4</v>
      </c>
      <c r="H302" s="21" t="s">
        <v>104</v>
      </c>
    </row>
    <row r="303" spans="1:8" ht="30" customHeight="1">
      <c r="A303" s="222">
        <v>302</v>
      </c>
      <c r="B303" s="82">
        <v>43179</v>
      </c>
      <c r="C303" s="268" t="s">
        <v>4188</v>
      </c>
      <c r="D303" s="58" t="s">
        <v>1541</v>
      </c>
      <c r="E303" s="19" t="s">
        <v>77</v>
      </c>
      <c r="F303" s="19" t="s">
        <v>4189</v>
      </c>
      <c r="G303" s="226">
        <v>13954.8</v>
      </c>
      <c r="H303" s="21" t="s">
        <v>104</v>
      </c>
    </row>
    <row r="304" spans="1:8" ht="30" customHeight="1">
      <c r="A304" s="222">
        <v>303</v>
      </c>
      <c r="B304" s="274" t="s">
        <v>2547</v>
      </c>
      <c r="C304" s="243" t="s">
        <v>4190</v>
      </c>
      <c r="D304" s="53" t="s">
        <v>4191</v>
      </c>
      <c r="E304" s="17" t="s">
        <v>77</v>
      </c>
      <c r="F304" s="17" t="s">
        <v>4192</v>
      </c>
      <c r="G304" s="205">
        <v>681273</v>
      </c>
      <c r="H304" s="21" t="s">
        <v>79</v>
      </c>
    </row>
    <row r="305" spans="1:8" ht="30" customHeight="1">
      <c r="A305" s="222">
        <v>304</v>
      </c>
      <c r="B305" s="270" t="s">
        <v>3683</v>
      </c>
      <c r="C305" s="271" t="s">
        <v>4193</v>
      </c>
      <c r="D305" s="58" t="s">
        <v>1541</v>
      </c>
      <c r="E305" s="197" t="s">
        <v>77</v>
      </c>
      <c r="F305" s="164" t="s">
        <v>4194</v>
      </c>
      <c r="G305" s="272">
        <v>13720</v>
      </c>
      <c r="H305" s="21" t="s">
        <v>79</v>
      </c>
    </row>
    <row r="306" spans="1:8" ht="30" customHeight="1">
      <c r="A306" s="222">
        <v>305</v>
      </c>
      <c r="B306" s="274" t="s">
        <v>3046</v>
      </c>
      <c r="C306" s="243" t="s">
        <v>4195</v>
      </c>
      <c r="D306" s="53" t="s">
        <v>3728</v>
      </c>
      <c r="E306" s="223" t="s">
        <v>77</v>
      </c>
      <c r="F306" s="17" t="s">
        <v>4196</v>
      </c>
      <c r="G306" s="205">
        <v>3293.74</v>
      </c>
      <c r="H306" s="21" t="s">
        <v>79</v>
      </c>
    </row>
    <row r="307" spans="1:8" ht="30" customHeight="1">
      <c r="A307" s="222">
        <v>306</v>
      </c>
      <c r="B307" s="270" t="s">
        <v>4072</v>
      </c>
      <c r="C307" s="271" t="s">
        <v>4197</v>
      </c>
      <c r="D307" s="86" t="s">
        <v>1462</v>
      </c>
      <c r="E307" s="197" t="s">
        <v>77</v>
      </c>
      <c r="F307" s="164" t="s">
        <v>4198</v>
      </c>
      <c r="G307" s="272">
        <v>10049.6</v>
      </c>
      <c r="H307" s="21" t="s">
        <v>79</v>
      </c>
    </row>
    <row r="308" spans="1:8" ht="30" customHeight="1">
      <c r="A308" s="222">
        <v>307</v>
      </c>
      <c r="B308" s="274" t="s">
        <v>3577</v>
      </c>
      <c r="C308" s="243" t="s">
        <v>4199</v>
      </c>
      <c r="D308" s="86" t="s">
        <v>1462</v>
      </c>
      <c r="E308" s="17" t="s">
        <v>77</v>
      </c>
      <c r="F308" s="17" t="s">
        <v>4200</v>
      </c>
      <c r="G308" s="205">
        <v>9856</v>
      </c>
      <c r="H308" s="21" t="s">
        <v>79</v>
      </c>
    </row>
    <row r="309" spans="1:8" ht="30" customHeight="1">
      <c r="A309" s="222">
        <v>308</v>
      </c>
      <c r="B309" s="27" t="s">
        <v>4201</v>
      </c>
      <c r="C309" s="247" t="s">
        <v>4202</v>
      </c>
      <c r="D309" s="58" t="s">
        <v>1462</v>
      </c>
      <c r="E309" s="31" t="s">
        <v>4178</v>
      </c>
      <c r="F309" s="31" t="s">
        <v>4203</v>
      </c>
      <c r="G309" s="248">
        <v>36688.699999999997</v>
      </c>
      <c r="H309" s="249" t="s">
        <v>73</v>
      </c>
    </row>
    <row r="310" spans="1:8" ht="30" customHeight="1">
      <c r="A310" s="222">
        <v>309</v>
      </c>
      <c r="B310" s="27" t="s">
        <v>4204</v>
      </c>
      <c r="C310" s="247" t="s">
        <v>4205</v>
      </c>
      <c r="D310" s="58" t="s">
        <v>1550</v>
      </c>
      <c r="E310" s="31" t="s">
        <v>4178</v>
      </c>
      <c r="F310" s="31" t="s">
        <v>4206</v>
      </c>
      <c r="G310" s="248">
        <v>36091.440000000002</v>
      </c>
      <c r="H310" s="249" t="s">
        <v>73</v>
      </c>
    </row>
    <row r="311" spans="1:8" ht="30" customHeight="1">
      <c r="A311" s="222">
        <v>310</v>
      </c>
      <c r="B311" s="82" t="s">
        <v>3986</v>
      </c>
      <c r="C311" s="244" t="s">
        <v>4207</v>
      </c>
      <c r="D311" s="76" t="s">
        <v>4208</v>
      </c>
      <c r="E311" s="19" t="s">
        <v>4178</v>
      </c>
      <c r="F311" s="19" t="s">
        <v>4209</v>
      </c>
      <c r="G311" s="205">
        <v>3090</v>
      </c>
      <c r="H311" s="21" t="s">
        <v>73</v>
      </c>
    </row>
    <row r="312" spans="1:8" ht="30" customHeight="1">
      <c r="A312" s="222">
        <v>311</v>
      </c>
      <c r="B312" s="27" t="s">
        <v>4210</v>
      </c>
      <c r="C312" s="247" t="s">
        <v>4211</v>
      </c>
      <c r="D312" s="76" t="s">
        <v>3674</v>
      </c>
      <c r="E312" s="31" t="s">
        <v>4178</v>
      </c>
      <c r="F312" s="31" t="s">
        <v>4212</v>
      </c>
      <c r="G312" s="248">
        <v>2845.32</v>
      </c>
      <c r="H312" s="249" t="s">
        <v>73</v>
      </c>
    </row>
    <row r="313" spans="1:8" ht="30" customHeight="1">
      <c r="A313" s="222">
        <v>312</v>
      </c>
      <c r="B313" s="82" t="s">
        <v>2666</v>
      </c>
      <c r="C313" s="244" t="s">
        <v>4213</v>
      </c>
      <c r="D313" s="58" t="s">
        <v>4214</v>
      </c>
      <c r="E313" s="19" t="s">
        <v>77</v>
      </c>
      <c r="F313" s="19" t="s">
        <v>4215</v>
      </c>
      <c r="G313" s="205">
        <v>203270</v>
      </c>
      <c r="H313" s="21" t="s">
        <v>180</v>
      </c>
    </row>
    <row r="314" spans="1:8" ht="30" customHeight="1">
      <c r="A314" s="222">
        <v>313</v>
      </c>
      <c r="B314" s="27" t="s">
        <v>3683</v>
      </c>
      <c r="C314" s="247" t="s">
        <v>4216</v>
      </c>
      <c r="D314" s="29" t="s">
        <v>4217</v>
      </c>
      <c r="E314" s="31" t="s">
        <v>77</v>
      </c>
      <c r="F314" s="31" t="s">
        <v>4218</v>
      </c>
      <c r="G314" s="248">
        <v>2129.6</v>
      </c>
      <c r="H314" s="249" t="s">
        <v>180</v>
      </c>
    </row>
    <row r="315" spans="1:8" ht="30" customHeight="1">
      <c r="A315" s="222">
        <v>314</v>
      </c>
      <c r="B315" s="27" t="s">
        <v>3683</v>
      </c>
      <c r="C315" s="247" t="s">
        <v>4219</v>
      </c>
      <c r="D315" s="58" t="s">
        <v>4217</v>
      </c>
      <c r="E315" s="31" t="s">
        <v>77</v>
      </c>
      <c r="F315" s="31" t="s">
        <v>4220</v>
      </c>
      <c r="G315" s="248">
        <v>2190.4</v>
      </c>
      <c r="H315" s="249" t="s">
        <v>180</v>
      </c>
    </row>
    <row r="316" spans="1:8" ht="30" customHeight="1">
      <c r="A316" s="222">
        <v>315</v>
      </c>
      <c r="B316" s="82" t="s">
        <v>3683</v>
      </c>
      <c r="C316" s="244" t="s">
        <v>4221</v>
      </c>
      <c r="D316" s="58" t="s">
        <v>4217</v>
      </c>
      <c r="E316" s="19" t="s">
        <v>77</v>
      </c>
      <c r="F316" s="19" t="s">
        <v>4222</v>
      </c>
      <c r="G316" s="205">
        <v>2113.6</v>
      </c>
      <c r="H316" s="21" t="s">
        <v>180</v>
      </c>
    </row>
    <row r="317" spans="1:8" ht="30" customHeight="1">
      <c r="A317" s="222">
        <v>316</v>
      </c>
      <c r="B317" s="82" t="s">
        <v>3683</v>
      </c>
      <c r="C317" s="244" t="s">
        <v>4223</v>
      </c>
      <c r="D317" s="58" t="s">
        <v>4217</v>
      </c>
      <c r="E317" s="19" t="s">
        <v>77</v>
      </c>
      <c r="F317" s="19" t="s">
        <v>4224</v>
      </c>
      <c r="G317" s="205">
        <v>2128</v>
      </c>
      <c r="H317" s="21" t="s">
        <v>180</v>
      </c>
    </row>
    <row r="318" spans="1:8" ht="30" customHeight="1">
      <c r="A318" s="222">
        <v>317</v>
      </c>
      <c r="B318" s="82" t="s">
        <v>3683</v>
      </c>
      <c r="C318" s="244" t="s">
        <v>4225</v>
      </c>
      <c r="D318" s="53" t="s">
        <v>4217</v>
      </c>
      <c r="E318" s="19" t="s">
        <v>77</v>
      </c>
      <c r="F318" s="19" t="s">
        <v>4226</v>
      </c>
      <c r="G318" s="205">
        <v>2169.6</v>
      </c>
      <c r="H318" s="21" t="s">
        <v>180</v>
      </c>
    </row>
    <row r="319" spans="1:8" ht="30" customHeight="1">
      <c r="A319" s="222">
        <v>318</v>
      </c>
      <c r="B319" s="82" t="s">
        <v>3600</v>
      </c>
      <c r="C319" s="244" t="s">
        <v>4227</v>
      </c>
      <c r="D319" s="53" t="s">
        <v>4214</v>
      </c>
      <c r="E319" s="19" t="s">
        <v>77</v>
      </c>
      <c r="F319" s="19" t="s">
        <v>4228</v>
      </c>
      <c r="G319" s="205">
        <v>191372.5</v>
      </c>
      <c r="H319" s="21" t="s">
        <v>180</v>
      </c>
    </row>
    <row r="320" spans="1:8" ht="30" customHeight="1">
      <c r="A320" s="222">
        <v>319</v>
      </c>
      <c r="B320" s="82" t="s">
        <v>2148</v>
      </c>
      <c r="C320" s="244" t="s">
        <v>4229</v>
      </c>
      <c r="D320" s="58" t="s">
        <v>4230</v>
      </c>
      <c r="E320" s="19" t="s">
        <v>4231</v>
      </c>
      <c r="F320" s="19" t="s">
        <v>750</v>
      </c>
      <c r="G320" s="205">
        <v>690</v>
      </c>
      <c r="H320" s="21" t="s">
        <v>180</v>
      </c>
    </row>
    <row r="321" spans="1:8" ht="30" customHeight="1">
      <c r="A321" s="222">
        <v>320</v>
      </c>
      <c r="B321" s="82" t="s">
        <v>3590</v>
      </c>
      <c r="C321" s="244" t="s">
        <v>4232</v>
      </c>
      <c r="D321" s="58" t="s">
        <v>4217</v>
      </c>
      <c r="E321" s="19" t="s">
        <v>77</v>
      </c>
      <c r="F321" s="19" t="s">
        <v>4233</v>
      </c>
      <c r="G321" s="205">
        <v>2123.1999999999998</v>
      </c>
      <c r="H321" s="21" t="s">
        <v>180</v>
      </c>
    </row>
    <row r="322" spans="1:8" ht="30" customHeight="1">
      <c r="A322" s="222">
        <v>321</v>
      </c>
      <c r="B322" s="82" t="s">
        <v>3590</v>
      </c>
      <c r="C322" s="244" t="s">
        <v>4234</v>
      </c>
      <c r="D322" s="53" t="s">
        <v>4217</v>
      </c>
      <c r="E322" s="19" t="s">
        <v>77</v>
      </c>
      <c r="F322" s="19" t="s">
        <v>4198</v>
      </c>
      <c r="G322" s="205">
        <v>2161.6</v>
      </c>
      <c r="H322" s="21" t="s">
        <v>180</v>
      </c>
    </row>
    <row r="323" spans="1:8" ht="30" customHeight="1">
      <c r="A323" s="222">
        <v>322</v>
      </c>
      <c r="B323" s="82" t="s">
        <v>3590</v>
      </c>
      <c r="C323" s="244" t="s">
        <v>4235</v>
      </c>
      <c r="D323" s="53" t="s">
        <v>4217</v>
      </c>
      <c r="E323" s="19" t="s">
        <v>77</v>
      </c>
      <c r="F323" s="19" t="s">
        <v>4236</v>
      </c>
      <c r="G323" s="205">
        <v>2152</v>
      </c>
      <c r="H323" s="21" t="s">
        <v>180</v>
      </c>
    </row>
    <row r="324" spans="1:8" ht="30" customHeight="1">
      <c r="A324" s="222">
        <v>323</v>
      </c>
      <c r="B324" s="82" t="s">
        <v>3590</v>
      </c>
      <c r="C324" s="244" t="s">
        <v>4237</v>
      </c>
      <c r="D324" s="86" t="s">
        <v>4217</v>
      </c>
      <c r="E324" s="19" t="s">
        <v>77</v>
      </c>
      <c r="F324" s="19" t="s">
        <v>4238</v>
      </c>
      <c r="G324" s="205">
        <v>2142.4</v>
      </c>
      <c r="H324" s="21" t="s">
        <v>180</v>
      </c>
    </row>
    <row r="325" spans="1:8" ht="30" customHeight="1">
      <c r="A325" s="222">
        <v>324</v>
      </c>
      <c r="B325" s="82" t="s">
        <v>3634</v>
      </c>
      <c r="C325" s="244" t="s">
        <v>4239</v>
      </c>
      <c r="D325" s="86" t="s">
        <v>4217</v>
      </c>
      <c r="E325" s="19" t="s">
        <v>77</v>
      </c>
      <c r="F325" s="19" t="s">
        <v>4240</v>
      </c>
      <c r="G325" s="205">
        <v>2163.1999999999998</v>
      </c>
      <c r="H325" s="21" t="s">
        <v>180</v>
      </c>
    </row>
    <row r="326" spans="1:8" ht="30" customHeight="1">
      <c r="A326" s="222">
        <v>325</v>
      </c>
      <c r="B326" s="82" t="s">
        <v>3634</v>
      </c>
      <c r="C326" s="244" t="s">
        <v>4241</v>
      </c>
      <c r="D326" s="58" t="s">
        <v>4217</v>
      </c>
      <c r="E326" s="19" t="s">
        <v>77</v>
      </c>
      <c r="F326" s="19" t="s">
        <v>4242</v>
      </c>
      <c r="G326" s="205">
        <v>2126.4</v>
      </c>
      <c r="H326" s="21" t="s">
        <v>180</v>
      </c>
    </row>
    <row r="327" spans="1:8" ht="30" customHeight="1">
      <c r="A327" s="222">
        <v>326</v>
      </c>
      <c r="B327" s="82" t="s">
        <v>3634</v>
      </c>
      <c r="C327" s="244" t="s">
        <v>4243</v>
      </c>
      <c r="D327" s="58" t="s">
        <v>4217</v>
      </c>
      <c r="E327" s="19" t="s">
        <v>77</v>
      </c>
      <c r="F327" s="19" t="s">
        <v>4244</v>
      </c>
      <c r="G327" s="205">
        <v>2091.1999999999998</v>
      </c>
      <c r="H327" s="21" t="s">
        <v>180</v>
      </c>
    </row>
    <row r="328" spans="1:8" ht="30" customHeight="1">
      <c r="A328" s="222">
        <v>327</v>
      </c>
      <c r="B328" s="82" t="s">
        <v>3634</v>
      </c>
      <c r="C328" s="244" t="s">
        <v>4245</v>
      </c>
      <c r="D328" s="86" t="s">
        <v>4217</v>
      </c>
      <c r="E328" s="19" t="s">
        <v>77</v>
      </c>
      <c r="F328" s="19" t="s">
        <v>4246</v>
      </c>
      <c r="G328" s="205">
        <v>2163.1999999999998</v>
      </c>
      <c r="H328" s="21" t="s">
        <v>180</v>
      </c>
    </row>
    <row r="329" spans="1:8" ht="30" customHeight="1">
      <c r="A329" s="222">
        <v>328</v>
      </c>
      <c r="B329" s="82" t="s">
        <v>3634</v>
      </c>
      <c r="C329" s="244" t="s">
        <v>4247</v>
      </c>
      <c r="D329" s="17" t="s">
        <v>4217</v>
      </c>
      <c r="E329" s="19" t="s">
        <v>77</v>
      </c>
      <c r="F329" s="19" t="s">
        <v>4248</v>
      </c>
      <c r="G329" s="205">
        <v>2169.6</v>
      </c>
      <c r="H329" s="21" t="s">
        <v>180</v>
      </c>
    </row>
    <row r="330" spans="1:8" ht="30" customHeight="1">
      <c r="A330" s="222">
        <v>329</v>
      </c>
      <c r="B330" s="27" t="s">
        <v>3634</v>
      </c>
      <c r="C330" s="247" t="s">
        <v>4249</v>
      </c>
      <c r="D330" s="29" t="s">
        <v>4217</v>
      </c>
      <c r="E330" s="31" t="s">
        <v>77</v>
      </c>
      <c r="F330" s="31" t="s">
        <v>4250</v>
      </c>
      <c r="G330" s="248">
        <v>2164.8000000000002</v>
      </c>
      <c r="H330" s="249" t="s">
        <v>180</v>
      </c>
    </row>
    <row r="331" spans="1:8" ht="30" customHeight="1">
      <c r="A331" s="222">
        <v>330</v>
      </c>
      <c r="B331" s="27" t="s">
        <v>3046</v>
      </c>
      <c r="C331" s="247" t="s">
        <v>4251</v>
      </c>
      <c r="D331" s="76" t="s">
        <v>3579</v>
      </c>
      <c r="E331" s="31" t="s">
        <v>107</v>
      </c>
      <c r="F331" s="31" t="s">
        <v>4252</v>
      </c>
      <c r="G331" s="248">
        <v>28285.19</v>
      </c>
      <c r="H331" s="249" t="s">
        <v>180</v>
      </c>
    </row>
    <row r="332" spans="1:8" ht="30" customHeight="1">
      <c r="A332" s="222">
        <v>331</v>
      </c>
      <c r="B332" s="27" t="s">
        <v>3565</v>
      </c>
      <c r="C332" s="247" t="s">
        <v>4253</v>
      </c>
      <c r="D332" s="36" t="s">
        <v>247</v>
      </c>
      <c r="E332" s="31" t="s">
        <v>248</v>
      </c>
      <c r="F332" s="31" t="s">
        <v>4254</v>
      </c>
      <c r="G332" s="248">
        <v>644.79999999999995</v>
      </c>
      <c r="H332" s="249" t="s">
        <v>180</v>
      </c>
    </row>
    <row r="333" spans="1:8" ht="30" customHeight="1">
      <c r="A333" s="222">
        <v>332</v>
      </c>
      <c r="B333" s="27" t="s">
        <v>3031</v>
      </c>
      <c r="C333" s="247" t="s">
        <v>4255</v>
      </c>
      <c r="D333" s="86" t="s">
        <v>115</v>
      </c>
      <c r="E333" s="31" t="s">
        <v>116</v>
      </c>
      <c r="F333" s="31" t="s">
        <v>4256</v>
      </c>
      <c r="G333" s="248">
        <v>142.6</v>
      </c>
      <c r="H333" s="249" t="s">
        <v>180</v>
      </c>
    </row>
    <row r="334" spans="1:8" ht="30" customHeight="1">
      <c r="A334" s="222">
        <v>333</v>
      </c>
      <c r="B334" s="27" t="s">
        <v>3031</v>
      </c>
      <c r="C334" s="247" t="s">
        <v>4257</v>
      </c>
      <c r="D334" s="76" t="s">
        <v>420</v>
      </c>
      <c r="E334" s="31" t="s">
        <v>421</v>
      </c>
      <c r="F334" s="31" t="s">
        <v>3691</v>
      </c>
      <c r="G334" s="248">
        <v>786</v>
      </c>
      <c r="H334" s="249" t="s">
        <v>180</v>
      </c>
    </row>
    <row r="335" spans="1:8" ht="30" customHeight="1">
      <c r="A335" s="222">
        <v>334</v>
      </c>
      <c r="B335" s="27" t="s">
        <v>3565</v>
      </c>
      <c r="C335" s="247" t="s">
        <v>4258</v>
      </c>
      <c r="D335" s="76" t="s">
        <v>4259</v>
      </c>
      <c r="E335" s="31" t="s">
        <v>1515</v>
      </c>
      <c r="F335" s="31" t="s">
        <v>1559</v>
      </c>
      <c r="G335" s="248">
        <v>27801.35</v>
      </c>
      <c r="H335" s="249" t="s">
        <v>180</v>
      </c>
    </row>
    <row r="336" spans="1:8" ht="30" customHeight="1">
      <c r="A336" s="222">
        <v>335</v>
      </c>
      <c r="B336" s="27" t="s">
        <v>3565</v>
      </c>
      <c r="C336" s="247" t="s">
        <v>4260</v>
      </c>
      <c r="D336" s="53" t="s">
        <v>464</v>
      </c>
      <c r="E336" s="31" t="s">
        <v>465</v>
      </c>
      <c r="F336" s="31" t="s">
        <v>4261</v>
      </c>
      <c r="G336" s="248">
        <v>130</v>
      </c>
      <c r="H336" s="249" t="s">
        <v>180</v>
      </c>
    </row>
    <row r="337" spans="1:8" ht="30" customHeight="1">
      <c r="A337" s="222">
        <v>336</v>
      </c>
      <c r="B337" s="27" t="s">
        <v>3565</v>
      </c>
      <c r="C337" s="247" t="s">
        <v>4262</v>
      </c>
      <c r="D337" s="53" t="s">
        <v>3793</v>
      </c>
      <c r="E337" s="31" t="s">
        <v>3794</v>
      </c>
      <c r="F337" s="31" t="s">
        <v>4263</v>
      </c>
      <c r="G337" s="248">
        <v>805.7</v>
      </c>
      <c r="H337" s="249" t="s">
        <v>180</v>
      </c>
    </row>
    <row r="338" spans="1:8" ht="30" customHeight="1">
      <c r="A338" s="222">
        <v>337</v>
      </c>
      <c r="B338" s="27" t="s">
        <v>3565</v>
      </c>
      <c r="C338" s="247" t="s">
        <v>4264</v>
      </c>
      <c r="D338" s="63" t="s">
        <v>4265</v>
      </c>
      <c r="E338" s="31" t="s">
        <v>151</v>
      </c>
      <c r="F338" s="31" t="s">
        <v>4266</v>
      </c>
      <c r="G338" s="248">
        <v>1588.4</v>
      </c>
      <c r="H338" s="249" t="s">
        <v>180</v>
      </c>
    </row>
    <row r="339" spans="1:8" ht="30" customHeight="1">
      <c r="A339" s="222">
        <v>338</v>
      </c>
      <c r="B339" s="27" t="s">
        <v>3600</v>
      </c>
      <c r="C339" s="247" t="s">
        <v>4267</v>
      </c>
      <c r="D339" s="76" t="s">
        <v>346</v>
      </c>
      <c r="E339" s="31" t="s">
        <v>347</v>
      </c>
      <c r="F339" s="31" t="s">
        <v>477</v>
      </c>
      <c r="G339" s="248">
        <v>6600</v>
      </c>
      <c r="H339" s="249" t="s">
        <v>180</v>
      </c>
    </row>
    <row r="340" spans="1:8" ht="30" customHeight="1">
      <c r="A340" s="222">
        <v>339</v>
      </c>
      <c r="B340" s="274" t="s">
        <v>2561</v>
      </c>
      <c r="C340" s="243" t="s">
        <v>4268</v>
      </c>
      <c r="D340" s="58" t="s">
        <v>2568</v>
      </c>
      <c r="E340" s="17" t="s">
        <v>77</v>
      </c>
      <c r="F340" s="17" t="s">
        <v>4269</v>
      </c>
      <c r="G340" s="205">
        <v>5441</v>
      </c>
      <c r="H340" s="21" t="s">
        <v>79</v>
      </c>
    </row>
    <row r="341" spans="1:8" ht="30" customHeight="1">
      <c r="A341" s="222">
        <v>340</v>
      </c>
      <c r="B341" s="274" t="s">
        <v>3600</v>
      </c>
      <c r="C341" s="243" t="s">
        <v>4270</v>
      </c>
      <c r="D341" s="17" t="s">
        <v>639</v>
      </c>
      <c r="E341" s="223" t="s">
        <v>77</v>
      </c>
      <c r="F341" s="17" t="s">
        <v>4271</v>
      </c>
      <c r="G341" s="205">
        <v>4560</v>
      </c>
      <c r="H341" s="21" t="s">
        <v>79</v>
      </c>
    </row>
    <row r="342" spans="1:8" ht="30" customHeight="1">
      <c r="A342" s="222">
        <v>341</v>
      </c>
      <c r="B342" s="274" t="s">
        <v>3360</v>
      </c>
      <c r="C342" s="243" t="s">
        <v>4272</v>
      </c>
      <c r="D342" s="53" t="s">
        <v>1011</v>
      </c>
      <c r="E342" s="223" t="s">
        <v>77</v>
      </c>
      <c r="F342" s="17" t="s">
        <v>4273</v>
      </c>
      <c r="G342" s="205">
        <v>11449.2</v>
      </c>
      <c r="H342" s="21" t="s">
        <v>79</v>
      </c>
    </row>
    <row r="343" spans="1:8" ht="30" customHeight="1">
      <c r="A343" s="222">
        <v>342</v>
      </c>
      <c r="B343" s="252" t="s">
        <v>1694</v>
      </c>
      <c r="C343" s="268" t="s">
        <v>4274</v>
      </c>
      <c r="D343" s="53" t="s">
        <v>3474</v>
      </c>
      <c r="E343" s="19" t="s">
        <v>3475</v>
      </c>
      <c r="F343" s="19" t="s">
        <v>4275</v>
      </c>
      <c r="G343" s="226">
        <v>9002.2000000000007</v>
      </c>
      <c r="H343" s="21" t="s">
        <v>79</v>
      </c>
    </row>
    <row r="344" spans="1:8" ht="30" customHeight="1">
      <c r="A344" s="222">
        <v>343</v>
      </c>
      <c r="B344" s="252" t="s">
        <v>2988</v>
      </c>
      <c r="C344" s="268" t="s">
        <v>4276</v>
      </c>
      <c r="D344" s="17" t="s">
        <v>3474</v>
      </c>
      <c r="E344" s="19" t="s">
        <v>3475</v>
      </c>
      <c r="F344" s="19" t="s">
        <v>4277</v>
      </c>
      <c r="G344" s="226">
        <v>757.4</v>
      </c>
      <c r="H344" s="21" t="s">
        <v>79</v>
      </c>
    </row>
    <row r="345" spans="1:8" ht="30" customHeight="1">
      <c r="A345" s="222">
        <v>344</v>
      </c>
      <c r="B345" s="270" t="s">
        <v>3683</v>
      </c>
      <c r="C345" s="271" t="s">
        <v>4278</v>
      </c>
      <c r="D345" s="58" t="s">
        <v>1541</v>
      </c>
      <c r="E345" s="197" t="s">
        <v>77</v>
      </c>
      <c r="F345" s="164" t="s">
        <v>4279</v>
      </c>
      <c r="G345" s="272">
        <v>13927.2</v>
      </c>
      <c r="H345" s="21" t="s">
        <v>79</v>
      </c>
    </row>
    <row r="346" spans="1:8" ht="30" customHeight="1">
      <c r="A346" s="222">
        <v>345</v>
      </c>
      <c r="B346" s="270" t="s">
        <v>3683</v>
      </c>
      <c r="C346" s="271" t="s">
        <v>4280</v>
      </c>
      <c r="D346" s="63" t="s">
        <v>3929</v>
      </c>
      <c r="E346" s="197" t="s">
        <v>77</v>
      </c>
      <c r="F346" s="164" t="s">
        <v>4281</v>
      </c>
      <c r="G346" s="272">
        <v>16052.79</v>
      </c>
      <c r="H346" s="21" t="s">
        <v>79</v>
      </c>
    </row>
    <row r="347" spans="1:8" ht="30" customHeight="1">
      <c r="A347" s="222">
        <v>346</v>
      </c>
      <c r="B347" s="252" t="s">
        <v>3565</v>
      </c>
      <c r="C347" s="268" t="s">
        <v>4282</v>
      </c>
      <c r="D347" s="63" t="s">
        <v>3929</v>
      </c>
      <c r="E347" s="19" t="s">
        <v>77</v>
      </c>
      <c r="F347" s="19" t="s">
        <v>4283</v>
      </c>
      <c r="G347" s="226">
        <v>16052.79</v>
      </c>
      <c r="H347" s="21" t="s">
        <v>79</v>
      </c>
    </row>
    <row r="348" spans="1:8" ht="30" customHeight="1">
      <c r="A348" s="222">
        <v>347</v>
      </c>
      <c r="B348" s="40">
        <v>43180</v>
      </c>
      <c r="C348" s="246" t="s">
        <v>4284</v>
      </c>
      <c r="D348" s="58" t="s">
        <v>1462</v>
      </c>
      <c r="E348" s="19" t="s">
        <v>77</v>
      </c>
      <c r="F348" s="43" t="s">
        <v>4285</v>
      </c>
      <c r="G348" s="273">
        <v>37969.9</v>
      </c>
      <c r="H348" s="21" t="s">
        <v>104</v>
      </c>
    </row>
    <row r="349" spans="1:8" ht="30" customHeight="1">
      <c r="A349" s="222">
        <v>348</v>
      </c>
      <c r="B349" s="40">
        <v>43180</v>
      </c>
      <c r="C349" s="246" t="s">
        <v>4286</v>
      </c>
      <c r="D349" s="53" t="s">
        <v>4287</v>
      </c>
      <c r="E349" s="19" t="s">
        <v>4288</v>
      </c>
      <c r="F349" s="43" t="s">
        <v>4289</v>
      </c>
      <c r="G349" s="273">
        <v>405</v>
      </c>
      <c r="H349" s="21" t="s">
        <v>104</v>
      </c>
    </row>
    <row r="350" spans="1:8" ht="30" customHeight="1">
      <c r="A350" s="222">
        <v>349</v>
      </c>
      <c r="B350" s="40">
        <v>43173</v>
      </c>
      <c r="C350" s="246" t="s">
        <v>4290</v>
      </c>
      <c r="D350" s="53" t="s">
        <v>973</v>
      </c>
      <c r="E350" s="19" t="s">
        <v>974</v>
      </c>
      <c r="F350" s="43" t="s">
        <v>4291</v>
      </c>
      <c r="G350" s="273">
        <v>725</v>
      </c>
      <c r="H350" s="21" t="s">
        <v>104</v>
      </c>
    </row>
    <row r="351" spans="1:8" ht="30" customHeight="1">
      <c r="A351" s="222">
        <v>350</v>
      </c>
      <c r="B351" s="82">
        <v>43159</v>
      </c>
      <c r="C351" s="268" t="s">
        <v>4292</v>
      </c>
      <c r="D351" s="58" t="s">
        <v>142</v>
      </c>
      <c r="E351" s="19" t="s">
        <v>143</v>
      </c>
      <c r="F351" s="23" t="s">
        <v>4293</v>
      </c>
      <c r="G351" s="226">
        <v>1095.1099999999999</v>
      </c>
      <c r="H351" s="21" t="s">
        <v>104</v>
      </c>
    </row>
    <row r="352" spans="1:8" ht="30" customHeight="1">
      <c r="A352" s="222">
        <v>351</v>
      </c>
      <c r="B352" s="40">
        <v>43161</v>
      </c>
      <c r="C352" s="246" t="s">
        <v>4294</v>
      </c>
      <c r="D352" s="53" t="s">
        <v>2406</v>
      </c>
      <c r="E352" s="43" t="s">
        <v>37</v>
      </c>
      <c r="F352" s="43" t="s">
        <v>4295</v>
      </c>
      <c r="G352" s="273">
        <v>7977.88</v>
      </c>
      <c r="H352" s="21" t="s">
        <v>104</v>
      </c>
    </row>
    <row r="353" spans="1:8" ht="30" customHeight="1">
      <c r="A353" s="222">
        <v>352</v>
      </c>
      <c r="B353" s="82">
        <v>43161</v>
      </c>
      <c r="C353" s="268" t="s">
        <v>4296</v>
      </c>
      <c r="D353" s="53" t="s">
        <v>2406</v>
      </c>
      <c r="E353" s="19" t="s">
        <v>37</v>
      </c>
      <c r="F353" s="23" t="s">
        <v>4297</v>
      </c>
      <c r="G353" s="226">
        <v>18282.93</v>
      </c>
      <c r="H353" s="21" t="s">
        <v>104</v>
      </c>
    </row>
    <row r="354" spans="1:8" ht="30" customHeight="1">
      <c r="A354" s="222">
        <v>353</v>
      </c>
      <c r="B354" s="82">
        <v>43161</v>
      </c>
      <c r="C354" s="246" t="s">
        <v>4298</v>
      </c>
      <c r="D354" s="17" t="s">
        <v>2406</v>
      </c>
      <c r="E354" s="19" t="s">
        <v>37</v>
      </c>
      <c r="F354" s="19" t="s">
        <v>4299</v>
      </c>
      <c r="G354" s="205">
        <v>6680.5</v>
      </c>
      <c r="H354" s="21" t="s">
        <v>104</v>
      </c>
    </row>
    <row r="355" spans="1:8" ht="30" customHeight="1">
      <c r="A355" s="222">
        <v>354</v>
      </c>
      <c r="B355" s="82">
        <v>43161</v>
      </c>
      <c r="C355" s="246" t="s">
        <v>4300</v>
      </c>
      <c r="D355" s="17" t="s">
        <v>2406</v>
      </c>
      <c r="E355" s="19" t="s">
        <v>37</v>
      </c>
      <c r="F355" s="19" t="s">
        <v>4301</v>
      </c>
      <c r="G355" s="205">
        <v>8732.5300000000007</v>
      </c>
      <c r="H355" s="21" t="s">
        <v>104</v>
      </c>
    </row>
    <row r="356" spans="1:8" ht="30" customHeight="1">
      <c r="A356" s="222">
        <v>355</v>
      </c>
      <c r="B356" s="82">
        <v>43157</v>
      </c>
      <c r="C356" s="246" t="s">
        <v>4302</v>
      </c>
      <c r="D356" s="17" t="s">
        <v>2877</v>
      </c>
      <c r="E356" s="19" t="s">
        <v>417</v>
      </c>
      <c r="F356" s="19" t="s">
        <v>4303</v>
      </c>
      <c r="G356" s="205">
        <v>106675.05</v>
      </c>
      <c r="H356" s="21" t="s">
        <v>104</v>
      </c>
    </row>
    <row r="357" spans="1:8" ht="30" customHeight="1">
      <c r="A357" s="222">
        <v>356</v>
      </c>
      <c r="B357" s="82">
        <v>43164</v>
      </c>
      <c r="C357" s="246" t="s">
        <v>4304</v>
      </c>
      <c r="D357" s="86" t="s">
        <v>2877</v>
      </c>
      <c r="E357" s="19" t="s">
        <v>417</v>
      </c>
      <c r="F357" s="19" t="s">
        <v>4305</v>
      </c>
      <c r="G357" s="205">
        <v>36216.65</v>
      </c>
      <c r="H357" s="21" t="s">
        <v>104</v>
      </c>
    </row>
    <row r="358" spans="1:8" ht="30" customHeight="1">
      <c r="A358" s="222">
        <v>357</v>
      </c>
      <c r="B358" s="82">
        <v>43171</v>
      </c>
      <c r="C358" s="246" t="s">
        <v>4306</v>
      </c>
      <c r="D358" s="58" t="s">
        <v>2877</v>
      </c>
      <c r="E358" s="19" t="s">
        <v>417</v>
      </c>
      <c r="F358" s="19" t="s">
        <v>4307</v>
      </c>
      <c r="G358" s="205">
        <v>101863.95</v>
      </c>
      <c r="H358" s="21" t="s">
        <v>104</v>
      </c>
    </row>
    <row r="359" spans="1:8" ht="30" customHeight="1">
      <c r="A359" s="222">
        <v>358</v>
      </c>
      <c r="B359" s="82">
        <v>42744</v>
      </c>
      <c r="C359" s="246" t="s">
        <v>4308</v>
      </c>
      <c r="D359" s="58" t="s">
        <v>2877</v>
      </c>
      <c r="E359" s="19" t="s">
        <v>417</v>
      </c>
      <c r="F359" s="19" t="s">
        <v>4309</v>
      </c>
      <c r="G359" s="205">
        <v>1953</v>
      </c>
      <c r="H359" s="21" t="s">
        <v>104</v>
      </c>
    </row>
    <row r="360" spans="1:8" ht="30" customHeight="1">
      <c r="A360" s="222">
        <v>359</v>
      </c>
      <c r="B360" s="82">
        <v>43168</v>
      </c>
      <c r="C360" s="246" t="s">
        <v>4310</v>
      </c>
      <c r="D360" s="58" t="s">
        <v>126</v>
      </c>
      <c r="E360" s="19" t="s">
        <v>127</v>
      </c>
      <c r="F360" s="19" t="s">
        <v>4311</v>
      </c>
      <c r="G360" s="205">
        <v>6665</v>
      </c>
      <c r="H360" s="21" t="s">
        <v>104</v>
      </c>
    </row>
    <row r="361" spans="1:8" ht="30" customHeight="1">
      <c r="A361" s="222">
        <v>360</v>
      </c>
      <c r="B361" s="82">
        <v>43183</v>
      </c>
      <c r="C361" s="246" t="s">
        <v>4312</v>
      </c>
      <c r="D361" s="86" t="s">
        <v>1462</v>
      </c>
      <c r="E361" s="19" t="s">
        <v>77</v>
      </c>
      <c r="F361" s="19" t="s">
        <v>4313</v>
      </c>
      <c r="G361" s="205">
        <v>37837.800000000003</v>
      </c>
      <c r="H361" s="21" t="s">
        <v>104</v>
      </c>
    </row>
    <row r="362" spans="1:8" ht="30" customHeight="1">
      <c r="A362" s="222">
        <v>361</v>
      </c>
      <c r="B362" s="82">
        <v>43178</v>
      </c>
      <c r="C362" s="246" t="s">
        <v>4314</v>
      </c>
      <c r="D362" s="17" t="s">
        <v>361</v>
      </c>
      <c r="E362" s="19" t="s">
        <v>362</v>
      </c>
      <c r="F362" s="19" t="s">
        <v>4315</v>
      </c>
      <c r="G362" s="205">
        <v>1500</v>
      </c>
      <c r="H362" s="21" t="s">
        <v>104</v>
      </c>
    </row>
    <row r="363" spans="1:8" ht="30" customHeight="1">
      <c r="A363" s="222">
        <v>362</v>
      </c>
      <c r="B363" s="34">
        <v>43207</v>
      </c>
      <c r="C363" s="245" t="s">
        <v>4316</v>
      </c>
      <c r="D363" s="36" t="s">
        <v>639</v>
      </c>
      <c r="E363" s="224" t="s">
        <v>77</v>
      </c>
      <c r="F363" s="224" t="s">
        <v>4317</v>
      </c>
      <c r="G363" s="232">
        <v>9890</v>
      </c>
      <c r="H363" s="255" t="s">
        <v>104</v>
      </c>
    </row>
    <row r="364" spans="1:8" ht="30" customHeight="1">
      <c r="A364" s="222">
        <v>363</v>
      </c>
      <c r="B364" s="82">
        <v>43174</v>
      </c>
      <c r="C364" s="246" t="s">
        <v>4318</v>
      </c>
      <c r="D364" s="53" t="s">
        <v>4319</v>
      </c>
      <c r="E364" s="19" t="s">
        <v>4320</v>
      </c>
      <c r="F364" s="19" t="s">
        <v>4321</v>
      </c>
      <c r="G364" s="205">
        <v>225.22</v>
      </c>
      <c r="H364" s="21" t="s">
        <v>104</v>
      </c>
    </row>
    <row r="365" spans="1:8" ht="30" customHeight="1">
      <c r="A365" s="222">
        <v>364</v>
      </c>
      <c r="B365" s="82">
        <v>43187</v>
      </c>
      <c r="C365" s="244" t="s">
        <v>4322</v>
      </c>
      <c r="D365" s="58" t="s">
        <v>1462</v>
      </c>
      <c r="E365" s="19" t="s">
        <v>77</v>
      </c>
      <c r="F365" s="19" t="s">
        <v>4323</v>
      </c>
      <c r="G365" s="205">
        <v>9856</v>
      </c>
      <c r="H365" s="21" t="s">
        <v>104</v>
      </c>
    </row>
    <row r="366" spans="1:8" ht="30" customHeight="1">
      <c r="A366" s="222">
        <v>365</v>
      </c>
      <c r="B366" s="82">
        <v>43186</v>
      </c>
      <c r="C366" s="244" t="s">
        <v>4324</v>
      </c>
      <c r="D366" s="58" t="s">
        <v>1836</v>
      </c>
      <c r="E366" s="19" t="s">
        <v>235</v>
      </c>
      <c r="F366" s="19" t="s">
        <v>4325</v>
      </c>
      <c r="G366" s="205">
        <v>304.14999999999998</v>
      </c>
      <c r="H366" s="21" t="s">
        <v>104</v>
      </c>
    </row>
    <row r="367" spans="1:8" ht="30" customHeight="1">
      <c r="A367" s="222">
        <v>366</v>
      </c>
      <c r="B367" s="82">
        <v>43172</v>
      </c>
      <c r="C367" s="244" t="s">
        <v>4326</v>
      </c>
      <c r="D367" s="53" t="s">
        <v>4327</v>
      </c>
      <c r="E367" s="19" t="s">
        <v>4328</v>
      </c>
      <c r="F367" s="19" t="s">
        <v>4289</v>
      </c>
      <c r="G367" s="275">
        <v>2950</v>
      </c>
      <c r="H367" s="21" t="s">
        <v>104</v>
      </c>
    </row>
    <row r="368" spans="1:8" ht="30" customHeight="1">
      <c r="A368" s="222">
        <v>367</v>
      </c>
      <c r="B368" s="82">
        <v>43189</v>
      </c>
      <c r="C368" s="244" t="s">
        <v>4329</v>
      </c>
      <c r="D368" s="58" t="s">
        <v>1462</v>
      </c>
      <c r="E368" s="19" t="s">
        <v>77</v>
      </c>
      <c r="F368" s="19" t="s">
        <v>4330</v>
      </c>
      <c r="G368" s="205">
        <v>19448</v>
      </c>
      <c r="H368" s="21" t="s">
        <v>104</v>
      </c>
    </row>
    <row r="369" spans="1:8" ht="30" customHeight="1">
      <c r="A369" s="222">
        <v>368</v>
      </c>
      <c r="B369" s="82">
        <v>43178</v>
      </c>
      <c r="C369" s="244" t="s">
        <v>4331</v>
      </c>
      <c r="D369" s="36" t="s">
        <v>365</v>
      </c>
      <c r="E369" s="19" t="s">
        <v>366</v>
      </c>
      <c r="F369" s="19" t="s">
        <v>4332</v>
      </c>
      <c r="G369" s="205">
        <v>253994.36</v>
      </c>
      <c r="H369" s="21" t="s">
        <v>104</v>
      </c>
    </row>
    <row r="370" spans="1:8" ht="30" customHeight="1">
      <c r="A370" s="222">
        <v>369</v>
      </c>
      <c r="B370" s="82">
        <v>43190</v>
      </c>
      <c r="C370" s="244" t="s">
        <v>4333</v>
      </c>
      <c r="D370" s="86" t="s">
        <v>1462</v>
      </c>
      <c r="E370" s="19" t="s">
        <v>77</v>
      </c>
      <c r="F370" s="19" t="s">
        <v>4334</v>
      </c>
      <c r="G370" s="205">
        <v>35035</v>
      </c>
      <c r="H370" s="21" t="s">
        <v>104</v>
      </c>
    </row>
    <row r="371" spans="1:8" ht="30" customHeight="1">
      <c r="A371" s="222">
        <v>370</v>
      </c>
      <c r="B371" s="82">
        <v>43193</v>
      </c>
      <c r="C371" s="244" t="s">
        <v>4335</v>
      </c>
      <c r="D371" s="58" t="s">
        <v>1541</v>
      </c>
      <c r="E371" s="19" t="s">
        <v>77</v>
      </c>
      <c r="F371" s="19" t="s">
        <v>4336</v>
      </c>
      <c r="G371" s="205">
        <v>14418.8</v>
      </c>
      <c r="H371" s="21" t="s">
        <v>104</v>
      </c>
    </row>
    <row r="372" spans="1:8" ht="30" customHeight="1">
      <c r="A372" s="222">
        <v>371</v>
      </c>
      <c r="B372" s="228">
        <v>43189</v>
      </c>
      <c r="C372" s="246" t="s">
        <v>4337</v>
      </c>
      <c r="D372" s="29" t="s">
        <v>4338</v>
      </c>
      <c r="E372" s="19" t="s">
        <v>2192</v>
      </c>
      <c r="F372" s="19" t="s">
        <v>4339</v>
      </c>
      <c r="G372" s="205">
        <v>482.84</v>
      </c>
      <c r="H372" s="21" t="s">
        <v>104</v>
      </c>
    </row>
    <row r="373" spans="1:8" ht="30" customHeight="1">
      <c r="A373" s="222">
        <v>372</v>
      </c>
      <c r="B373" s="82">
        <v>43190</v>
      </c>
      <c r="C373" s="246" t="s">
        <v>4340</v>
      </c>
      <c r="D373" s="53" t="s">
        <v>3655</v>
      </c>
      <c r="E373" s="19" t="s">
        <v>1574</v>
      </c>
      <c r="F373" s="19" t="s">
        <v>4341</v>
      </c>
      <c r="G373" s="205">
        <v>6270</v>
      </c>
      <c r="H373" s="21" t="s">
        <v>104</v>
      </c>
    </row>
    <row r="374" spans="1:8" ht="30" customHeight="1">
      <c r="A374" s="222">
        <v>373</v>
      </c>
      <c r="B374" s="82">
        <v>43193</v>
      </c>
      <c r="C374" s="244" t="s">
        <v>4342</v>
      </c>
      <c r="D374" s="86" t="s">
        <v>1541</v>
      </c>
      <c r="E374" s="19" t="s">
        <v>77</v>
      </c>
      <c r="F374" s="19" t="s">
        <v>4343</v>
      </c>
      <c r="G374" s="205">
        <v>14494.2</v>
      </c>
      <c r="H374" s="21" t="s">
        <v>104</v>
      </c>
    </row>
    <row r="375" spans="1:8" ht="30" customHeight="1">
      <c r="A375" s="222">
        <v>374</v>
      </c>
      <c r="B375" s="82">
        <v>43195</v>
      </c>
      <c r="C375" s="244" t="s">
        <v>4344</v>
      </c>
      <c r="D375" s="86" t="s">
        <v>2532</v>
      </c>
      <c r="E375" s="19" t="s">
        <v>77</v>
      </c>
      <c r="F375" s="19" t="s">
        <v>4345</v>
      </c>
      <c r="G375" s="205">
        <v>4360</v>
      </c>
      <c r="H375" s="21" t="s">
        <v>104</v>
      </c>
    </row>
    <row r="376" spans="1:8" ht="30" customHeight="1">
      <c r="A376" s="222">
        <v>375</v>
      </c>
      <c r="B376" s="34">
        <v>43190</v>
      </c>
      <c r="C376" s="245" t="s">
        <v>4346</v>
      </c>
      <c r="D376" s="29" t="s">
        <v>587</v>
      </c>
      <c r="E376" s="224" t="s">
        <v>588</v>
      </c>
      <c r="F376" s="224" t="s">
        <v>4347</v>
      </c>
      <c r="G376" s="232">
        <v>145</v>
      </c>
      <c r="H376" s="255" t="s">
        <v>104</v>
      </c>
    </row>
    <row r="377" spans="1:8" ht="30" customHeight="1">
      <c r="A377" s="222">
        <v>376</v>
      </c>
      <c r="B377" s="82">
        <v>43193</v>
      </c>
      <c r="C377" s="244" t="s">
        <v>4348</v>
      </c>
      <c r="D377" s="63" t="s">
        <v>513</v>
      </c>
      <c r="E377" s="19" t="s">
        <v>514</v>
      </c>
      <c r="F377" s="19" t="s">
        <v>4349</v>
      </c>
      <c r="G377" s="205">
        <v>13881.69</v>
      </c>
      <c r="H377" s="21" t="s">
        <v>104</v>
      </c>
    </row>
    <row r="378" spans="1:8" ht="30" customHeight="1">
      <c r="A378" s="222">
        <v>377</v>
      </c>
      <c r="B378" s="47">
        <v>43167</v>
      </c>
      <c r="C378" s="243" t="s">
        <v>4350</v>
      </c>
      <c r="D378" s="63" t="s">
        <v>1406</v>
      </c>
      <c r="E378" s="223" t="s">
        <v>510</v>
      </c>
      <c r="F378" s="23" t="s">
        <v>4351</v>
      </c>
      <c r="G378" s="205">
        <v>1811.87</v>
      </c>
      <c r="H378" s="21" t="s">
        <v>104</v>
      </c>
    </row>
    <row r="379" spans="1:8" ht="30" customHeight="1">
      <c r="A379" s="222">
        <v>378</v>
      </c>
      <c r="B379" s="47">
        <v>43186</v>
      </c>
      <c r="C379" s="243" t="s">
        <v>4352</v>
      </c>
      <c r="D379" s="29" t="s">
        <v>3579</v>
      </c>
      <c r="E379" s="223" t="s">
        <v>107</v>
      </c>
      <c r="F379" s="23" t="s">
        <v>4353</v>
      </c>
      <c r="G379" s="205">
        <v>28763.62</v>
      </c>
      <c r="H379" s="21" t="s">
        <v>104</v>
      </c>
    </row>
    <row r="380" spans="1:8" ht="30" customHeight="1">
      <c r="A380" s="222">
        <v>379</v>
      </c>
      <c r="B380" s="47">
        <v>43179</v>
      </c>
      <c r="C380" s="243" t="s">
        <v>4354</v>
      </c>
      <c r="D380" s="29" t="s">
        <v>3579</v>
      </c>
      <c r="E380" s="223" t="s">
        <v>107</v>
      </c>
      <c r="F380" s="23" t="s">
        <v>4355</v>
      </c>
      <c r="G380" s="205">
        <v>28177.51</v>
      </c>
      <c r="H380" s="21" t="s">
        <v>104</v>
      </c>
    </row>
    <row r="381" spans="1:8" ht="30" customHeight="1">
      <c r="A381" s="222">
        <v>380</v>
      </c>
      <c r="B381" s="47">
        <v>43188</v>
      </c>
      <c r="C381" s="243" t="s">
        <v>4356</v>
      </c>
      <c r="D381" s="36" t="s">
        <v>110</v>
      </c>
      <c r="E381" s="223" t="s">
        <v>111</v>
      </c>
      <c r="F381" s="23" t="s">
        <v>4357</v>
      </c>
      <c r="G381" s="205">
        <v>410.01</v>
      </c>
      <c r="H381" s="21" t="s">
        <v>104</v>
      </c>
    </row>
    <row r="382" spans="1:8" ht="30" customHeight="1">
      <c r="A382" s="222">
        <v>381</v>
      </c>
      <c r="B382" s="47">
        <v>43187</v>
      </c>
      <c r="C382" s="243" t="s">
        <v>4358</v>
      </c>
      <c r="D382" s="36" t="s">
        <v>513</v>
      </c>
      <c r="E382" s="223" t="s">
        <v>514</v>
      </c>
      <c r="F382" s="19" t="s">
        <v>4359</v>
      </c>
      <c r="G382" s="205">
        <v>1579.16</v>
      </c>
      <c r="H382" s="21" t="s">
        <v>104</v>
      </c>
    </row>
    <row r="383" spans="1:8" ht="30" customHeight="1">
      <c r="A383" s="222">
        <v>382</v>
      </c>
      <c r="B383" s="47">
        <v>43186</v>
      </c>
      <c r="C383" s="243" t="s">
        <v>4360</v>
      </c>
      <c r="D383" s="53" t="s">
        <v>4361</v>
      </c>
      <c r="E383" s="223" t="s">
        <v>3099</v>
      </c>
      <c r="F383" s="19" t="s">
        <v>4362</v>
      </c>
      <c r="G383" s="205">
        <v>580</v>
      </c>
      <c r="H383" s="21" t="s">
        <v>104</v>
      </c>
    </row>
    <row r="384" spans="1:8" ht="30" customHeight="1">
      <c r="A384" s="222">
        <v>383</v>
      </c>
      <c r="B384" s="47">
        <v>43194</v>
      </c>
      <c r="C384" s="243" t="s">
        <v>4363</v>
      </c>
      <c r="D384" s="17" t="s">
        <v>150</v>
      </c>
      <c r="E384" s="223" t="s">
        <v>151</v>
      </c>
      <c r="F384" s="17" t="s">
        <v>4364</v>
      </c>
      <c r="G384" s="205">
        <v>1680.68</v>
      </c>
      <c r="H384" s="21" t="s">
        <v>104</v>
      </c>
    </row>
    <row r="385" spans="1:8" ht="30" customHeight="1">
      <c r="A385" s="222">
        <v>384</v>
      </c>
      <c r="B385" s="47">
        <v>43194</v>
      </c>
      <c r="C385" s="243" t="s">
        <v>4365</v>
      </c>
      <c r="D385" s="17" t="s">
        <v>150</v>
      </c>
      <c r="E385" s="223" t="s">
        <v>151</v>
      </c>
      <c r="F385" s="17" t="s">
        <v>4366</v>
      </c>
      <c r="G385" s="205">
        <v>3092.74</v>
      </c>
      <c r="H385" s="21" t="s">
        <v>104</v>
      </c>
    </row>
    <row r="386" spans="1:8" ht="30" customHeight="1">
      <c r="A386" s="222">
        <v>385</v>
      </c>
      <c r="B386" s="47">
        <v>43189</v>
      </c>
      <c r="C386" s="243" t="s">
        <v>4367</v>
      </c>
      <c r="D386" s="86" t="s">
        <v>2759</v>
      </c>
      <c r="E386" s="223" t="s">
        <v>226</v>
      </c>
      <c r="F386" s="17" t="s">
        <v>4368</v>
      </c>
      <c r="G386" s="205">
        <v>209.97</v>
      </c>
      <c r="H386" s="21" t="s">
        <v>104</v>
      </c>
    </row>
    <row r="387" spans="1:8" ht="30" customHeight="1">
      <c r="A387" s="222">
        <v>386</v>
      </c>
      <c r="B387" s="47">
        <v>43190</v>
      </c>
      <c r="C387" s="243" t="s">
        <v>4369</v>
      </c>
      <c r="D387" s="53" t="s">
        <v>445</v>
      </c>
      <c r="E387" s="223" t="s">
        <v>446</v>
      </c>
      <c r="F387" s="17" t="s">
        <v>4370</v>
      </c>
      <c r="G387" s="205">
        <v>1700.41</v>
      </c>
      <c r="H387" s="21" t="s">
        <v>104</v>
      </c>
    </row>
    <row r="388" spans="1:8" ht="30" customHeight="1">
      <c r="A388" s="222">
        <v>387</v>
      </c>
      <c r="B388" s="47">
        <v>43190</v>
      </c>
      <c r="C388" s="243" t="s">
        <v>4371</v>
      </c>
      <c r="D388" s="63" t="s">
        <v>2852</v>
      </c>
      <c r="E388" s="223" t="s">
        <v>2853</v>
      </c>
      <c r="F388" s="19" t="s">
        <v>4372</v>
      </c>
      <c r="G388" s="205">
        <v>2303.14</v>
      </c>
      <c r="H388" s="21" t="s">
        <v>104</v>
      </c>
    </row>
    <row r="389" spans="1:8" ht="30" customHeight="1">
      <c r="A389" s="222">
        <v>388</v>
      </c>
      <c r="B389" s="47">
        <v>43195</v>
      </c>
      <c r="C389" s="243" t="s">
        <v>4373</v>
      </c>
      <c r="D389" s="86" t="s">
        <v>1462</v>
      </c>
      <c r="E389" s="19" t="s">
        <v>77</v>
      </c>
      <c r="F389" s="19" t="s">
        <v>4374</v>
      </c>
      <c r="G389" s="205">
        <v>19448</v>
      </c>
      <c r="H389" s="21" t="s">
        <v>104</v>
      </c>
    </row>
    <row r="390" spans="1:8" ht="30" customHeight="1">
      <c r="A390" s="222">
        <v>389</v>
      </c>
      <c r="B390" s="47">
        <v>43193</v>
      </c>
      <c r="C390" s="243" t="s">
        <v>4375</v>
      </c>
      <c r="D390" s="29" t="s">
        <v>3579</v>
      </c>
      <c r="E390" s="19" t="s">
        <v>107</v>
      </c>
      <c r="F390" s="19" t="s">
        <v>4376</v>
      </c>
      <c r="G390" s="205">
        <v>28990.52</v>
      </c>
      <c r="H390" s="21" t="s">
        <v>104</v>
      </c>
    </row>
    <row r="391" spans="1:8" ht="30" customHeight="1">
      <c r="A391" s="222">
        <v>390</v>
      </c>
      <c r="B391" s="82">
        <v>43190</v>
      </c>
      <c r="C391" s="268" t="s">
        <v>4377</v>
      </c>
      <c r="D391" s="17" t="s">
        <v>445</v>
      </c>
      <c r="E391" s="19" t="s">
        <v>446</v>
      </c>
      <c r="F391" s="19" t="s">
        <v>4378</v>
      </c>
      <c r="G391" s="226">
        <v>1439.04</v>
      </c>
      <c r="H391" s="21" t="s">
        <v>104</v>
      </c>
    </row>
    <row r="392" spans="1:8" ht="30" customHeight="1">
      <c r="A392" s="222">
        <v>391</v>
      </c>
      <c r="B392" s="82">
        <v>43190</v>
      </c>
      <c r="C392" s="268" t="s">
        <v>4379</v>
      </c>
      <c r="D392" s="53" t="s">
        <v>146</v>
      </c>
      <c r="E392" s="19" t="s">
        <v>147</v>
      </c>
      <c r="F392" s="19" t="s">
        <v>4380</v>
      </c>
      <c r="G392" s="226">
        <v>1320</v>
      </c>
      <c r="H392" s="21" t="s">
        <v>104</v>
      </c>
    </row>
    <row r="393" spans="1:8" ht="30" customHeight="1">
      <c r="A393" s="222">
        <v>392</v>
      </c>
      <c r="B393" s="27">
        <v>43189</v>
      </c>
      <c r="C393" s="247" t="s">
        <v>4381</v>
      </c>
      <c r="D393" s="17" t="s">
        <v>3510</v>
      </c>
      <c r="E393" s="31" t="s">
        <v>1427</v>
      </c>
      <c r="F393" s="31" t="s">
        <v>3599</v>
      </c>
      <c r="G393" s="248">
        <v>13401.77</v>
      </c>
      <c r="H393" s="249" t="s">
        <v>104</v>
      </c>
    </row>
    <row r="394" spans="1:8" ht="30" customHeight="1">
      <c r="A394" s="222">
        <v>393</v>
      </c>
      <c r="B394" s="27">
        <v>43189</v>
      </c>
      <c r="C394" s="247" t="s">
        <v>4382</v>
      </c>
      <c r="D394" s="76" t="s">
        <v>3899</v>
      </c>
      <c r="E394" s="31" t="s">
        <v>324</v>
      </c>
      <c r="F394" s="31" t="s">
        <v>4383</v>
      </c>
      <c r="G394" s="248">
        <v>12123.65</v>
      </c>
      <c r="H394" s="249" t="s">
        <v>104</v>
      </c>
    </row>
    <row r="395" spans="1:8" ht="30" customHeight="1">
      <c r="A395" s="222">
        <v>394</v>
      </c>
      <c r="B395" s="34">
        <v>43193</v>
      </c>
      <c r="C395" s="245" t="s">
        <v>4384</v>
      </c>
      <c r="D395" s="17" t="s">
        <v>3715</v>
      </c>
      <c r="E395" s="224" t="s">
        <v>61</v>
      </c>
      <c r="F395" s="224" t="s">
        <v>4385</v>
      </c>
      <c r="G395" s="232">
        <v>570.74</v>
      </c>
      <c r="H395" s="255" t="s">
        <v>104</v>
      </c>
    </row>
    <row r="396" spans="1:8" ht="30" customHeight="1">
      <c r="A396" s="222">
        <v>395</v>
      </c>
      <c r="B396" s="27">
        <v>43195</v>
      </c>
      <c r="C396" s="247" t="s">
        <v>4386</v>
      </c>
      <c r="D396" s="36" t="s">
        <v>513</v>
      </c>
      <c r="E396" s="31" t="s">
        <v>514</v>
      </c>
      <c r="F396" s="31" t="s">
        <v>4387</v>
      </c>
      <c r="G396" s="248">
        <v>563.83000000000004</v>
      </c>
      <c r="H396" s="249" t="s">
        <v>104</v>
      </c>
    </row>
    <row r="397" spans="1:8" ht="30" customHeight="1">
      <c r="A397" s="222">
        <v>396</v>
      </c>
      <c r="B397" s="27">
        <v>43193</v>
      </c>
      <c r="C397" s="247" t="s">
        <v>4388</v>
      </c>
      <c r="D397" s="29" t="s">
        <v>126</v>
      </c>
      <c r="E397" s="31" t="s">
        <v>127</v>
      </c>
      <c r="F397" s="31" t="s">
        <v>4389</v>
      </c>
      <c r="G397" s="248">
        <v>4370.3999999999996</v>
      </c>
      <c r="H397" s="249" t="s">
        <v>104</v>
      </c>
    </row>
    <row r="398" spans="1:8" ht="30" customHeight="1">
      <c r="A398" s="222">
        <v>397</v>
      </c>
      <c r="B398" s="27">
        <v>43180</v>
      </c>
      <c r="C398" s="247" t="s">
        <v>4390</v>
      </c>
      <c r="D398" s="29" t="s">
        <v>126</v>
      </c>
      <c r="E398" s="31" t="s">
        <v>127</v>
      </c>
      <c r="F398" s="31" t="s">
        <v>4391</v>
      </c>
      <c r="G398" s="248">
        <v>7189</v>
      </c>
      <c r="H398" s="249" t="s">
        <v>104</v>
      </c>
    </row>
    <row r="399" spans="1:8" ht="30" customHeight="1">
      <c r="A399" s="222">
        <v>398</v>
      </c>
      <c r="B399" s="27">
        <v>43193</v>
      </c>
      <c r="C399" s="247" t="s">
        <v>4392</v>
      </c>
      <c r="D399" s="76" t="s">
        <v>126</v>
      </c>
      <c r="E399" s="31" t="s">
        <v>127</v>
      </c>
      <c r="F399" s="31" t="s">
        <v>4393</v>
      </c>
      <c r="G399" s="248">
        <v>8964</v>
      </c>
      <c r="H399" s="249" t="s">
        <v>104</v>
      </c>
    </row>
    <row r="400" spans="1:8" ht="30" customHeight="1">
      <c r="A400" s="222">
        <v>399</v>
      </c>
      <c r="B400" s="27">
        <v>43195</v>
      </c>
      <c r="C400" s="247" t="s">
        <v>4394</v>
      </c>
      <c r="D400" s="36" t="s">
        <v>2376</v>
      </c>
      <c r="E400" s="31" t="s">
        <v>357</v>
      </c>
      <c r="F400" s="31" t="s">
        <v>4395</v>
      </c>
      <c r="G400" s="248">
        <v>288.5</v>
      </c>
      <c r="H400" s="249" t="s">
        <v>104</v>
      </c>
    </row>
    <row r="401" spans="1:8" ht="30" customHeight="1">
      <c r="A401" s="222">
        <v>400</v>
      </c>
      <c r="B401" s="27">
        <v>43190</v>
      </c>
      <c r="C401" s="247" t="s">
        <v>4396</v>
      </c>
      <c r="D401" s="276" t="s">
        <v>2836</v>
      </c>
      <c r="E401" s="31" t="s">
        <v>489</v>
      </c>
      <c r="F401" s="31" t="s">
        <v>4397</v>
      </c>
      <c r="G401" s="248">
        <v>8163.77</v>
      </c>
      <c r="H401" s="249" t="s">
        <v>104</v>
      </c>
    </row>
    <row r="402" spans="1:8" ht="30" customHeight="1">
      <c r="A402" s="222">
        <v>401</v>
      </c>
      <c r="B402" s="27">
        <v>43195</v>
      </c>
      <c r="C402" s="247" t="s">
        <v>4398</v>
      </c>
      <c r="D402" s="17" t="s">
        <v>110</v>
      </c>
      <c r="E402" s="31" t="s">
        <v>111</v>
      </c>
      <c r="F402" s="31" t="s">
        <v>4399</v>
      </c>
      <c r="G402" s="248">
        <v>749.64</v>
      </c>
      <c r="H402" s="249" t="s">
        <v>104</v>
      </c>
    </row>
    <row r="403" spans="1:8" ht="30" customHeight="1">
      <c r="A403" s="222">
        <v>402</v>
      </c>
      <c r="B403" s="82">
        <v>43192</v>
      </c>
      <c r="C403" s="246" t="s">
        <v>4400</v>
      </c>
      <c r="D403" s="29" t="s">
        <v>2828</v>
      </c>
      <c r="E403" s="19" t="s">
        <v>532</v>
      </c>
      <c r="F403" s="19" t="s">
        <v>1048</v>
      </c>
      <c r="G403" s="205">
        <v>2066.66</v>
      </c>
      <c r="H403" s="21" t="s">
        <v>104</v>
      </c>
    </row>
    <row r="404" spans="1:8" ht="30" customHeight="1">
      <c r="A404" s="222">
        <v>403</v>
      </c>
      <c r="B404" s="82">
        <v>43202</v>
      </c>
      <c r="C404" s="246" t="s">
        <v>4401</v>
      </c>
      <c r="D404" s="53" t="s">
        <v>3959</v>
      </c>
      <c r="E404" s="19" t="s">
        <v>77</v>
      </c>
      <c r="F404" s="19" t="s">
        <v>4402</v>
      </c>
      <c r="G404" s="205">
        <v>4790.8500000000004</v>
      </c>
      <c r="H404" s="21" t="s">
        <v>104</v>
      </c>
    </row>
    <row r="405" spans="1:8" ht="30" customHeight="1">
      <c r="A405" s="222">
        <v>404</v>
      </c>
      <c r="B405" s="27" t="s">
        <v>4403</v>
      </c>
      <c r="C405" s="247" t="s">
        <v>4404</v>
      </c>
      <c r="D405" s="17" t="s">
        <v>361</v>
      </c>
      <c r="E405" s="31" t="s">
        <v>362</v>
      </c>
      <c r="F405" s="31" t="s">
        <v>4405</v>
      </c>
      <c r="G405" s="248">
        <v>1786.6</v>
      </c>
      <c r="H405" s="249" t="s">
        <v>73</v>
      </c>
    </row>
    <row r="406" spans="1:8" ht="30" customHeight="1">
      <c r="A406" s="222">
        <v>405</v>
      </c>
      <c r="B406" s="27" t="s">
        <v>3060</v>
      </c>
      <c r="C406" s="247" t="s">
        <v>4406</v>
      </c>
      <c r="D406" s="53" t="s">
        <v>4407</v>
      </c>
      <c r="E406" s="31" t="s">
        <v>4408</v>
      </c>
      <c r="F406" s="31" t="s">
        <v>4409</v>
      </c>
      <c r="G406" s="248">
        <v>232993.72</v>
      </c>
      <c r="H406" s="249" t="s">
        <v>73</v>
      </c>
    </row>
    <row r="407" spans="1:8" ht="30" customHeight="1">
      <c r="A407" s="222">
        <v>406</v>
      </c>
      <c r="B407" s="27" t="s">
        <v>3060</v>
      </c>
      <c r="C407" s="247" t="s">
        <v>4410</v>
      </c>
      <c r="D407" s="17" t="s">
        <v>803</v>
      </c>
      <c r="E407" s="31" t="s">
        <v>804</v>
      </c>
      <c r="F407" s="31" t="s">
        <v>4411</v>
      </c>
      <c r="G407" s="248">
        <v>931974.88</v>
      </c>
      <c r="H407" s="249" t="s">
        <v>73</v>
      </c>
    </row>
    <row r="408" spans="1:8" ht="30" customHeight="1">
      <c r="A408" s="222">
        <v>407</v>
      </c>
      <c r="B408" s="27" t="s">
        <v>909</v>
      </c>
      <c r="C408" s="247" t="s">
        <v>4412</v>
      </c>
      <c r="D408" s="86" t="s">
        <v>142</v>
      </c>
      <c r="E408" s="31" t="s">
        <v>143</v>
      </c>
      <c r="F408" s="31" t="s">
        <v>4413</v>
      </c>
      <c r="G408" s="248">
        <v>1507.79</v>
      </c>
      <c r="H408" s="249" t="s">
        <v>73</v>
      </c>
    </row>
    <row r="409" spans="1:8" ht="30" customHeight="1">
      <c r="A409" s="222">
        <v>408</v>
      </c>
      <c r="B409" s="27" t="s">
        <v>2412</v>
      </c>
      <c r="C409" s="247" t="s">
        <v>4414</v>
      </c>
      <c r="D409" s="86" t="s">
        <v>142</v>
      </c>
      <c r="E409" s="31" t="s">
        <v>143</v>
      </c>
      <c r="F409" s="31" t="s">
        <v>4415</v>
      </c>
      <c r="G409" s="248">
        <v>1010.73</v>
      </c>
      <c r="H409" s="249" t="s">
        <v>73</v>
      </c>
    </row>
    <row r="410" spans="1:8" ht="30" customHeight="1">
      <c r="A410" s="222">
        <v>409</v>
      </c>
      <c r="B410" s="27" t="s">
        <v>312</v>
      </c>
      <c r="C410" s="247" t="s">
        <v>4416</v>
      </c>
      <c r="D410" s="17" t="s">
        <v>2470</v>
      </c>
      <c r="E410" s="31" t="s">
        <v>102</v>
      </c>
      <c r="F410" s="31" t="s">
        <v>4417</v>
      </c>
      <c r="G410" s="248">
        <v>9519.85</v>
      </c>
      <c r="H410" s="249" t="s">
        <v>73</v>
      </c>
    </row>
    <row r="411" spans="1:8" ht="30" customHeight="1">
      <c r="A411" s="222">
        <v>410</v>
      </c>
      <c r="B411" s="27" t="s">
        <v>945</v>
      </c>
      <c r="C411" s="247" t="s">
        <v>4418</v>
      </c>
      <c r="D411" s="17" t="s">
        <v>2470</v>
      </c>
      <c r="E411" s="31" t="s">
        <v>102</v>
      </c>
      <c r="F411" s="31" t="s">
        <v>4419</v>
      </c>
      <c r="G411" s="248">
        <v>10146.969999999999</v>
      </c>
      <c r="H411" s="249" t="s">
        <v>73</v>
      </c>
    </row>
    <row r="412" spans="1:8" ht="30" customHeight="1">
      <c r="A412" s="222">
        <v>411</v>
      </c>
      <c r="B412" s="27" t="s">
        <v>2590</v>
      </c>
      <c r="C412" s="247" t="s">
        <v>4420</v>
      </c>
      <c r="D412" s="17" t="s">
        <v>2470</v>
      </c>
      <c r="E412" s="31" t="s">
        <v>102</v>
      </c>
      <c r="F412" s="31" t="s">
        <v>4421</v>
      </c>
      <c r="G412" s="248">
        <v>9372.58</v>
      </c>
      <c r="H412" s="249" t="s">
        <v>73</v>
      </c>
    </row>
    <row r="413" spans="1:8" ht="30" customHeight="1">
      <c r="A413" s="222">
        <v>412</v>
      </c>
      <c r="B413" s="27" t="s">
        <v>3978</v>
      </c>
      <c r="C413" s="247" t="s">
        <v>4422</v>
      </c>
      <c r="D413" s="86" t="s">
        <v>2568</v>
      </c>
      <c r="E413" s="31" t="s">
        <v>77</v>
      </c>
      <c r="F413" s="31" t="s">
        <v>4423</v>
      </c>
      <c r="G413" s="248">
        <v>4385</v>
      </c>
      <c r="H413" s="249" t="s">
        <v>73</v>
      </c>
    </row>
    <row r="414" spans="1:8" ht="30" customHeight="1">
      <c r="A414" s="222">
        <v>413</v>
      </c>
      <c r="B414" s="27" t="s">
        <v>3978</v>
      </c>
      <c r="C414" s="247" t="s">
        <v>4424</v>
      </c>
      <c r="D414" s="86" t="s">
        <v>1550</v>
      </c>
      <c r="E414" s="31" t="s">
        <v>77</v>
      </c>
      <c r="F414" s="31" t="s">
        <v>4425</v>
      </c>
      <c r="G414" s="248">
        <v>22194</v>
      </c>
      <c r="H414" s="249" t="s">
        <v>73</v>
      </c>
    </row>
    <row r="415" spans="1:8" ht="30" customHeight="1">
      <c r="A415" s="222">
        <v>414</v>
      </c>
      <c r="B415" s="27" t="s">
        <v>3978</v>
      </c>
      <c r="C415" s="247" t="s">
        <v>4426</v>
      </c>
      <c r="D415" s="86" t="s">
        <v>1550</v>
      </c>
      <c r="E415" s="31" t="s">
        <v>77</v>
      </c>
      <c r="F415" s="31" t="s">
        <v>4427</v>
      </c>
      <c r="G415" s="248">
        <v>22194</v>
      </c>
      <c r="H415" s="249" t="s">
        <v>73</v>
      </c>
    </row>
    <row r="416" spans="1:8" ht="30" customHeight="1">
      <c r="A416" s="222">
        <v>415</v>
      </c>
      <c r="B416" s="27" t="s">
        <v>3949</v>
      </c>
      <c r="C416" s="247" t="s">
        <v>4428</v>
      </c>
      <c r="D416" s="86" t="s">
        <v>1550</v>
      </c>
      <c r="E416" s="31" t="s">
        <v>77</v>
      </c>
      <c r="F416" s="31" t="s">
        <v>4429</v>
      </c>
      <c r="G416" s="248">
        <v>36091.440000000002</v>
      </c>
      <c r="H416" s="249" t="s">
        <v>73</v>
      </c>
    </row>
    <row r="417" spans="1:9" ht="30" customHeight="1">
      <c r="A417" s="222">
        <v>416</v>
      </c>
      <c r="B417" s="27" t="s">
        <v>4430</v>
      </c>
      <c r="C417" s="247" t="s">
        <v>4431</v>
      </c>
      <c r="D417" s="17" t="s">
        <v>3083</v>
      </c>
      <c r="E417" s="31" t="s">
        <v>77</v>
      </c>
      <c r="F417" s="31" t="s">
        <v>4432</v>
      </c>
      <c r="G417" s="248">
        <v>14394.6</v>
      </c>
      <c r="H417" s="249" t="s">
        <v>73</v>
      </c>
    </row>
    <row r="418" spans="1:9" ht="30" customHeight="1">
      <c r="A418" s="222">
        <v>417</v>
      </c>
      <c r="B418" s="27" t="s">
        <v>3936</v>
      </c>
      <c r="C418" s="247" t="s">
        <v>4433</v>
      </c>
      <c r="D418" s="86" t="s">
        <v>2532</v>
      </c>
      <c r="E418" s="31" t="s">
        <v>77</v>
      </c>
      <c r="F418" s="31" t="s">
        <v>4434</v>
      </c>
      <c r="G418" s="248">
        <v>11346.02</v>
      </c>
      <c r="H418" s="249" t="s">
        <v>73</v>
      </c>
    </row>
    <row r="419" spans="1:9" ht="30" customHeight="1">
      <c r="A419" s="222">
        <v>418</v>
      </c>
      <c r="B419" s="82" t="s">
        <v>3939</v>
      </c>
      <c r="C419" s="244" t="s">
        <v>4435</v>
      </c>
      <c r="D419" s="86" t="s">
        <v>3083</v>
      </c>
      <c r="E419" s="19" t="s">
        <v>77</v>
      </c>
      <c r="F419" s="19" t="s">
        <v>4436</v>
      </c>
      <c r="G419" s="205">
        <v>14315.4</v>
      </c>
      <c r="H419" s="21" t="s">
        <v>73</v>
      </c>
    </row>
    <row r="420" spans="1:9" ht="30" customHeight="1">
      <c r="A420" s="222">
        <v>419</v>
      </c>
      <c r="B420" s="27" t="s">
        <v>4430</v>
      </c>
      <c r="C420" s="247" t="s">
        <v>4437</v>
      </c>
      <c r="D420" s="29" t="s">
        <v>1550</v>
      </c>
      <c r="E420" s="31" t="s">
        <v>77</v>
      </c>
      <c r="F420" s="31" t="s">
        <v>4438</v>
      </c>
      <c r="G420" s="248">
        <v>36091.440000000002</v>
      </c>
      <c r="H420" s="249" t="s">
        <v>73</v>
      </c>
    </row>
    <row r="421" spans="1:9" ht="30" customHeight="1">
      <c r="A421" s="222">
        <v>420</v>
      </c>
      <c r="B421" s="27" t="s">
        <v>3978</v>
      </c>
      <c r="C421" s="247" t="s">
        <v>4439</v>
      </c>
      <c r="D421" s="53" t="s">
        <v>1789</v>
      </c>
      <c r="E421" s="31" t="s">
        <v>1790</v>
      </c>
      <c r="F421" s="31" t="s">
        <v>4440</v>
      </c>
      <c r="G421" s="248">
        <v>2164.5</v>
      </c>
      <c r="H421" s="249" t="s">
        <v>73</v>
      </c>
    </row>
    <row r="422" spans="1:9" ht="30" customHeight="1">
      <c r="A422" s="222">
        <v>421</v>
      </c>
      <c r="B422" s="82" t="s">
        <v>4441</v>
      </c>
      <c r="C422" s="244" t="s">
        <v>4442</v>
      </c>
      <c r="D422" s="36" t="s">
        <v>1550</v>
      </c>
      <c r="E422" s="19" t="s">
        <v>77</v>
      </c>
      <c r="F422" s="19" t="s">
        <v>4443</v>
      </c>
      <c r="G422" s="205">
        <v>36091.440000000002</v>
      </c>
      <c r="H422" s="21" t="s">
        <v>73</v>
      </c>
      <c r="I422" s="22"/>
    </row>
    <row r="423" spans="1:9" ht="30" customHeight="1">
      <c r="A423" s="222">
        <v>422</v>
      </c>
      <c r="B423" s="82" t="s">
        <v>3989</v>
      </c>
      <c r="C423" s="244" t="s">
        <v>4444</v>
      </c>
      <c r="D423" s="86" t="s">
        <v>1541</v>
      </c>
      <c r="E423" s="19" t="s">
        <v>77</v>
      </c>
      <c r="F423" s="19" t="s">
        <v>4445</v>
      </c>
      <c r="G423" s="205">
        <v>14100.8</v>
      </c>
      <c r="H423" s="21" t="s">
        <v>73</v>
      </c>
    </row>
    <row r="424" spans="1:9" ht="30" customHeight="1">
      <c r="A424" s="222">
        <v>423</v>
      </c>
      <c r="B424" s="27" t="s">
        <v>3108</v>
      </c>
      <c r="C424" s="247" t="s">
        <v>4446</v>
      </c>
      <c r="D424" s="86" t="s">
        <v>1836</v>
      </c>
      <c r="E424" s="31" t="s">
        <v>235</v>
      </c>
      <c r="F424" s="31" t="s">
        <v>4447</v>
      </c>
      <c r="G424" s="248">
        <v>1246.01</v>
      </c>
      <c r="H424" s="249" t="s">
        <v>73</v>
      </c>
    </row>
    <row r="425" spans="1:9" ht="30" customHeight="1">
      <c r="A425" s="222">
        <v>424</v>
      </c>
      <c r="B425" s="27" t="s">
        <v>4448</v>
      </c>
      <c r="C425" s="247" t="s">
        <v>4449</v>
      </c>
      <c r="D425" s="76" t="s">
        <v>3579</v>
      </c>
      <c r="E425" s="31" t="s">
        <v>107</v>
      </c>
      <c r="F425" s="31" t="s">
        <v>4450</v>
      </c>
      <c r="G425" s="248">
        <v>28755.95</v>
      </c>
      <c r="H425" s="249" t="s">
        <v>73</v>
      </c>
    </row>
    <row r="426" spans="1:9" ht="30" customHeight="1">
      <c r="A426" s="222">
        <v>425</v>
      </c>
      <c r="B426" s="27" t="s">
        <v>3978</v>
      </c>
      <c r="C426" s="247" t="s">
        <v>4451</v>
      </c>
      <c r="D426" s="29" t="s">
        <v>3579</v>
      </c>
      <c r="E426" s="31" t="s">
        <v>107</v>
      </c>
      <c r="F426" s="31" t="s">
        <v>4452</v>
      </c>
      <c r="G426" s="248">
        <v>28810.59</v>
      </c>
      <c r="H426" s="249" t="s">
        <v>73</v>
      </c>
    </row>
    <row r="427" spans="1:9" ht="30" customHeight="1">
      <c r="A427" s="222">
        <v>426</v>
      </c>
      <c r="B427" s="27" t="s">
        <v>4453</v>
      </c>
      <c r="C427" s="247" t="s">
        <v>4454</v>
      </c>
      <c r="D427" s="29" t="s">
        <v>284</v>
      </c>
      <c r="E427" s="31" t="s">
        <v>285</v>
      </c>
      <c r="F427" s="31" t="s">
        <v>4455</v>
      </c>
      <c r="G427" s="248">
        <v>850.8</v>
      </c>
      <c r="H427" s="249" t="s">
        <v>73</v>
      </c>
    </row>
    <row r="428" spans="1:9" ht="30" customHeight="1">
      <c r="A428" s="222">
        <v>427</v>
      </c>
      <c r="B428" s="27" t="s">
        <v>3944</v>
      </c>
      <c r="C428" s="247" t="s">
        <v>4456</v>
      </c>
      <c r="D428" s="76" t="s">
        <v>279</v>
      </c>
      <c r="E428" s="31" t="s">
        <v>280</v>
      </c>
      <c r="F428" s="31" t="s">
        <v>2923</v>
      </c>
      <c r="G428" s="248">
        <v>760.95</v>
      </c>
      <c r="H428" s="249" t="s">
        <v>73</v>
      </c>
    </row>
    <row r="429" spans="1:9" ht="30" customHeight="1">
      <c r="A429" s="222">
        <v>428</v>
      </c>
      <c r="B429" s="27" t="s">
        <v>3949</v>
      </c>
      <c r="C429" s="247" t="s">
        <v>4457</v>
      </c>
      <c r="D429" s="53" t="s">
        <v>445</v>
      </c>
      <c r="E429" s="31" t="s">
        <v>446</v>
      </c>
      <c r="F429" s="31" t="s">
        <v>4458</v>
      </c>
      <c r="G429" s="248">
        <v>404.26</v>
      </c>
      <c r="H429" s="249" t="s">
        <v>73</v>
      </c>
    </row>
    <row r="430" spans="1:9" ht="30" customHeight="1">
      <c r="A430" s="222">
        <v>429</v>
      </c>
      <c r="B430" s="27">
        <v>43179</v>
      </c>
      <c r="C430" s="247" t="s">
        <v>4459</v>
      </c>
      <c r="D430" s="17" t="s">
        <v>2744</v>
      </c>
      <c r="E430" s="31" t="s">
        <v>799</v>
      </c>
      <c r="F430" s="31" t="s">
        <v>1686</v>
      </c>
      <c r="G430" s="248">
        <v>200000</v>
      </c>
      <c r="H430" s="249" t="s">
        <v>73</v>
      </c>
    </row>
    <row r="431" spans="1:9" ht="30" customHeight="1">
      <c r="A431" s="222">
        <v>430</v>
      </c>
      <c r="B431" s="27" t="s">
        <v>4460</v>
      </c>
      <c r="C431" s="247" t="s">
        <v>4461</v>
      </c>
      <c r="D431" s="86" t="s">
        <v>126</v>
      </c>
      <c r="E431" s="31" t="s">
        <v>127</v>
      </c>
      <c r="F431" s="31" t="s">
        <v>4462</v>
      </c>
      <c r="G431" s="248">
        <v>7758.4</v>
      </c>
      <c r="H431" s="249" t="s">
        <v>73</v>
      </c>
    </row>
    <row r="432" spans="1:9" ht="30" customHeight="1">
      <c r="A432" s="222">
        <v>431</v>
      </c>
      <c r="B432" s="27" t="s">
        <v>3997</v>
      </c>
      <c r="C432" s="247" t="s">
        <v>4463</v>
      </c>
      <c r="D432" s="58" t="s">
        <v>126</v>
      </c>
      <c r="E432" s="31" t="s">
        <v>127</v>
      </c>
      <c r="F432" s="31" t="s">
        <v>4464</v>
      </c>
      <c r="G432" s="248">
        <v>13560</v>
      </c>
      <c r="H432" s="249" t="s">
        <v>73</v>
      </c>
    </row>
    <row r="433" spans="1:8" ht="30" customHeight="1">
      <c r="A433" s="222">
        <v>432</v>
      </c>
      <c r="B433" s="27" t="s">
        <v>4430</v>
      </c>
      <c r="C433" s="247" t="s">
        <v>4465</v>
      </c>
      <c r="D433" s="58" t="s">
        <v>126</v>
      </c>
      <c r="E433" s="31" t="s">
        <v>127</v>
      </c>
      <c r="F433" s="31" t="s">
        <v>4466</v>
      </c>
      <c r="G433" s="248">
        <v>5692.6</v>
      </c>
      <c r="H433" s="249" t="s">
        <v>73</v>
      </c>
    </row>
    <row r="434" spans="1:8" ht="30" customHeight="1">
      <c r="A434" s="222">
        <v>433</v>
      </c>
      <c r="B434" s="82" t="s">
        <v>3081</v>
      </c>
      <c r="C434" s="244" t="s">
        <v>4467</v>
      </c>
      <c r="D434" s="86" t="s">
        <v>126</v>
      </c>
      <c r="E434" s="19" t="s">
        <v>127</v>
      </c>
      <c r="F434" s="19" t="s">
        <v>4468</v>
      </c>
      <c r="G434" s="205">
        <v>18620</v>
      </c>
      <c r="H434" s="17" t="s">
        <v>73</v>
      </c>
    </row>
    <row r="435" spans="1:8" ht="30" customHeight="1">
      <c r="A435" s="222">
        <v>434</v>
      </c>
      <c r="B435" s="82" t="s">
        <v>2651</v>
      </c>
      <c r="C435" s="244" t="s">
        <v>4469</v>
      </c>
      <c r="D435" s="17" t="s">
        <v>4470</v>
      </c>
      <c r="E435" s="19" t="s">
        <v>4471</v>
      </c>
      <c r="F435" s="19" t="s">
        <v>4472</v>
      </c>
      <c r="G435" s="205">
        <v>8256</v>
      </c>
      <c r="H435" s="21" t="s">
        <v>73</v>
      </c>
    </row>
    <row r="436" spans="1:8" ht="30" customHeight="1">
      <c r="A436" s="222">
        <v>435</v>
      </c>
      <c r="B436" s="82" t="s">
        <v>3986</v>
      </c>
      <c r="C436" s="244" t="s">
        <v>4473</v>
      </c>
      <c r="D436" s="29" t="s">
        <v>1911</v>
      </c>
      <c r="E436" s="19" t="s">
        <v>305</v>
      </c>
      <c r="F436" s="19" t="s">
        <v>4474</v>
      </c>
      <c r="G436" s="205">
        <v>19970</v>
      </c>
      <c r="H436" s="17" t="s">
        <v>73</v>
      </c>
    </row>
    <row r="437" spans="1:8" ht="30" customHeight="1">
      <c r="A437" s="222">
        <v>436</v>
      </c>
      <c r="B437" s="82" t="s">
        <v>3944</v>
      </c>
      <c r="C437" s="244" t="s">
        <v>4475</v>
      </c>
      <c r="D437" s="36" t="s">
        <v>513</v>
      </c>
      <c r="E437" s="19" t="s">
        <v>514</v>
      </c>
      <c r="F437" s="19" t="s">
        <v>4476</v>
      </c>
      <c r="G437" s="205">
        <v>382.2</v>
      </c>
      <c r="H437" s="17" t="s">
        <v>73</v>
      </c>
    </row>
    <row r="438" spans="1:8" ht="30" customHeight="1">
      <c r="A438" s="222">
        <v>437</v>
      </c>
      <c r="B438" s="82" t="s">
        <v>3949</v>
      </c>
      <c r="C438" s="244" t="s">
        <v>4477</v>
      </c>
      <c r="D438" s="36" t="s">
        <v>3625</v>
      </c>
      <c r="E438" s="19" t="s">
        <v>495</v>
      </c>
      <c r="F438" s="19" t="s">
        <v>4478</v>
      </c>
      <c r="G438" s="205">
        <v>1210.02</v>
      </c>
      <c r="H438" s="17" t="s">
        <v>73</v>
      </c>
    </row>
    <row r="439" spans="1:8" ht="30" customHeight="1">
      <c r="A439" s="222">
        <v>438</v>
      </c>
      <c r="B439" s="82" t="s">
        <v>2651</v>
      </c>
      <c r="C439" s="244" t="s">
        <v>4479</v>
      </c>
      <c r="D439" s="86" t="s">
        <v>1406</v>
      </c>
      <c r="E439" s="19" t="s">
        <v>510</v>
      </c>
      <c r="F439" s="19" t="s">
        <v>4480</v>
      </c>
      <c r="G439" s="205">
        <v>2741.39</v>
      </c>
      <c r="H439" s="17" t="s">
        <v>73</v>
      </c>
    </row>
    <row r="440" spans="1:8" ht="30" customHeight="1">
      <c r="A440" s="222">
        <v>439</v>
      </c>
      <c r="B440" s="82" t="s">
        <v>4481</v>
      </c>
      <c r="C440" s="244" t="s">
        <v>4482</v>
      </c>
      <c r="D440" s="58" t="s">
        <v>2532</v>
      </c>
      <c r="E440" s="19" t="s">
        <v>77</v>
      </c>
      <c r="F440" s="19" t="s">
        <v>4483</v>
      </c>
      <c r="G440" s="205">
        <v>8221.1</v>
      </c>
      <c r="H440" s="21" t="s">
        <v>73</v>
      </c>
    </row>
    <row r="441" spans="1:8" ht="30" customHeight="1">
      <c r="A441" s="222">
        <v>440</v>
      </c>
      <c r="B441" s="82" t="s">
        <v>3989</v>
      </c>
      <c r="C441" s="244" t="s">
        <v>4484</v>
      </c>
      <c r="D441" s="53" t="s">
        <v>4485</v>
      </c>
      <c r="E441" s="19" t="s">
        <v>77</v>
      </c>
      <c r="F441" s="19" t="s">
        <v>4486</v>
      </c>
      <c r="G441" s="205">
        <v>375</v>
      </c>
      <c r="H441" s="21" t="s">
        <v>73</v>
      </c>
    </row>
    <row r="442" spans="1:8" ht="30" customHeight="1">
      <c r="A442" s="222">
        <v>441</v>
      </c>
      <c r="B442" s="82" t="s">
        <v>4430</v>
      </c>
      <c r="C442" s="244" t="s">
        <v>4487</v>
      </c>
      <c r="D442" s="53" t="s">
        <v>2406</v>
      </c>
      <c r="E442" s="19" t="s">
        <v>37</v>
      </c>
      <c r="F442" s="19" t="s">
        <v>4488</v>
      </c>
      <c r="G442" s="205">
        <v>57450.32</v>
      </c>
      <c r="H442" s="17" t="s">
        <v>73</v>
      </c>
    </row>
    <row r="443" spans="1:8" ht="30" customHeight="1">
      <c r="A443" s="222">
        <v>442</v>
      </c>
      <c r="B443" s="82" t="s">
        <v>3978</v>
      </c>
      <c r="C443" s="244" t="s">
        <v>4489</v>
      </c>
      <c r="D443" s="53" t="s">
        <v>3510</v>
      </c>
      <c r="E443" s="19" t="s">
        <v>1427</v>
      </c>
      <c r="F443" s="19" t="s">
        <v>4490</v>
      </c>
      <c r="G443" s="205">
        <v>44770.44</v>
      </c>
      <c r="H443" s="17" t="s">
        <v>73</v>
      </c>
    </row>
    <row r="444" spans="1:8" ht="30" customHeight="1">
      <c r="A444" s="222">
        <v>443</v>
      </c>
      <c r="B444" s="82" t="s">
        <v>3978</v>
      </c>
      <c r="C444" s="244" t="s">
        <v>4491</v>
      </c>
      <c r="D444" s="76" t="s">
        <v>3899</v>
      </c>
      <c r="E444" s="19" t="s">
        <v>324</v>
      </c>
      <c r="F444" s="19" t="s">
        <v>4492</v>
      </c>
      <c r="G444" s="205">
        <v>19901.77</v>
      </c>
      <c r="H444" s="17" t="s">
        <v>73</v>
      </c>
    </row>
    <row r="445" spans="1:8" ht="30" customHeight="1">
      <c r="A445" s="222">
        <v>444</v>
      </c>
      <c r="B445" s="82" t="s">
        <v>4481</v>
      </c>
      <c r="C445" s="244" t="s">
        <v>4493</v>
      </c>
      <c r="D445" s="86" t="s">
        <v>2532</v>
      </c>
      <c r="E445" s="19" t="s">
        <v>77</v>
      </c>
      <c r="F445" s="19" t="s">
        <v>4196</v>
      </c>
      <c r="G445" s="205">
        <v>8461.1</v>
      </c>
      <c r="H445" s="17" t="s">
        <v>73</v>
      </c>
    </row>
    <row r="446" spans="1:8" ht="30" customHeight="1">
      <c r="A446" s="222">
        <v>445</v>
      </c>
      <c r="B446" s="34" t="s">
        <v>3952</v>
      </c>
      <c r="C446" s="245" t="s">
        <v>4494</v>
      </c>
      <c r="D446" s="86" t="s">
        <v>2532</v>
      </c>
      <c r="E446" s="224" t="s">
        <v>77</v>
      </c>
      <c r="F446" s="224" t="s">
        <v>4495</v>
      </c>
      <c r="G446" s="232">
        <v>8756</v>
      </c>
      <c r="H446" s="255" t="s">
        <v>73</v>
      </c>
    </row>
    <row r="447" spans="1:8" ht="30" customHeight="1">
      <c r="A447" s="222">
        <v>446</v>
      </c>
      <c r="B447" s="82" t="s">
        <v>4496</v>
      </c>
      <c r="C447" s="244" t="s">
        <v>4497</v>
      </c>
      <c r="D447" s="76" t="s">
        <v>3579</v>
      </c>
      <c r="E447" s="19" t="s">
        <v>107</v>
      </c>
      <c r="F447" s="19" t="s">
        <v>4498</v>
      </c>
      <c r="G447" s="205">
        <v>28977</v>
      </c>
      <c r="H447" s="17" t="s">
        <v>73</v>
      </c>
    </row>
    <row r="448" spans="1:8" ht="30" customHeight="1">
      <c r="A448" s="222">
        <v>447</v>
      </c>
      <c r="B448" s="82" t="s">
        <v>3108</v>
      </c>
      <c r="C448" s="244" t="s">
        <v>4499</v>
      </c>
      <c r="D448" s="58" t="s">
        <v>115</v>
      </c>
      <c r="E448" s="19" t="s">
        <v>116</v>
      </c>
      <c r="F448" s="19" t="s">
        <v>4500</v>
      </c>
      <c r="G448" s="205">
        <v>688.09</v>
      </c>
      <c r="H448" s="17" t="s">
        <v>73</v>
      </c>
    </row>
    <row r="449" spans="1:8" ht="30" customHeight="1">
      <c r="A449" s="222">
        <v>448</v>
      </c>
      <c r="B449" s="82" t="s">
        <v>3978</v>
      </c>
      <c r="C449" s="244" t="s">
        <v>4501</v>
      </c>
      <c r="D449" s="53" t="s">
        <v>3793</v>
      </c>
      <c r="E449" s="19" t="s">
        <v>3794</v>
      </c>
      <c r="F449" s="19" t="s">
        <v>4502</v>
      </c>
      <c r="G449" s="205">
        <v>581.32000000000005</v>
      </c>
      <c r="H449" s="17" t="s">
        <v>73</v>
      </c>
    </row>
    <row r="450" spans="1:8" ht="30" customHeight="1">
      <c r="A450" s="222">
        <v>449</v>
      </c>
      <c r="B450" s="82" t="s">
        <v>3178</v>
      </c>
      <c r="C450" s="244" t="s">
        <v>4503</v>
      </c>
      <c r="D450" s="53" t="s">
        <v>3984</v>
      </c>
      <c r="E450" s="19" t="s">
        <v>2853</v>
      </c>
      <c r="F450" s="19" t="s">
        <v>4504</v>
      </c>
      <c r="G450" s="205">
        <v>474.62</v>
      </c>
      <c r="H450" s="21" t="s">
        <v>73</v>
      </c>
    </row>
    <row r="451" spans="1:8" ht="30" customHeight="1">
      <c r="A451" s="222">
        <v>450</v>
      </c>
      <c r="B451" s="82" t="s">
        <v>2412</v>
      </c>
      <c r="C451" s="244" t="s">
        <v>4505</v>
      </c>
      <c r="D451" s="17" t="s">
        <v>2348</v>
      </c>
      <c r="E451" s="19" t="s">
        <v>155</v>
      </c>
      <c r="F451" s="19" t="s">
        <v>748</v>
      </c>
      <c r="G451" s="205">
        <v>1422.15</v>
      </c>
      <c r="H451" s="21" t="s">
        <v>73</v>
      </c>
    </row>
    <row r="452" spans="1:8" ht="30" customHeight="1">
      <c r="A452" s="222">
        <v>451</v>
      </c>
      <c r="B452" s="82" t="s">
        <v>4210</v>
      </c>
      <c r="C452" s="244" t="s">
        <v>4506</v>
      </c>
      <c r="D452" s="86" t="s">
        <v>1836</v>
      </c>
      <c r="E452" s="19" t="s">
        <v>235</v>
      </c>
      <c r="F452" s="19" t="s">
        <v>4507</v>
      </c>
      <c r="G452" s="205">
        <v>1185.6300000000001</v>
      </c>
      <c r="H452" s="21" t="s">
        <v>73</v>
      </c>
    </row>
    <row r="453" spans="1:8" ht="30" customHeight="1">
      <c r="A453" s="222">
        <v>452</v>
      </c>
      <c r="B453" s="82" t="s">
        <v>4430</v>
      </c>
      <c r="C453" s="244" t="s">
        <v>4508</v>
      </c>
      <c r="D453" s="86" t="s">
        <v>1836</v>
      </c>
      <c r="E453" s="19" t="s">
        <v>235</v>
      </c>
      <c r="F453" s="19" t="s">
        <v>4509</v>
      </c>
      <c r="G453" s="205">
        <v>146.59</v>
      </c>
      <c r="H453" s="21" t="s">
        <v>73</v>
      </c>
    </row>
    <row r="454" spans="1:8" ht="30" customHeight="1">
      <c r="A454" s="222">
        <v>453</v>
      </c>
      <c r="B454" s="82" t="s">
        <v>3949</v>
      </c>
      <c r="C454" s="244" t="s">
        <v>4510</v>
      </c>
      <c r="D454" s="17" t="s">
        <v>3655</v>
      </c>
      <c r="E454" s="19" t="s">
        <v>1574</v>
      </c>
      <c r="F454" s="19" t="s">
        <v>4511</v>
      </c>
      <c r="G454" s="205">
        <v>6270</v>
      </c>
      <c r="H454" s="21" t="s">
        <v>73</v>
      </c>
    </row>
    <row r="455" spans="1:8" ht="30" customHeight="1">
      <c r="A455" s="222">
        <v>454</v>
      </c>
      <c r="B455" s="82" t="s">
        <v>4512</v>
      </c>
      <c r="C455" s="244" t="s">
        <v>4513</v>
      </c>
      <c r="D455" s="86" t="s">
        <v>1541</v>
      </c>
      <c r="E455" s="19" t="s">
        <v>77</v>
      </c>
      <c r="F455" s="19" t="s">
        <v>4514</v>
      </c>
      <c r="G455" s="205">
        <v>14095.2</v>
      </c>
      <c r="H455" s="21" t="s">
        <v>73</v>
      </c>
    </row>
    <row r="456" spans="1:8" ht="30" customHeight="1">
      <c r="A456" s="222">
        <v>455</v>
      </c>
      <c r="B456" s="82" t="s">
        <v>4512</v>
      </c>
      <c r="C456" s="244" t="s">
        <v>4515</v>
      </c>
      <c r="D456" s="86" t="s">
        <v>1541</v>
      </c>
      <c r="E456" s="19" t="s">
        <v>77</v>
      </c>
      <c r="F456" s="19" t="s">
        <v>4516</v>
      </c>
      <c r="G456" s="205">
        <v>14106.4</v>
      </c>
      <c r="H456" s="21" t="s">
        <v>73</v>
      </c>
    </row>
    <row r="457" spans="1:8" ht="30" customHeight="1">
      <c r="A457" s="222">
        <v>456</v>
      </c>
      <c r="B457" s="34" t="s">
        <v>4512</v>
      </c>
      <c r="C457" s="245" t="s">
        <v>4517</v>
      </c>
      <c r="D457" s="86" t="s">
        <v>1541</v>
      </c>
      <c r="E457" s="224" t="s">
        <v>77</v>
      </c>
      <c r="F457" s="224" t="s">
        <v>4518</v>
      </c>
      <c r="G457" s="232">
        <v>14033.6</v>
      </c>
      <c r="H457" s="255" t="s">
        <v>73</v>
      </c>
    </row>
    <row r="458" spans="1:8" ht="30" customHeight="1">
      <c r="A458" s="222">
        <v>457</v>
      </c>
      <c r="B458" s="34" t="s">
        <v>4512</v>
      </c>
      <c r="C458" s="245" t="s">
        <v>4519</v>
      </c>
      <c r="D458" s="86" t="s">
        <v>1541</v>
      </c>
      <c r="E458" s="224" t="s">
        <v>77</v>
      </c>
      <c r="F458" s="224" t="s">
        <v>4520</v>
      </c>
      <c r="G458" s="232">
        <v>13860</v>
      </c>
      <c r="H458" s="255" t="s">
        <v>73</v>
      </c>
    </row>
    <row r="459" spans="1:8" ht="30" customHeight="1">
      <c r="A459" s="222">
        <v>458</v>
      </c>
      <c r="B459" s="34" t="s">
        <v>3975</v>
      </c>
      <c r="C459" s="245" t="s">
        <v>4521</v>
      </c>
      <c r="D459" s="17" t="s">
        <v>1550</v>
      </c>
      <c r="E459" s="224" t="s">
        <v>77</v>
      </c>
      <c r="F459" s="224" t="s">
        <v>4522</v>
      </c>
      <c r="G459" s="232">
        <v>36091.440000000002</v>
      </c>
      <c r="H459" s="255" t="s">
        <v>73</v>
      </c>
    </row>
    <row r="460" spans="1:8" ht="30" customHeight="1">
      <c r="A460" s="222">
        <v>459</v>
      </c>
      <c r="B460" s="34" t="s">
        <v>3975</v>
      </c>
      <c r="C460" s="245" t="s">
        <v>4523</v>
      </c>
      <c r="D460" s="86" t="s">
        <v>1541</v>
      </c>
      <c r="E460" s="224" t="s">
        <v>77</v>
      </c>
      <c r="F460" s="224" t="s">
        <v>4524</v>
      </c>
      <c r="G460" s="232">
        <v>13697.6</v>
      </c>
      <c r="H460" s="255" t="s">
        <v>73</v>
      </c>
    </row>
    <row r="461" spans="1:8" ht="30" customHeight="1">
      <c r="A461" s="222">
        <v>460</v>
      </c>
      <c r="B461" s="34" t="s">
        <v>3975</v>
      </c>
      <c r="C461" s="245" t="s">
        <v>4525</v>
      </c>
      <c r="D461" s="86" t="s">
        <v>1541</v>
      </c>
      <c r="E461" s="224" t="s">
        <v>77</v>
      </c>
      <c r="F461" s="224" t="s">
        <v>4526</v>
      </c>
      <c r="G461" s="232">
        <v>14520.8</v>
      </c>
      <c r="H461" s="255" t="s">
        <v>73</v>
      </c>
    </row>
    <row r="462" spans="1:8" ht="30" customHeight="1">
      <c r="A462" s="222">
        <v>461</v>
      </c>
      <c r="B462" s="252" t="s">
        <v>326</v>
      </c>
      <c r="C462" s="268" t="s">
        <v>4527</v>
      </c>
      <c r="D462" s="53" t="s">
        <v>4062</v>
      </c>
      <c r="E462" s="19" t="s">
        <v>1641</v>
      </c>
      <c r="F462" s="19" t="s">
        <v>4528</v>
      </c>
      <c r="G462" s="226">
        <v>8563.75</v>
      </c>
      <c r="H462" s="21" t="s">
        <v>79</v>
      </c>
    </row>
    <row r="463" spans="1:8" ht="30" customHeight="1">
      <c r="A463" s="222">
        <v>462</v>
      </c>
      <c r="B463" s="252" t="s">
        <v>326</v>
      </c>
      <c r="C463" s="268" t="s">
        <v>4529</v>
      </c>
      <c r="D463" s="17" t="s">
        <v>4062</v>
      </c>
      <c r="E463" s="19" t="s">
        <v>1641</v>
      </c>
      <c r="F463" s="19" t="s">
        <v>4530</v>
      </c>
      <c r="G463" s="226">
        <v>9850.8700000000008</v>
      </c>
      <c r="H463" s="21" t="s">
        <v>79</v>
      </c>
    </row>
    <row r="464" spans="1:8" ht="30" customHeight="1">
      <c r="A464" s="222">
        <v>463</v>
      </c>
      <c r="B464" s="252" t="s">
        <v>326</v>
      </c>
      <c r="C464" s="268" t="s">
        <v>4531</v>
      </c>
      <c r="D464" s="17" t="s">
        <v>4062</v>
      </c>
      <c r="E464" s="19" t="s">
        <v>1641</v>
      </c>
      <c r="F464" s="19" t="s">
        <v>4532</v>
      </c>
      <c r="G464" s="226">
        <v>4500.4799999999996</v>
      </c>
      <c r="H464" s="21" t="s">
        <v>79</v>
      </c>
    </row>
    <row r="465" spans="1:8" ht="30" customHeight="1">
      <c r="A465" s="222">
        <v>464</v>
      </c>
      <c r="B465" s="252" t="s">
        <v>326</v>
      </c>
      <c r="C465" s="268" t="s">
        <v>4533</v>
      </c>
      <c r="D465" s="86" t="s">
        <v>4062</v>
      </c>
      <c r="E465" s="19" t="s">
        <v>1641</v>
      </c>
      <c r="F465" s="23" t="s">
        <v>4534</v>
      </c>
      <c r="G465" s="226">
        <v>4521.2</v>
      </c>
      <c r="H465" s="21" t="s">
        <v>79</v>
      </c>
    </row>
    <row r="466" spans="1:8" ht="30" customHeight="1">
      <c r="A466" s="222">
        <v>465</v>
      </c>
      <c r="B466" s="252" t="s">
        <v>4072</v>
      </c>
      <c r="C466" s="268" t="s">
        <v>4535</v>
      </c>
      <c r="D466" s="86" t="s">
        <v>405</v>
      </c>
      <c r="E466" s="19" t="s">
        <v>406</v>
      </c>
      <c r="F466" s="23" t="s">
        <v>4536</v>
      </c>
      <c r="G466" s="226">
        <v>566639.24</v>
      </c>
      <c r="H466" s="21" t="s">
        <v>79</v>
      </c>
    </row>
    <row r="467" spans="1:8" ht="30" customHeight="1">
      <c r="A467" s="222">
        <v>466</v>
      </c>
      <c r="B467" s="252" t="s">
        <v>2905</v>
      </c>
      <c r="C467" s="268" t="s">
        <v>4537</v>
      </c>
      <c r="D467" s="17" t="s">
        <v>2406</v>
      </c>
      <c r="E467" s="19" t="s">
        <v>37</v>
      </c>
      <c r="F467" s="23" t="s">
        <v>4538</v>
      </c>
      <c r="G467" s="226">
        <v>2683.3</v>
      </c>
      <c r="H467" s="21" t="s">
        <v>79</v>
      </c>
    </row>
    <row r="468" spans="1:8" ht="30" customHeight="1">
      <c r="A468" s="222">
        <v>467</v>
      </c>
      <c r="B468" s="252" t="s">
        <v>3360</v>
      </c>
      <c r="C468" s="268" t="s">
        <v>4539</v>
      </c>
      <c r="D468" s="17" t="s">
        <v>4540</v>
      </c>
      <c r="E468" s="19" t="s">
        <v>3074</v>
      </c>
      <c r="F468" s="19" t="s">
        <v>4541</v>
      </c>
      <c r="G468" s="226">
        <v>250</v>
      </c>
      <c r="H468" s="21" t="s">
        <v>79</v>
      </c>
    </row>
    <row r="469" spans="1:8" ht="30" customHeight="1">
      <c r="A469" s="222">
        <v>468</v>
      </c>
      <c r="B469" s="252" t="s">
        <v>2905</v>
      </c>
      <c r="C469" s="268" t="s">
        <v>4542</v>
      </c>
      <c r="D469" s="17" t="s">
        <v>2406</v>
      </c>
      <c r="E469" s="19" t="s">
        <v>37</v>
      </c>
      <c r="F469" s="19" t="s">
        <v>4543</v>
      </c>
      <c r="G469" s="226">
        <v>4636.6499999999996</v>
      </c>
      <c r="H469" s="21" t="s">
        <v>79</v>
      </c>
    </row>
    <row r="470" spans="1:8" ht="30" customHeight="1">
      <c r="A470" s="222">
        <v>469</v>
      </c>
      <c r="B470" s="252" t="s">
        <v>2983</v>
      </c>
      <c r="C470" s="268" t="s">
        <v>4544</v>
      </c>
      <c r="D470" s="86" t="s">
        <v>1577</v>
      </c>
      <c r="E470" s="19" t="s">
        <v>1118</v>
      </c>
      <c r="F470" s="19" t="s">
        <v>4545</v>
      </c>
      <c r="G470" s="226">
        <v>860</v>
      </c>
      <c r="H470" s="21" t="s">
        <v>79</v>
      </c>
    </row>
    <row r="471" spans="1:8" ht="30" customHeight="1">
      <c r="A471" s="222">
        <v>470</v>
      </c>
      <c r="B471" s="252" t="s">
        <v>3453</v>
      </c>
      <c r="C471" s="268" t="s">
        <v>4546</v>
      </c>
      <c r="D471" s="86" t="s">
        <v>2167</v>
      </c>
      <c r="E471" s="19" t="s">
        <v>2168</v>
      </c>
      <c r="F471" s="19" t="s">
        <v>2842</v>
      </c>
      <c r="G471" s="205">
        <v>2857.5</v>
      </c>
      <c r="H471" s="21" t="s">
        <v>79</v>
      </c>
    </row>
    <row r="472" spans="1:8" ht="30" customHeight="1">
      <c r="A472" s="222">
        <v>471</v>
      </c>
      <c r="B472" s="252" t="s">
        <v>4547</v>
      </c>
      <c r="C472" s="268" t="s">
        <v>4548</v>
      </c>
      <c r="D472" s="53" t="s">
        <v>4549</v>
      </c>
      <c r="E472" s="19" t="s">
        <v>4550</v>
      </c>
      <c r="F472" s="19" t="s">
        <v>4551</v>
      </c>
      <c r="G472" s="226">
        <v>3360</v>
      </c>
      <c r="H472" s="21" t="s">
        <v>79</v>
      </c>
    </row>
    <row r="473" spans="1:8" ht="30" customHeight="1">
      <c r="A473" s="222">
        <v>472</v>
      </c>
      <c r="B473" s="274" t="s">
        <v>1589</v>
      </c>
      <c r="C473" s="243" t="s">
        <v>4552</v>
      </c>
      <c r="D473" s="86" t="s">
        <v>4549</v>
      </c>
      <c r="E473" s="204" t="s">
        <v>4550</v>
      </c>
      <c r="F473" s="17" t="s">
        <v>4553</v>
      </c>
      <c r="G473" s="205">
        <v>1510</v>
      </c>
      <c r="H473" s="21" t="s">
        <v>79</v>
      </c>
    </row>
    <row r="474" spans="1:8" ht="30" customHeight="1">
      <c r="A474" s="222">
        <v>473</v>
      </c>
      <c r="B474" s="274" t="s">
        <v>3565</v>
      </c>
      <c r="C474" s="243" t="s">
        <v>4554</v>
      </c>
      <c r="D474" s="86" t="s">
        <v>1541</v>
      </c>
      <c r="E474" s="19" t="s">
        <v>77</v>
      </c>
      <c r="F474" s="17" t="s">
        <v>4555</v>
      </c>
      <c r="G474" s="205">
        <v>14448</v>
      </c>
      <c r="H474" s="21" t="s">
        <v>79</v>
      </c>
    </row>
    <row r="475" spans="1:8" ht="30" customHeight="1">
      <c r="A475" s="222">
        <v>474</v>
      </c>
      <c r="B475" s="274" t="s">
        <v>3600</v>
      </c>
      <c r="C475" s="243" t="s">
        <v>4556</v>
      </c>
      <c r="D475" s="36" t="s">
        <v>202</v>
      </c>
      <c r="E475" s="19" t="s">
        <v>77</v>
      </c>
      <c r="F475" s="17" t="s">
        <v>4557</v>
      </c>
      <c r="G475" s="205">
        <v>267.3</v>
      </c>
      <c r="H475" s="21" t="s">
        <v>79</v>
      </c>
    </row>
    <row r="476" spans="1:8" ht="30" customHeight="1">
      <c r="A476" s="222">
        <v>475</v>
      </c>
      <c r="B476" s="270" t="s">
        <v>3651</v>
      </c>
      <c r="C476" s="271" t="s">
        <v>4558</v>
      </c>
      <c r="D476" s="36" t="s">
        <v>3929</v>
      </c>
      <c r="E476" s="197" t="s">
        <v>77</v>
      </c>
      <c r="F476" s="164" t="s">
        <v>4559</v>
      </c>
      <c r="G476" s="272">
        <v>16052.79</v>
      </c>
      <c r="H476" s="21" t="s">
        <v>79</v>
      </c>
    </row>
    <row r="477" spans="1:8" ht="30" customHeight="1">
      <c r="A477" s="222">
        <v>476</v>
      </c>
      <c r="B477" s="270" t="s">
        <v>3651</v>
      </c>
      <c r="C477" s="271" t="s">
        <v>4560</v>
      </c>
      <c r="D477" s="86" t="s">
        <v>1462</v>
      </c>
      <c r="E477" s="197" t="s">
        <v>77</v>
      </c>
      <c r="F477" s="164" t="s">
        <v>4561</v>
      </c>
      <c r="G477" s="272">
        <v>9856</v>
      </c>
      <c r="H477" s="21" t="s">
        <v>79</v>
      </c>
    </row>
    <row r="478" spans="1:8" ht="30" customHeight="1">
      <c r="A478" s="222">
        <v>477</v>
      </c>
      <c r="B478" s="270" t="s">
        <v>3630</v>
      </c>
      <c r="C478" s="271" t="s">
        <v>4562</v>
      </c>
      <c r="D478" s="263" t="s">
        <v>1011</v>
      </c>
      <c r="E478" s="197" t="s">
        <v>77</v>
      </c>
      <c r="F478" s="164" t="s">
        <v>4563</v>
      </c>
      <c r="G478" s="272">
        <v>8931</v>
      </c>
      <c r="H478" s="21" t="s">
        <v>79</v>
      </c>
    </row>
    <row r="479" spans="1:8" ht="30" customHeight="1">
      <c r="A479" s="222">
        <v>478</v>
      </c>
      <c r="B479" s="274" t="s">
        <v>2666</v>
      </c>
      <c r="C479" s="243" t="s">
        <v>4564</v>
      </c>
      <c r="D479" s="17" t="s">
        <v>365</v>
      </c>
      <c r="E479" s="223" t="s">
        <v>366</v>
      </c>
      <c r="F479" s="19" t="s">
        <v>4565</v>
      </c>
      <c r="G479" s="205">
        <v>61719.59</v>
      </c>
      <c r="H479" s="21" t="s">
        <v>79</v>
      </c>
    </row>
    <row r="480" spans="1:8" ht="30" customHeight="1">
      <c r="A480" s="222">
        <v>479</v>
      </c>
      <c r="B480" s="274" t="s">
        <v>3043</v>
      </c>
      <c r="C480" s="243" t="s">
        <v>4566</v>
      </c>
      <c r="D480" s="29" t="s">
        <v>3733</v>
      </c>
      <c r="E480" s="223" t="s">
        <v>1051</v>
      </c>
      <c r="F480" s="17" t="s">
        <v>4567</v>
      </c>
      <c r="G480" s="205">
        <v>450</v>
      </c>
      <c r="H480" s="21" t="s">
        <v>79</v>
      </c>
    </row>
    <row r="481" spans="1:8" ht="30" customHeight="1">
      <c r="A481" s="222">
        <v>480</v>
      </c>
      <c r="B481" s="274" t="s">
        <v>1645</v>
      </c>
      <c r="C481" s="243" t="s">
        <v>4568</v>
      </c>
      <c r="D481" s="29" t="s">
        <v>3733</v>
      </c>
      <c r="E481" s="223" t="s">
        <v>1051</v>
      </c>
      <c r="F481" s="19" t="s">
        <v>4569</v>
      </c>
      <c r="G481" s="205">
        <v>380</v>
      </c>
      <c r="H481" s="21" t="s">
        <v>79</v>
      </c>
    </row>
    <row r="482" spans="1:8" ht="30" customHeight="1">
      <c r="A482" s="222">
        <v>481</v>
      </c>
      <c r="B482" s="274" t="s">
        <v>2561</v>
      </c>
      <c r="C482" s="243" t="s">
        <v>4570</v>
      </c>
      <c r="D482" s="29" t="s">
        <v>3733</v>
      </c>
      <c r="E482" s="223" t="s">
        <v>1051</v>
      </c>
      <c r="F482" s="19" t="s">
        <v>4571</v>
      </c>
      <c r="G482" s="205">
        <v>5800</v>
      </c>
      <c r="H482" s="21" t="s">
        <v>79</v>
      </c>
    </row>
    <row r="483" spans="1:8" ht="30" customHeight="1">
      <c r="A483" s="222">
        <v>482</v>
      </c>
      <c r="B483" s="274" t="s">
        <v>3363</v>
      </c>
      <c r="C483" s="243" t="s">
        <v>4572</v>
      </c>
      <c r="D483" s="58" t="s">
        <v>741</v>
      </c>
      <c r="E483" s="223" t="s">
        <v>742</v>
      </c>
      <c r="F483" s="19" t="s">
        <v>4573</v>
      </c>
      <c r="G483" s="205">
        <v>10320</v>
      </c>
      <c r="H483" s="21" t="s">
        <v>79</v>
      </c>
    </row>
    <row r="484" spans="1:8" ht="30" customHeight="1">
      <c r="A484" s="222">
        <v>483</v>
      </c>
      <c r="B484" s="274" t="s">
        <v>3363</v>
      </c>
      <c r="C484" s="243" t="s">
        <v>4574</v>
      </c>
      <c r="D484" s="86" t="s">
        <v>741</v>
      </c>
      <c r="E484" s="223" t="s">
        <v>742</v>
      </c>
      <c r="F484" s="23" t="s">
        <v>4575</v>
      </c>
      <c r="G484" s="205">
        <v>7340</v>
      </c>
      <c r="H484" s="21" t="s">
        <v>79</v>
      </c>
    </row>
    <row r="485" spans="1:8" ht="30" customHeight="1">
      <c r="A485" s="222">
        <v>484</v>
      </c>
      <c r="B485" s="274" t="s">
        <v>2767</v>
      </c>
      <c r="C485" s="243" t="s">
        <v>4576</v>
      </c>
      <c r="D485" s="86" t="s">
        <v>755</v>
      </c>
      <c r="E485" s="223" t="s">
        <v>756</v>
      </c>
      <c r="F485" s="23" t="s">
        <v>2147</v>
      </c>
      <c r="G485" s="205">
        <v>4300</v>
      </c>
      <c r="H485" s="21" t="s">
        <v>79</v>
      </c>
    </row>
    <row r="486" spans="1:8" ht="30" customHeight="1">
      <c r="A486" s="222">
        <v>485</v>
      </c>
      <c r="B486" s="274" t="s">
        <v>3363</v>
      </c>
      <c r="C486" s="243" t="s">
        <v>4577</v>
      </c>
      <c r="D486" s="86" t="s">
        <v>788</v>
      </c>
      <c r="E486" s="19" t="s">
        <v>789</v>
      </c>
      <c r="F486" s="17" t="s">
        <v>4578</v>
      </c>
      <c r="G486" s="205">
        <v>9500</v>
      </c>
      <c r="H486" s="21" t="s">
        <v>79</v>
      </c>
    </row>
    <row r="487" spans="1:8" ht="30" customHeight="1">
      <c r="A487" s="222">
        <v>486</v>
      </c>
      <c r="B487" s="274" t="s">
        <v>3544</v>
      </c>
      <c r="C487" s="243" t="s">
        <v>4579</v>
      </c>
      <c r="D487" s="53" t="s">
        <v>405</v>
      </c>
      <c r="E487" s="223" t="s">
        <v>406</v>
      </c>
      <c r="F487" s="17" t="s">
        <v>4580</v>
      </c>
      <c r="G487" s="205">
        <v>53824.639999999999</v>
      </c>
      <c r="H487" s="21" t="s">
        <v>79</v>
      </c>
    </row>
    <row r="488" spans="1:8" ht="30" customHeight="1">
      <c r="A488" s="222">
        <v>487</v>
      </c>
      <c r="B488" s="270" t="s">
        <v>3680</v>
      </c>
      <c r="C488" s="271" t="s">
        <v>4581</v>
      </c>
      <c r="D488" s="63" t="s">
        <v>3929</v>
      </c>
      <c r="E488" s="197" t="s">
        <v>77</v>
      </c>
      <c r="F488" s="164" t="s">
        <v>4582</v>
      </c>
      <c r="G488" s="272">
        <v>16052.79</v>
      </c>
      <c r="H488" s="21" t="s">
        <v>79</v>
      </c>
    </row>
    <row r="489" spans="1:8" ht="30" customHeight="1">
      <c r="A489" s="222">
        <v>488</v>
      </c>
      <c r="B489" s="270" t="s">
        <v>3680</v>
      </c>
      <c r="C489" s="271" t="s">
        <v>4583</v>
      </c>
      <c r="D489" s="58" t="s">
        <v>1541</v>
      </c>
      <c r="E489" s="197" t="s">
        <v>77</v>
      </c>
      <c r="F489" s="164" t="s">
        <v>4584</v>
      </c>
      <c r="G489" s="272">
        <v>13624.2</v>
      </c>
      <c r="H489" s="21" t="s">
        <v>79</v>
      </c>
    </row>
    <row r="490" spans="1:8" ht="30" customHeight="1">
      <c r="A490" s="222">
        <v>489</v>
      </c>
      <c r="B490" s="274" t="s">
        <v>3630</v>
      </c>
      <c r="C490" s="243" t="s">
        <v>4585</v>
      </c>
      <c r="D490" s="53" t="s">
        <v>4586</v>
      </c>
      <c r="E490" s="223" t="s">
        <v>4587</v>
      </c>
      <c r="F490" s="17" t="s">
        <v>4588</v>
      </c>
      <c r="G490" s="205">
        <v>1120</v>
      </c>
      <c r="H490" s="21" t="s">
        <v>79</v>
      </c>
    </row>
    <row r="491" spans="1:8" ht="30" customHeight="1">
      <c r="A491" s="222">
        <v>490</v>
      </c>
      <c r="B491" s="274" t="s">
        <v>3630</v>
      </c>
      <c r="C491" s="243" t="s">
        <v>4589</v>
      </c>
      <c r="D491" s="53" t="s">
        <v>472</v>
      </c>
      <c r="E491" s="223" t="s">
        <v>473</v>
      </c>
      <c r="F491" s="19" t="s">
        <v>4590</v>
      </c>
      <c r="G491" s="205">
        <v>4343.08</v>
      </c>
      <c r="H491" s="21" t="s">
        <v>79</v>
      </c>
    </row>
    <row r="492" spans="1:8" ht="30" customHeight="1">
      <c r="A492" s="222">
        <v>491</v>
      </c>
      <c r="B492" s="274" t="s">
        <v>3600</v>
      </c>
      <c r="C492" s="243" t="s">
        <v>4591</v>
      </c>
      <c r="D492" s="17" t="s">
        <v>472</v>
      </c>
      <c r="E492" s="223" t="s">
        <v>473</v>
      </c>
      <c r="F492" s="19" t="s">
        <v>4592</v>
      </c>
      <c r="G492" s="205">
        <v>6417.81</v>
      </c>
      <c r="H492" s="21" t="s">
        <v>79</v>
      </c>
    </row>
    <row r="493" spans="1:8" ht="30" customHeight="1">
      <c r="A493" s="222">
        <v>492</v>
      </c>
      <c r="B493" s="274" t="s">
        <v>3562</v>
      </c>
      <c r="C493" s="243" t="s">
        <v>4593</v>
      </c>
      <c r="D493" s="17" t="s">
        <v>472</v>
      </c>
      <c r="E493" s="223" t="s">
        <v>473</v>
      </c>
      <c r="F493" s="23" t="s">
        <v>4594</v>
      </c>
      <c r="G493" s="205">
        <v>6409.21</v>
      </c>
      <c r="H493" s="21" t="s">
        <v>79</v>
      </c>
    </row>
    <row r="494" spans="1:8" ht="30" customHeight="1">
      <c r="A494" s="222">
        <v>493</v>
      </c>
      <c r="B494" s="274" t="s">
        <v>4072</v>
      </c>
      <c r="C494" s="243" t="s">
        <v>4595</v>
      </c>
      <c r="D494" s="53" t="s">
        <v>472</v>
      </c>
      <c r="E494" s="19" t="s">
        <v>473</v>
      </c>
      <c r="F494" s="19" t="s">
        <v>4055</v>
      </c>
      <c r="G494" s="205">
        <v>4774.18</v>
      </c>
      <c r="H494" s="21" t="s">
        <v>79</v>
      </c>
    </row>
    <row r="495" spans="1:8" ht="30" customHeight="1">
      <c r="A495" s="222">
        <v>494</v>
      </c>
      <c r="B495" s="274" t="s">
        <v>3031</v>
      </c>
      <c r="C495" s="243" t="s">
        <v>4596</v>
      </c>
      <c r="D495" s="36" t="s">
        <v>513</v>
      </c>
      <c r="E495" s="223" t="s">
        <v>514</v>
      </c>
      <c r="F495" s="17" t="s">
        <v>4597</v>
      </c>
      <c r="G495" s="205">
        <v>17311.669999999998</v>
      </c>
      <c r="H495" s="21" t="s">
        <v>79</v>
      </c>
    </row>
    <row r="496" spans="1:8" ht="30" customHeight="1">
      <c r="A496" s="222">
        <v>495</v>
      </c>
      <c r="B496" s="274" t="s">
        <v>3683</v>
      </c>
      <c r="C496" s="243" t="s">
        <v>4598</v>
      </c>
      <c r="D496" s="17" t="s">
        <v>126</v>
      </c>
      <c r="E496" s="223" t="s">
        <v>127</v>
      </c>
      <c r="F496" s="23" t="s">
        <v>4599</v>
      </c>
      <c r="G496" s="205">
        <v>7042.3</v>
      </c>
      <c r="H496" s="21" t="s">
        <v>79</v>
      </c>
    </row>
    <row r="497" spans="1:8" ht="30" customHeight="1">
      <c r="A497" s="222">
        <v>496</v>
      </c>
      <c r="B497" s="274" t="s">
        <v>3683</v>
      </c>
      <c r="C497" s="243" t="s">
        <v>4600</v>
      </c>
      <c r="D497" s="17" t="s">
        <v>126</v>
      </c>
      <c r="E497" s="223" t="s">
        <v>127</v>
      </c>
      <c r="F497" s="17" t="s">
        <v>4601</v>
      </c>
      <c r="G497" s="205">
        <v>8118.5</v>
      </c>
      <c r="H497" s="21" t="s">
        <v>79</v>
      </c>
    </row>
    <row r="498" spans="1:8" ht="30" customHeight="1">
      <c r="A498" s="222">
        <v>497</v>
      </c>
      <c r="B498" s="274" t="s">
        <v>3683</v>
      </c>
      <c r="C498" s="243" t="s">
        <v>4602</v>
      </c>
      <c r="D498" s="29" t="s">
        <v>3579</v>
      </c>
      <c r="E498" s="17" t="s">
        <v>107</v>
      </c>
      <c r="F498" s="17" t="s">
        <v>4405</v>
      </c>
      <c r="G498" s="205">
        <v>28810.59</v>
      </c>
      <c r="H498" s="21" t="s">
        <v>79</v>
      </c>
    </row>
    <row r="499" spans="1:8" ht="30" customHeight="1">
      <c r="A499" s="222">
        <v>498</v>
      </c>
      <c r="B499" s="274" t="s">
        <v>2477</v>
      </c>
      <c r="C499" s="243" t="s">
        <v>4603</v>
      </c>
      <c r="D499" s="17" t="s">
        <v>3715</v>
      </c>
      <c r="E499" s="223" t="s">
        <v>61</v>
      </c>
      <c r="F499" s="17" t="s">
        <v>4604</v>
      </c>
      <c r="G499" s="205">
        <v>1073.3399999999999</v>
      </c>
      <c r="H499" s="21" t="s">
        <v>79</v>
      </c>
    </row>
    <row r="500" spans="1:8" ht="30" customHeight="1">
      <c r="A500" s="222">
        <v>499</v>
      </c>
      <c r="B500" s="274" t="s">
        <v>3346</v>
      </c>
      <c r="C500" s="243" t="s">
        <v>4605</v>
      </c>
      <c r="D500" s="17" t="s">
        <v>730</v>
      </c>
      <c r="E500" s="223" t="s">
        <v>731</v>
      </c>
      <c r="F500" s="17" t="s">
        <v>4606</v>
      </c>
      <c r="G500" s="205">
        <v>1820</v>
      </c>
      <c r="H500" s="21" t="s">
        <v>79</v>
      </c>
    </row>
    <row r="501" spans="1:8" ht="30" customHeight="1">
      <c r="A501" s="222">
        <v>500</v>
      </c>
      <c r="B501" s="277" t="s">
        <v>3565</v>
      </c>
      <c r="C501" s="243" t="s">
        <v>4607</v>
      </c>
      <c r="D501" s="53" t="s">
        <v>2744</v>
      </c>
      <c r="E501" s="223" t="s">
        <v>799</v>
      </c>
      <c r="F501" s="17" t="s">
        <v>236</v>
      </c>
      <c r="G501" s="205">
        <v>26385</v>
      </c>
      <c r="H501" s="21" t="s">
        <v>79</v>
      </c>
    </row>
    <row r="502" spans="1:8" ht="30" customHeight="1">
      <c r="A502" s="222">
        <v>501</v>
      </c>
      <c r="B502" s="274" t="s">
        <v>2988</v>
      </c>
      <c r="C502" s="243" t="s">
        <v>4608</v>
      </c>
      <c r="D502" s="53" t="s">
        <v>1406</v>
      </c>
      <c r="E502" s="223" t="s">
        <v>510</v>
      </c>
      <c r="F502" s="19" t="s">
        <v>4609</v>
      </c>
      <c r="G502" s="205">
        <v>64149.78</v>
      </c>
      <c r="H502" s="21" t="s">
        <v>79</v>
      </c>
    </row>
    <row r="503" spans="1:8" ht="30" customHeight="1">
      <c r="A503" s="222">
        <v>502</v>
      </c>
      <c r="B503" s="274" t="s">
        <v>3565</v>
      </c>
      <c r="C503" s="243" t="s">
        <v>4610</v>
      </c>
      <c r="D503" s="53" t="s">
        <v>472</v>
      </c>
      <c r="E503" s="223" t="s">
        <v>473</v>
      </c>
      <c r="F503" s="19" t="s">
        <v>4611</v>
      </c>
      <c r="G503" s="205">
        <v>5589.92</v>
      </c>
      <c r="H503" s="21" t="s">
        <v>79</v>
      </c>
    </row>
    <row r="504" spans="1:8" ht="30" customHeight="1">
      <c r="A504" s="222">
        <v>503</v>
      </c>
      <c r="B504" s="274" t="s">
        <v>3583</v>
      </c>
      <c r="C504" s="243" t="s">
        <v>4612</v>
      </c>
      <c r="D504" s="17" t="s">
        <v>472</v>
      </c>
      <c r="E504" s="223" t="s">
        <v>473</v>
      </c>
      <c r="F504" s="17" t="s">
        <v>4036</v>
      </c>
      <c r="G504" s="205">
        <v>4845.41</v>
      </c>
      <c r="H504" s="21" t="s">
        <v>79</v>
      </c>
    </row>
    <row r="505" spans="1:8" ht="30" customHeight="1">
      <c r="A505" s="222">
        <v>504</v>
      </c>
      <c r="B505" s="274" t="s">
        <v>2905</v>
      </c>
      <c r="C505" s="243" t="s">
        <v>4613</v>
      </c>
      <c r="D505" s="17" t="s">
        <v>2406</v>
      </c>
      <c r="E505" s="223" t="s">
        <v>37</v>
      </c>
      <c r="F505" s="19" t="s">
        <v>4614</v>
      </c>
      <c r="G505" s="205">
        <v>1517.54</v>
      </c>
      <c r="H505" s="21" t="s">
        <v>79</v>
      </c>
    </row>
    <row r="506" spans="1:8" ht="30" customHeight="1">
      <c r="A506" s="222">
        <v>505</v>
      </c>
      <c r="B506" s="274" t="s">
        <v>2253</v>
      </c>
      <c r="C506" s="243" t="s">
        <v>4615</v>
      </c>
      <c r="D506" s="58" t="s">
        <v>3525</v>
      </c>
      <c r="E506" s="223" t="s">
        <v>11</v>
      </c>
      <c r="F506" s="19" t="s">
        <v>4616</v>
      </c>
      <c r="G506" s="205">
        <v>1833.33</v>
      </c>
      <c r="H506" s="21" t="s">
        <v>79</v>
      </c>
    </row>
    <row r="507" spans="1:8" ht="30" customHeight="1">
      <c r="A507" s="222">
        <v>506</v>
      </c>
      <c r="B507" s="274" t="s">
        <v>3565</v>
      </c>
      <c r="C507" s="243" t="s">
        <v>4617</v>
      </c>
      <c r="D507" s="17" t="s">
        <v>3510</v>
      </c>
      <c r="E507" s="223" t="s">
        <v>1427</v>
      </c>
      <c r="F507" s="19" t="s">
        <v>4618</v>
      </c>
      <c r="G507" s="205">
        <v>53707.3</v>
      </c>
      <c r="H507" s="21" t="s">
        <v>79</v>
      </c>
    </row>
    <row r="508" spans="1:8" ht="30" customHeight="1">
      <c r="A508" s="222">
        <v>507</v>
      </c>
      <c r="B508" s="274" t="s">
        <v>3565</v>
      </c>
      <c r="C508" s="243" t="s">
        <v>4619</v>
      </c>
      <c r="D508" s="53" t="s">
        <v>3510</v>
      </c>
      <c r="E508" s="223" t="s">
        <v>1427</v>
      </c>
      <c r="F508" s="19" t="s">
        <v>4620</v>
      </c>
      <c r="G508" s="205">
        <v>1245.6400000000001</v>
      </c>
      <c r="H508" s="21" t="s">
        <v>79</v>
      </c>
    </row>
    <row r="509" spans="1:8" ht="30" customHeight="1">
      <c r="A509" s="222">
        <v>508</v>
      </c>
      <c r="B509" s="274" t="s">
        <v>3565</v>
      </c>
      <c r="C509" s="243" t="s">
        <v>4621</v>
      </c>
      <c r="D509" s="76" t="s">
        <v>3899</v>
      </c>
      <c r="E509" s="223" t="s">
        <v>324</v>
      </c>
      <c r="F509" s="19" t="s">
        <v>3484</v>
      </c>
      <c r="G509" s="205">
        <v>351.2</v>
      </c>
      <c r="H509" s="21" t="s">
        <v>79</v>
      </c>
    </row>
    <row r="510" spans="1:8" ht="30" customHeight="1">
      <c r="A510" s="222">
        <v>509</v>
      </c>
      <c r="B510" s="274" t="s">
        <v>3565</v>
      </c>
      <c r="C510" s="243" t="s">
        <v>4622</v>
      </c>
      <c r="D510" s="29" t="s">
        <v>3899</v>
      </c>
      <c r="E510" s="223" t="s">
        <v>324</v>
      </c>
      <c r="F510" s="19" t="s">
        <v>3104</v>
      </c>
      <c r="G510" s="205">
        <v>7661.93</v>
      </c>
      <c r="H510" s="21" t="s">
        <v>79</v>
      </c>
    </row>
    <row r="511" spans="1:8" ht="30" customHeight="1">
      <c r="A511" s="222">
        <v>510</v>
      </c>
      <c r="B511" s="274" t="s">
        <v>3683</v>
      </c>
      <c r="C511" s="243" t="s">
        <v>4623</v>
      </c>
      <c r="D511" s="36" t="s">
        <v>2376</v>
      </c>
      <c r="E511" s="223" t="s">
        <v>357</v>
      </c>
      <c r="F511" s="19" t="s">
        <v>4624</v>
      </c>
      <c r="G511" s="205">
        <v>9234</v>
      </c>
      <c r="H511" s="21" t="s">
        <v>79</v>
      </c>
    </row>
    <row r="512" spans="1:8" ht="30" customHeight="1">
      <c r="A512" s="222">
        <v>511</v>
      </c>
      <c r="B512" s="274" t="s">
        <v>2561</v>
      </c>
      <c r="C512" s="243" t="s">
        <v>4625</v>
      </c>
      <c r="D512" s="36" t="s">
        <v>449</v>
      </c>
      <c r="E512" s="223" t="s">
        <v>450</v>
      </c>
      <c r="F512" s="19" t="s">
        <v>4626</v>
      </c>
      <c r="G512" s="205">
        <v>7991.73</v>
      </c>
      <c r="H512" s="21" t="s">
        <v>79</v>
      </c>
    </row>
    <row r="513" spans="1:8" ht="30" customHeight="1">
      <c r="A513" s="222">
        <v>512</v>
      </c>
      <c r="B513" s="274" t="s">
        <v>3562</v>
      </c>
      <c r="C513" s="243" t="s">
        <v>4627</v>
      </c>
      <c r="D513" s="29" t="s">
        <v>587</v>
      </c>
      <c r="E513" s="223" t="s">
        <v>588</v>
      </c>
      <c r="F513" s="19" t="s">
        <v>4628</v>
      </c>
      <c r="G513" s="205">
        <v>10411</v>
      </c>
      <c r="H513" s="21" t="s">
        <v>79</v>
      </c>
    </row>
    <row r="514" spans="1:8" ht="30" customHeight="1">
      <c r="A514" s="222">
        <v>513</v>
      </c>
      <c r="B514" s="274" t="s">
        <v>4629</v>
      </c>
      <c r="C514" s="243" t="s">
        <v>4630</v>
      </c>
      <c r="D514" s="53" t="s">
        <v>1061</v>
      </c>
      <c r="E514" s="223" t="s">
        <v>1062</v>
      </c>
      <c r="F514" s="19" t="s">
        <v>4631</v>
      </c>
      <c r="G514" s="205">
        <v>9279</v>
      </c>
      <c r="H514" s="21" t="s">
        <v>79</v>
      </c>
    </row>
    <row r="515" spans="1:8" ht="30" customHeight="1">
      <c r="A515" s="222">
        <v>514</v>
      </c>
      <c r="B515" s="274" t="s">
        <v>4632</v>
      </c>
      <c r="C515" s="243" t="s">
        <v>4633</v>
      </c>
      <c r="D515" s="53" t="s">
        <v>1061</v>
      </c>
      <c r="E515" s="223" t="s">
        <v>1062</v>
      </c>
      <c r="F515" s="19" t="s">
        <v>4634</v>
      </c>
      <c r="G515" s="205">
        <v>5562</v>
      </c>
      <c r="H515" s="21" t="s">
        <v>79</v>
      </c>
    </row>
    <row r="516" spans="1:8" ht="30" customHeight="1">
      <c r="A516" s="222">
        <v>515</v>
      </c>
      <c r="B516" s="274" t="s">
        <v>739</v>
      </c>
      <c r="C516" s="243" t="s">
        <v>4635</v>
      </c>
      <c r="D516" s="53" t="s">
        <v>1061</v>
      </c>
      <c r="E516" s="19" t="s">
        <v>1062</v>
      </c>
      <c r="F516" s="19" t="s">
        <v>4636</v>
      </c>
      <c r="G516" s="205">
        <v>8068</v>
      </c>
      <c r="H516" s="21" t="s">
        <v>79</v>
      </c>
    </row>
    <row r="517" spans="1:8" ht="30" customHeight="1">
      <c r="A517" s="222">
        <v>516</v>
      </c>
      <c r="B517" s="270" t="s">
        <v>3680</v>
      </c>
      <c r="C517" s="271" t="s">
        <v>4637</v>
      </c>
      <c r="D517" s="58" t="s">
        <v>1541</v>
      </c>
      <c r="E517" s="197" t="s">
        <v>77</v>
      </c>
      <c r="F517" s="164" t="s">
        <v>4638</v>
      </c>
      <c r="G517" s="272">
        <v>13857.4</v>
      </c>
      <c r="H517" s="21" t="s">
        <v>79</v>
      </c>
    </row>
    <row r="518" spans="1:8" ht="30" customHeight="1">
      <c r="A518" s="222">
        <v>517</v>
      </c>
      <c r="B518" s="270" t="s">
        <v>3574</v>
      </c>
      <c r="C518" s="271" t="s">
        <v>4639</v>
      </c>
      <c r="D518" s="86" t="s">
        <v>1462</v>
      </c>
      <c r="E518" s="197" t="s">
        <v>77</v>
      </c>
      <c r="F518" s="164" t="s">
        <v>4640</v>
      </c>
      <c r="G518" s="272">
        <v>9856</v>
      </c>
      <c r="H518" s="21" t="s">
        <v>79</v>
      </c>
    </row>
    <row r="519" spans="1:8" ht="30" customHeight="1">
      <c r="A519" s="222">
        <v>518</v>
      </c>
      <c r="B519" s="270" t="s">
        <v>3634</v>
      </c>
      <c r="C519" s="271" t="s">
        <v>4641</v>
      </c>
      <c r="D519" s="86" t="s">
        <v>1462</v>
      </c>
      <c r="E519" s="197" t="s">
        <v>77</v>
      </c>
      <c r="F519" s="164" t="s">
        <v>4642</v>
      </c>
      <c r="G519" s="272">
        <v>9856</v>
      </c>
      <c r="H519" s="21" t="s">
        <v>79</v>
      </c>
    </row>
    <row r="520" spans="1:8" ht="30" customHeight="1">
      <c r="A520" s="222">
        <v>519</v>
      </c>
      <c r="B520" s="274" t="s">
        <v>3562</v>
      </c>
      <c r="C520" s="243" t="s">
        <v>4643</v>
      </c>
      <c r="D520" s="17" t="s">
        <v>445</v>
      </c>
      <c r="E520" s="223" t="s">
        <v>446</v>
      </c>
      <c r="F520" s="17" t="s">
        <v>4644</v>
      </c>
      <c r="G520" s="205">
        <v>14008.98</v>
      </c>
      <c r="H520" s="21" t="s">
        <v>79</v>
      </c>
    </row>
    <row r="521" spans="1:8" ht="30" customHeight="1">
      <c r="A521" s="222">
        <v>520</v>
      </c>
      <c r="B521" s="274" t="s">
        <v>3600</v>
      </c>
      <c r="C521" s="243" t="s">
        <v>4645</v>
      </c>
      <c r="D521" s="17" t="s">
        <v>1337</v>
      </c>
      <c r="E521" s="223" t="s">
        <v>1338</v>
      </c>
      <c r="F521" s="19" t="s">
        <v>4646</v>
      </c>
      <c r="G521" s="205">
        <v>741</v>
      </c>
      <c r="H521" s="21" t="s">
        <v>79</v>
      </c>
    </row>
    <row r="522" spans="1:8" ht="30" customHeight="1">
      <c r="A522" s="222">
        <v>521</v>
      </c>
      <c r="B522" s="274" t="s">
        <v>3600</v>
      </c>
      <c r="C522" s="243" t="s">
        <v>4647</v>
      </c>
      <c r="D522" s="86" t="s">
        <v>1577</v>
      </c>
      <c r="E522" s="223" t="s">
        <v>1118</v>
      </c>
      <c r="F522" s="19" t="s">
        <v>4648</v>
      </c>
      <c r="G522" s="205">
        <v>1864</v>
      </c>
      <c r="H522" s="21" t="s">
        <v>79</v>
      </c>
    </row>
    <row r="523" spans="1:8" ht="30" customHeight="1">
      <c r="A523" s="222">
        <v>522</v>
      </c>
      <c r="B523" s="274" t="s">
        <v>3600</v>
      </c>
      <c r="C523" s="243" t="s">
        <v>4649</v>
      </c>
      <c r="D523" s="29" t="s">
        <v>2828</v>
      </c>
      <c r="E523" s="223" t="s">
        <v>532</v>
      </c>
      <c r="F523" s="19" t="s">
        <v>4650</v>
      </c>
      <c r="G523" s="205">
        <v>2066.66</v>
      </c>
      <c r="H523" s="21" t="s">
        <v>79</v>
      </c>
    </row>
    <row r="524" spans="1:8" ht="30" customHeight="1">
      <c r="A524" s="222">
        <v>523</v>
      </c>
      <c r="B524" s="274" t="s">
        <v>3600</v>
      </c>
      <c r="C524" s="243" t="s">
        <v>4651</v>
      </c>
      <c r="D524" s="29" t="s">
        <v>2828</v>
      </c>
      <c r="E524" s="223" t="s">
        <v>532</v>
      </c>
      <c r="F524" s="19" t="s">
        <v>4652</v>
      </c>
      <c r="G524" s="205">
        <v>1856.1</v>
      </c>
      <c r="H524" s="21" t="s">
        <v>79</v>
      </c>
    </row>
    <row r="525" spans="1:8" ht="30" customHeight="1">
      <c r="A525" s="222">
        <v>524</v>
      </c>
      <c r="B525" s="27" t="s">
        <v>3600</v>
      </c>
      <c r="C525" s="247" t="s">
        <v>4653</v>
      </c>
      <c r="D525" s="86" t="s">
        <v>2733</v>
      </c>
      <c r="E525" s="31" t="s">
        <v>2734</v>
      </c>
      <c r="F525" s="31" t="s">
        <v>4654</v>
      </c>
      <c r="G525" s="248">
        <v>501.62</v>
      </c>
      <c r="H525" s="249" t="s">
        <v>180</v>
      </c>
    </row>
    <row r="526" spans="1:8" ht="30" customHeight="1">
      <c r="A526" s="222">
        <v>525</v>
      </c>
      <c r="B526" s="27" t="s">
        <v>3565</v>
      </c>
      <c r="C526" s="247" t="s">
        <v>4655</v>
      </c>
      <c r="D526" s="86" t="s">
        <v>2759</v>
      </c>
      <c r="E526" s="31" t="s">
        <v>226</v>
      </c>
      <c r="F526" s="31" t="s">
        <v>4656</v>
      </c>
      <c r="G526" s="248">
        <v>1425.15</v>
      </c>
      <c r="H526" s="249" t="s">
        <v>180</v>
      </c>
    </row>
    <row r="527" spans="1:8" ht="30" customHeight="1">
      <c r="A527" s="222">
        <v>526</v>
      </c>
      <c r="B527" s="82" t="s">
        <v>3562</v>
      </c>
      <c r="C527" s="244" t="s">
        <v>4657</v>
      </c>
      <c r="D527" s="17" t="s">
        <v>445</v>
      </c>
      <c r="E527" s="19" t="s">
        <v>446</v>
      </c>
      <c r="F527" s="19" t="s">
        <v>4658</v>
      </c>
      <c r="G527" s="205">
        <v>556.79</v>
      </c>
      <c r="H527" s="21" t="s">
        <v>180</v>
      </c>
    </row>
    <row r="528" spans="1:8" ht="30" customHeight="1">
      <c r="A528" s="222">
        <v>527</v>
      </c>
      <c r="B528" s="27" t="s">
        <v>3544</v>
      </c>
      <c r="C528" s="247" t="s">
        <v>4659</v>
      </c>
      <c r="D528" s="58" t="s">
        <v>284</v>
      </c>
      <c r="E528" s="31" t="s">
        <v>285</v>
      </c>
      <c r="F528" s="31" t="s">
        <v>805</v>
      </c>
      <c r="G528" s="248">
        <v>427.2</v>
      </c>
      <c r="H528" s="249" t="s">
        <v>180</v>
      </c>
    </row>
    <row r="529" spans="1:8" ht="30" customHeight="1">
      <c r="A529" s="222">
        <v>528</v>
      </c>
      <c r="B529" s="27" t="s">
        <v>3600</v>
      </c>
      <c r="C529" s="247" t="s">
        <v>4660</v>
      </c>
      <c r="D529" s="86" t="s">
        <v>4151</v>
      </c>
      <c r="E529" s="31" t="s">
        <v>2741</v>
      </c>
      <c r="F529" s="31" t="s">
        <v>4661</v>
      </c>
      <c r="G529" s="248">
        <v>620</v>
      </c>
      <c r="H529" s="249" t="s">
        <v>180</v>
      </c>
    </row>
    <row r="530" spans="1:8" ht="30" customHeight="1">
      <c r="A530" s="222">
        <v>529</v>
      </c>
      <c r="B530" s="27" t="s">
        <v>3562</v>
      </c>
      <c r="C530" s="247" t="s">
        <v>4662</v>
      </c>
      <c r="D530" s="17" t="s">
        <v>2744</v>
      </c>
      <c r="E530" s="31" t="s">
        <v>799</v>
      </c>
      <c r="F530" s="31" t="s">
        <v>4663</v>
      </c>
      <c r="G530" s="248">
        <v>8522.7800000000007</v>
      </c>
      <c r="H530" s="249" t="s">
        <v>180</v>
      </c>
    </row>
    <row r="531" spans="1:8" ht="30" customHeight="1">
      <c r="A531" s="222">
        <v>530</v>
      </c>
      <c r="B531" s="27" t="s">
        <v>3565</v>
      </c>
      <c r="C531" s="247" t="s">
        <v>4664</v>
      </c>
      <c r="D531" s="29" t="s">
        <v>3899</v>
      </c>
      <c r="E531" s="31" t="s">
        <v>324</v>
      </c>
      <c r="F531" s="31" t="s">
        <v>4665</v>
      </c>
      <c r="G531" s="248">
        <v>5706.57</v>
      </c>
      <c r="H531" s="249" t="s">
        <v>180</v>
      </c>
    </row>
    <row r="532" spans="1:8" ht="30" customHeight="1">
      <c r="A532" s="222">
        <v>531</v>
      </c>
      <c r="B532" s="47" t="s">
        <v>3565</v>
      </c>
      <c r="C532" s="243" t="s">
        <v>4666</v>
      </c>
      <c r="D532" s="17" t="s">
        <v>3510</v>
      </c>
      <c r="E532" s="223" t="s">
        <v>1427</v>
      </c>
      <c r="F532" s="17" t="s">
        <v>2729</v>
      </c>
      <c r="G532" s="205">
        <v>8955.4500000000007</v>
      </c>
      <c r="H532" s="21" t="s">
        <v>180</v>
      </c>
    </row>
    <row r="533" spans="1:8" ht="30" customHeight="1">
      <c r="A533" s="222">
        <v>532</v>
      </c>
      <c r="B533" s="47" t="s">
        <v>3562</v>
      </c>
      <c r="C533" s="243" t="s">
        <v>4667</v>
      </c>
      <c r="D533" s="17" t="s">
        <v>3655</v>
      </c>
      <c r="E533" s="223" t="s">
        <v>1574</v>
      </c>
      <c r="F533" s="17" t="s">
        <v>4668</v>
      </c>
      <c r="G533" s="205">
        <v>6650</v>
      </c>
      <c r="H533" s="21" t="s">
        <v>180</v>
      </c>
    </row>
    <row r="534" spans="1:8" ht="30" customHeight="1">
      <c r="A534" s="222">
        <v>533</v>
      </c>
      <c r="B534" s="47" t="s">
        <v>3600</v>
      </c>
      <c r="C534" s="243" t="s">
        <v>4669</v>
      </c>
      <c r="D534" s="17" t="s">
        <v>346</v>
      </c>
      <c r="E534" s="17" t="s">
        <v>347</v>
      </c>
      <c r="F534" s="17" t="s">
        <v>2848</v>
      </c>
      <c r="G534" s="205">
        <v>18735</v>
      </c>
      <c r="H534" s="21" t="s">
        <v>180</v>
      </c>
    </row>
    <row r="535" spans="1:8" ht="30" customHeight="1">
      <c r="A535" s="222">
        <v>534</v>
      </c>
      <c r="B535" s="47" t="s">
        <v>2558</v>
      </c>
      <c r="C535" s="243" t="s">
        <v>4670</v>
      </c>
      <c r="D535" s="86" t="s">
        <v>115</v>
      </c>
      <c r="E535" s="223" t="s">
        <v>116</v>
      </c>
      <c r="F535" s="17" t="s">
        <v>4671</v>
      </c>
      <c r="G535" s="205">
        <v>236.81</v>
      </c>
      <c r="H535" s="21" t="s">
        <v>180</v>
      </c>
    </row>
    <row r="536" spans="1:8" ht="30" customHeight="1">
      <c r="A536" s="222">
        <v>535</v>
      </c>
      <c r="B536" s="47" t="s">
        <v>3630</v>
      </c>
      <c r="C536" s="243" t="s">
        <v>4672</v>
      </c>
      <c r="D536" s="17" t="s">
        <v>926</v>
      </c>
      <c r="E536" s="223" t="s">
        <v>927</v>
      </c>
      <c r="F536" s="17" t="s">
        <v>4673</v>
      </c>
      <c r="G536" s="205">
        <v>254.95</v>
      </c>
      <c r="H536" s="21" t="s">
        <v>180</v>
      </c>
    </row>
    <row r="537" spans="1:8" ht="30" customHeight="1">
      <c r="A537" s="222">
        <v>536</v>
      </c>
      <c r="B537" s="47" t="s">
        <v>3562</v>
      </c>
      <c r="C537" s="243" t="s">
        <v>4674</v>
      </c>
      <c r="D537" s="29" t="s">
        <v>3899</v>
      </c>
      <c r="E537" s="19" t="s">
        <v>324</v>
      </c>
      <c r="F537" s="19" t="s">
        <v>4675</v>
      </c>
      <c r="G537" s="205">
        <v>1029.77</v>
      </c>
      <c r="H537" s="21" t="s">
        <v>180</v>
      </c>
    </row>
    <row r="538" spans="1:8" ht="30" customHeight="1">
      <c r="A538" s="222">
        <v>537</v>
      </c>
      <c r="B538" s="34" t="s">
        <v>3565</v>
      </c>
      <c r="C538" s="245" t="s">
        <v>4676</v>
      </c>
      <c r="D538" s="17" t="s">
        <v>3510</v>
      </c>
      <c r="E538" s="224" t="s">
        <v>1427</v>
      </c>
      <c r="F538" s="224" t="s">
        <v>4110</v>
      </c>
      <c r="G538" s="232">
        <v>1058.53</v>
      </c>
      <c r="H538" s="255" t="s">
        <v>180</v>
      </c>
    </row>
    <row r="539" spans="1:8" ht="30" customHeight="1">
      <c r="A539" s="222">
        <v>538</v>
      </c>
      <c r="B539" s="34" t="s">
        <v>3562</v>
      </c>
      <c r="C539" s="245" t="s">
        <v>4677</v>
      </c>
      <c r="D539" s="63" t="s">
        <v>3625</v>
      </c>
      <c r="E539" s="224" t="s">
        <v>495</v>
      </c>
      <c r="F539" s="224" t="s">
        <v>4678</v>
      </c>
      <c r="G539" s="232">
        <v>2649.36</v>
      </c>
      <c r="H539" s="255" t="s">
        <v>180</v>
      </c>
    </row>
    <row r="540" spans="1:8" ht="30" customHeight="1">
      <c r="A540" s="222">
        <v>539</v>
      </c>
      <c r="B540" s="34" t="s">
        <v>3562</v>
      </c>
      <c r="C540" s="245" t="s">
        <v>4679</v>
      </c>
      <c r="D540" s="36" t="s">
        <v>1667</v>
      </c>
      <c r="E540" s="224" t="s">
        <v>1668</v>
      </c>
      <c r="F540" s="224" t="s">
        <v>4680</v>
      </c>
      <c r="G540" s="232">
        <v>1339.2</v>
      </c>
      <c r="H540" s="255" t="s">
        <v>180</v>
      </c>
    </row>
    <row r="541" spans="1:8" ht="30" customHeight="1">
      <c r="A541" s="222">
        <v>540</v>
      </c>
      <c r="B541" s="34" t="s">
        <v>3562</v>
      </c>
      <c r="C541" s="245" t="s">
        <v>4681</v>
      </c>
      <c r="D541" s="36" t="s">
        <v>1663</v>
      </c>
      <c r="E541" s="224" t="s">
        <v>1664</v>
      </c>
      <c r="F541" s="224" t="s">
        <v>4682</v>
      </c>
      <c r="G541" s="232">
        <v>6696</v>
      </c>
      <c r="H541" s="255" t="s">
        <v>180</v>
      </c>
    </row>
    <row r="542" spans="1:8" ht="30" customHeight="1">
      <c r="A542" s="222">
        <v>541</v>
      </c>
      <c r="B542" s="34" t="s">
        <v>3583</v>
      </c>
      <c r="C542" s="245" t="s">
        <v>4683</v>
      </c>
      <c r="D542" s="36" t="s">
        <v>247</v>
      </c>
      <c r="E542" s="224" t="s">
        <v>248</v>
      </c>
      <c r="F542" s="224" t="s">
        <v>4684</v>
      </c>
      <c r="G542" s="232">
        <v>1040</v>
      </c>
      <c r="H542" s="255" t="s">
        <v>180</v>
      </c>
    </row>
    <row r="543" spans="1:8" ht="30" customHeight="1">
      <c r="A543" s="222">
        <v>542</v>
      </c>
      <c r="B543" s="34" t="s">
        <v>3583</v>
      </c>
      <c r="C543" s="245" t="s">
        <v>4685</v>
      </c>
      <c r="D543" s="36" t="s">
        <v>2713</v>
      </c>
      <c r="E543" s="224" t="s">
        <v>765</v>
      </c>
      <c r="F543" s="224" t="s">
        <v>4686</v>
      </c>
      <c r="G543" s="232">
        <v>208.74</v>
      </c>
      <c r="H543" s="255" t="s">
        <v>180</v>
      </c>
    </row>
    <row r="544" spans="1:8" ht="30" customHeight="1">
      <c r="A544" s="222">
        <v>543</v>
      </c>
      <c r="B544" s="34" t="s">
        <v>3562</v>
      </c>
      <c r="C544" s="245" t="s">
        <v>4687</v>
      </c>
      <c r="D544" s="36" t="s">
        <v>3367</v>
      </c>
      <c r="E544" s="224" t="s">
        <v>3368</v>
      </c>
      <c r="F544" s="224" t="s">
        <v>4688</v>
      </c>
      <c r="G544" s="232">
        <v>331</v>
      </c>
      <c r="H544" s="255" t="s">
        <v>180</v>
      </c>
    </row>
    <row r="545" spans="1:8" ht="30" customHeight="1">
      <c r="A545" s="222">
        <v>544</v>
      </c>
      <c r="B545" s="34" t="s">
        <v>3562</v>
      </c>
      <c r="C545" s="245" t="s">
        <v>4689</v>
      </c>
      <c r="D545" s="36" t="s">
        <v>3367</v>
      </c>
      <c r="E545" s="224" t="s">
        <v>3368</v>
      </c>
      <c r="F545" s="224" t="s">
        <v>4690</v>
      </c>
      <c r="G545" s="232">
        <v>303</v>
      </c>
      <c r="H545" s="255" t="s">
        <v>180</v>
      </c>
    </row>
    <row r="546" spans="1:8" ht="30" customHeight="1">
      <c r="A546" s="222">
        <v>545</v>
      </c>
      <c r="B546" s="34" t="s">
        <v>3574</v>
      </c>
      <c r="C546" s="245" t="s">
        <v>4691</v>
      </c>
      <c r="D546" s="36" t="s">
        <v>4692</v>
      </c>
      <c r="E546" s="224" t="s">
        <v>4693</v>
      </c>
      <c r="F546" s="224" t="s">
        <v>4694</v>
      </c>
      <c r="G546" s="232">
        <v>130</v>
      </c>
      <c r="H546" s="255" t="s">
        <v>180</v>
      </c>
    </row>
    <row r="547" spans="1:8" ht="30" customHeight="1">
      <c r="A547" s="222">
        <v>546</v>
      </c>
      <c r="B547" s="34" t="s">
        <v>3583</v>
      </c>
      <c r="C547" s="245" t="s">
        <v>4695</v>
      </c>
      <c r="D547" s="36" t="s">
        <v>4696</v>
      </c>
      <c r="E547" s="224" t="s">
        <v>4697</v>
      </c>
      <c r="F547" s="224" t="s">
        <v>4698</v>
      </c>
      <c r="G547" s="232">
        <v>330.71</v>
      </c>
      <c r="H547" s="255" t="s">
        <v>180</v>
      </c>
    </row>
    <row r="548" spans="1:8" ht="30" customHeight="1">
      <c r="A548" s="222">
        <v>547</v>
      </c>
      <c r="B548" s="34" t="s">
        <v>3363</v>
      </c>
      <c r="C548" s="245" t="s">
        <v>4699</v>
      </c>
      <c r="D548" s="36" t="s">
        <v>216</v>
      </c>
      <c r="E548" s="224" t="s">
        <v>217</v>
      </c>
      <c r="F548" s="224" t="s">
        <v>4700</v>
      </c>
      <c r="G548" s="232">
        <v>4887.63</v>
      </c>
      <c r="H548" s="255" t="s">
        <v>180</v>
      </c>
    </row>
    <row r="549" spans="1:8" ht="30" customHeight="1">
      <c r="A549" s="222">
        <v>548</v>
      </c>
      <c r="B549" s="34" t="s">
        <v>3565</v>
      </c>
      <c r="C549" s="245" t="s">
        <v>4701</v>
      </c>
      <c r="D549" s="36" t="s">
        <v>2781</v>
      </c>
      <c r="E549" s="224" t="s">
        <v>2782</v>
      </c>
      <c r="F549" s="224" t="s">
        <v>4702</v>
      </c>
      <c r="G549" s="232">
        <v>132.59</v>
      </c>
      <c r="H549" s="255" t="s">
        <v>180</v>
      </c>
    </row>
    <row r="550" spans="1:8" ht="30" customHeight="1">
      <c r="A550" s="222">
        <v>549</v>
      </c>
      <c r="B550" s="27" t="s">
        <v>3565</v>
      </c>
      <c r="C550" s="247" t="s">
        <v>4703</v>
      </c>
      <c r="D550" s="36" t="s">
        <v>2781</v>
      </c>
      <c r="E550" s="31" t="s">
        <v>2782</v>
      </c>
      <c r="F550" s="31" t="s">
        <v>4704</v>
      </c>
      <c r="G550" s="248">
        <v>558.09</v>
      </c>
      <c r="H550" s="249" t="s">
        <v>180</v>
      </c>
    </row>
    <row r="551" spans="1:8" ht="30" customHeight="1">
      <c r="A551" s="222">
        <v>550</v>
      </c>
      <c r="B551" s="27" t="s">
        <v>3639</v>
      </c>
      <c r="C551" s="247" t="s">
        <v>4705</v>
      </c>
      <c r="D551" s="36" t="s">
        <v>4217</v>
      </c>
      <c r="E551" s="31" t="s">
        <v>77</v>
      </c>
      <c r="F551" s="31" t="s">
        <v>4706</v>
      </c>
      <c r="G551" s="248">
        <v>2203.1999999999998</v>
      </c>
      <c r="H551" s="249" t="s">
        <v>180</v>
      </c>
    </row>
    <row r="552" spans="1:8" ht="30" customHeight="1">
      <c r="A552" s="222">
        <v>551</v>
      </c>
      <c r="B552" s="27" t="s">
        <v>3639</v>
      </c>
      <c r="C552" s="247" t="s">
        <v>4707</v>
      </c>
      <c r="D552" s="36" t="s">
        <v>4217</v>
      </c>
      <c r="E552" s="31" t="s">
        <v>77</v>
      </c>
      <c r="F552" s="31" t="s">
        <v>4708</v>
      </c>
      <c r="G552" s="248">
        <v>2136</v>
      </c>
      <c r="H552" s="249" t="s">
        <v>180</v>
      </c>
    </row>
    <row r="553" spans="1:8" ht="30" customHeight="1">
      <c r="A553" s="222">
        <v>552</v>
      </c>
      <c r="B553" s="27" t="s">
        <v>3639</v>
      </c>
      <c r="C553" s="247" t="s">
        <v>4709</v>
      </c>
      <c r="D553" s="36" t="s">
        <v>4217</v>
      </c>
      <c r="E553" s="31" t="s">
        <v>77</v>
      </c>
      <c r="F553" s="31" t="s">
        <v>4710</v>
      </c>
      <c r="G553" s="248">
        <v>2131.1999999999998</v>
      </c>
      <c r="H553" s="249" t="s">
        <v>180</v>
      </c>
    </row>
    <row r="554" spans="1:8" ht="30" customHeight="1">
      <c r="A554" s="222">
        <v>553</v>
      </c>
      <c r="B554" s="27" t="s">
        <v>3639</v>
      </c>
      <c r="C554" s="247" t="s">
        <v>4711</v>
      </c>
      <c r="D554" s="36" t="s">
        <v>4217</v>
      </c>
      <c r="E554" s="31" t="s">
        <v>77</v>
      </c>
      <c r="F554" s="31" t="s">
        <v>4712</v>
      </c>
      <c r="G554" s="248">
        <v>2176</v>
      </c>
      <c r="H554" s="249" t="s">
        <v>180</v>
      </c>
    </row>
    <row r="555" spans="1:8" ht="30" customHeight="1">
      <c r="A555" s="222">
        <v>554</v>
      </c>
      <c r="B555" s="27" t="s">
        <v>3574</v>
      </c>
      <c r="C555" s="247" t="s">
        <v>4713</v>
      </c>
      <c r="D555" s="36" t="s">
        <v>247</v>
      </c>
      <c r="E555" s="31" t="s">
        <v>248</v>
      </c>
      <c r="F555" s="31" t="s">
        <v>4714</v>
      </c>
      <c r="G555" s="248">
        <v>426.4</v>
      </c>
      <c r="H555" s="249" t="s">
        <v>180</v>
      </c>
    </row>
    <row r="556" spans="1:8" ht="30" customHeight="1">
      <c r="A556" s="222">
        <v>555</v>
      </c>
      <c r="B556" s="27" t="s">
        <v>3630</v>
      </c>
      <c r="C556" s="247" t="s">
        <v>4715</v>
      </c>
      <c r="D556" s="29" t="s">
        <v>4716</v>
      </c>
      <c r="E556" s="31" t="s">
        <v>4717</v>
      </c>
      <c r="F556" s="31" t="s">
        <v>4718</v>
      </c>
      <c r="G556" s="248">
        <v>500</v>
      </c>
      <c r="H556" s="249" t="s">
        <v>180</v>
      </c>
    </row>
    <row r="557" spans="1:8" ht="30" customHeight="1">
      <c r="A557" s="222">
        <v>556</v>
      </c>
      <c r="B557" s="27" t="s">
        <v>3590</v>
      </c>
      <c r="C557" s="247" t="s">
        <v>4719</v>
      </c>
      <c r="D557" s="58" t="s">
        <v>4720</v>
      </c>
      <c r="E557" s="31" t="s">
        <v>4721</v>
      </c>
      <c r="F557" s="31" t="s">
        <v>4722</v>
      </c>
      <c r="G557" s="248">
        <v>1100</v>
      </c>
      <c r="H557" s="249" t="s">
        <v>180</v>
      </c>
    </row>
    <row r="558" spans="1:8" ht="30" customHeight="1">
      <c r="A558" s="222">
        <v>557</v>
      </c>
      <c r="B558" s="27" t="s">
        <v>4723</v>
      </c>
      <c r="C558" s="247" t="s">
        <v>4724</v>
      </c>
      <c r="D558" s="29" t="s">
        <v>3579</v>
      </c>
      <c r="E558" s="31" t="s">
        <v>107</v>
      </c>
      <c r="F558" s="31" t="s">
        <v>4725</v>
      </c>
      <c r="G558" s="248">
        <v>28981.82</v>
      </c>
      <c r="H558" s="249" t="s">
        <v>180</v>
      </c>
    </row>
    <row r="559" spans="1:8" ht="30" customHeight="1">
      <c r="A559" s="222">
        <v>558</v>
      </c>
      <c r="B559" s="27" t="s">
        <v>3651</v>
      </c>
      <c r="C559" s="247" t="s">
        <v>4726</v>
      </c>
      <c r="D559" s="86" t="s">
        <v>115</v>
      </c>
      <c r="E559" s="31" t="s">
        <v>116</v>
      </c>
      <c r="F559" s="31" t="s">
        <v>4727</v>
      </c>
      <c r="G559" s="248">
        <v>367.49</v>
      </c>
      <c r="H559" s="249" t="s">
        <v>180</v>
      </c>
    </row>
    <row r="560" spans="1:8" ht="30" customHeight="1">
      <c r="A560" s="222">
        <v>559</v>
      </c>
      <c r="B560" s="27" t="s">
        <v>3574</v>
      </c>
      <c r="C560" s="247" t="s">
        <v>4728</v>
      </c>
      <c r="D560" s="53" t="s">
        <v>1342</v>
      </c>
      <c r="E560" s="31" t="s">
        <v>1343</v>
      </c>
      <c r="F560" s="31" t="s">
        <v>4729</v>
      </c>
      <c r="G560" s="248">
        <v>226.91</v>
      </c>
      <c r="H560" s="249" t="s">
        <v>180</v>
      </c>
    </row>
    <row r="561" spans="1:14" ht="30" customHeight="1">
      <c r="A561" s="222">
        <v>560</v>
      </c>
      <c r="B561" s="27" t="s">
        <v>3574</v>
      </c>
      <c r="C561" s="247" t="s">
        <v>4730</v>
      </c>
      <c r="D561" s="53" t="s">
        <v>1342</v>
      </c>
      <c r="E561" s="31" t="s">
        <v>1343</v>
      </c>
      <c r="F561" s="31" t="s">
        <v>4731</v>
      </c>
      <c r="G561" s="248">
        <v>378.18</v>
      </c>
      <c r="H561" s="249" t="s">
        <v>180</v>
      </c>
    </row>
    <row r="562" spans="1:14" ht="30" customHeight="1">
      <c r="A562" s="222">
        <v>561</v>
      </c>
      <c r="B562" s="27">
        <v>43202</v>
      </c>
      <c r="C562" s="247" t="s">
        <v>4732</v>
      </c>
      <c r="D562" s="53" t="s">
        <v>1342</v>
      </c>
      <c r="E562" s="31" t="s">
        <v>1343</v>
      </c>
      <c r="F562" s="31" t="s">
        <v>4733</v>
      </c>
      <c r="G562" s="248">
        <v>302.55</v>
      </c>
      <c r="H562" s="249" t="s">
        <v>180</v>
      </c>
    </row>
    <row r="563" spans="1:14" ht="30" customHeight="1">
      <c r="A563" s="222">
        <v>562</v>
      </c>
      <c r="B563" s="27" t="s">
        <v>3574</v>
      </c>
      <c r="C563" s="247" t="s">
        <v>4734</v>
      </c>
      <c r="D563" s="53" t="s">
        <v>1342</v>
      </c>
      <c r="E563" s="31" t="s">
        <v>1343</v>
      </c>
      <c r="F563" s="31" t="s">
        <v>4735</v>
      </c>
      <c r="G563" s="248">
        <v>216.73</v>
      </c>
      <c r="H563" s="249" t="s">
        <v>180</v>
      </c>
    </row>
    <row r="564" spans="1:14" ht="30" customHeight="1">
      <c r="A564" s="222">
        <v>563</v>
      </c>
      <c r="B564" s="27" t="s">
        <v>3574</v>
      </c>
      <c r="C564" s="247" t="s">
        <v>4736</v>
      </c>
      <c r="D564" s="53" t="s">
        <v>1342</v>
      </c>
      <c r="E564" s="31" t="s">
        <v>1343</v>
      </c>
      <c r="F564" s="31" t="s">
        <v>981</v>
      </c>
      <c r="G564" s="248">
        <v>204.46</v>
      </c>
      <c r="H564" s="249" t="s">
        <v>180</v>
      </c>
    </row>
    <row r="565" spans="1:14" ht="30" customHeight="1">
      <c r="A565" s="222">
        <v>564</v>
      </c>
      <c r="B565" s="27" t="s">
        <v>3574</v>
      </c>
      <c r="C565" s="247" t="s">
        <v>4737</v>
      </c>
      <c r="D565" s="53" t="s">
        <v>1342</v>
      </c>
      <c r="E565" s="31" t="s">
        <v>1343</v>
      </c>
      <c r="F565" s="31" t="s">
        <v>4738</v>
      </c>
      <c r="G565" s="248">
        <v>619.70000000000005</v>
      </c>
      <c r="H565" s="249" t="s">
        <v>180</v>
      </c>
    </row>
    <row r="566" spans="1:14" ht="30" customHeight="1">
      <c r="A566" s="222">
        <v>565</v>
      </c>
      <c r="B566" s="27" t="s">
        <v>3562</v>
      </c>
      <c r="C566" s="247" t="s">
        <v>4739</v>
      </c>
      <c r="D566" s="17" t="s">
        <v>279</v>
      </c>
      <c r="E566" s="31" t="s">
        <v>280</v>
      </c>
      <c r="F566" s="31" t="s">
        <v>2292</v>
      </c>
      <c r="G566" s="248">
        <v>1274.94</v>
      </c>
      <c r="H566" s="249" t="s">
        <v>180</v>
      </c>
    </row>
    <row r="567" spans="1:14" ht="30" customHeight="1">
      <c r="A567" s="222">
        <v>566</v>
      </c>
      <c r="B567" s="27" t="s">
        <v>3562</v>
      </c>
      <c r="C567" s="247" t="s">
        <v>4740</v>
      </c>
      <c r="D567" s="76" t="s">
        <v>279</v>
      </c>
      <c r="E567" s="31" t="s">
        <v>280</v>
      </c>
      <c r="F567" s="31" t="s">
        <v>4741</v>
      </c>
      <c r="G567" s="248">
        <v>1954.32</v>
      </c>
      <c r="H567" s="249" t="s">
        <v>180</v>
      </c>
    </row>
    <row r="568" spans="1:14" ht="30" customHeight="1">
      <c r="A568" s="222">
        <v>567</v>
      </c>
      <c r="B568" s="27" t="s">
        <v>3565</v>
      </c>
      <c r="C568" s="247" t="s">
        <v>4742</v>
      </c>
      <c r="D568" s="76" t="s">
        <v>328</v>
      </c>
      <c r="E568" s="31" t="s">
        <v>329</v>
      </c>
      <c r="F568" s="31" t="s">
        <v>4743</v>
      </c>
      <c r="G568" s="248">
        <v>47327</v>
      </c>
      <c r="H568" s="249" t="s">
        <v>180</v>
      </c>
    </row>
    <row r="569" spans="1:14" ht="30" customHeight="1">
      <c r="A569" s="222">
        <v>568</v>
      </c>
      <c r="B569" s="27" t="s">
        <v>3565</v>
      </c>
      <c r="C569" s="247" t="s">
        <v>4744</v>
      </c>
      <c r="D569" s="29" t="s">
        <v>328</v>
      </c>
      <c r="E569" s="31" t="s">
        <v>329</v>
      </c>
      <c r="F569" s="31" t="s">
        <v>4745</v>
      </c>
      <c r="G569" s="248">
        <v>390.08</v>
      </c>
      <c r="H569" s="249" t="s">
        <v>180</v>
      </c>
    </row>
    <row r="570" spans="1:14" ht="30" customHeight="1">
      <c r="A570" s="222">
        <v>569</v>
      </c>
      <c r="B570" s="27" t="s">
        <v>3604</v>
      </c>
      <c r="C570" s="247" t="s">
        <v>4746</v>
      </c>
      <c r="D570" s="86" t="s">
        <v>365</v>
      </c>
      <c r="E570" s="31" t="s">
        <v>366</v>
      </c>
      <c r="F570" s="31" t="s">
        <v>4747</v>
      </c>
      <c r="G570" s="248">
        <v>2129149.5499999998</v>
      </c>
      <c r="H570" s="249" t="s">
        <v>180</v>
      </c>
      <c r="N570" s="111"/>
    </row>
    <row r="571" spans="1:14" ht="30" customHeight="1">
      <c r="A571" s="222">
        <v>570</v>
      </c>
      <c r="B571" s="27" t="s">
        <v>3562</v>
      </c>
      <c r="C571" s="247" t="s">
        <v>4748</v>
      </c>
      <c r="D571" s="29" t="s">
        <v>400</v>
      </c>
      <c r="E571" s="31" t="s">
        <v>401</v>
      </c>
      <c r="F571" s="31" t="s">
        <v>4749</v>
      </c>
      <c r="G571" s="248">
        <v>1537.84</v>
      </c>
      <c r="H571" s="249" t="s">
        <v>180</v>
      </c>
    </row>
    <row r="572" spans="1:14" ht="30" customHeight="1">
      <c r="C572" s="114"/>
      <c r="D572" s="2"/>
    </row>
    <row r="573" spans="1:14" ht="30" customHeight="1">
      <c r="C573" s="114"/>
      <c r="D573" s="2"/>
    </row>
    <row r="574" spans="1:14" ht="30" customHeight="1">
      <c r="C574" s="114"/>
      <c r="D574" s="2"/>
    </row>
    <row r="575" spans="1:14" ht="30" customHeight="1">
      <c r="C575" s="114"/>
      <c r="D575" s="2"/>
    </row>
    <row r="576" spans="1:14" ht="30" customHeight="1">
      <c r="C576" s="114"/>
      <c r="D576" s="2"/>
    </row>
    <row r="577" spans="3:14" ht="30" customHeight="1">
      <c r="C577" s="114"/>
      <c r="D577" s="2"/>
    </row>
    <row r="578" spans="3:14" ht="30" customHeight="1">
      <c r="C578" s="114"/>
      <c r="D578" s="2"/>
    </row>
    <row r="579" spans="3:14" ht="30" customHeight="1">
      <c r="C579" s="114"/>
      <c r="D579" s="2"/>
      <c r="I579" s="119"/>
      <c r="J579" s="119"/>
      <c r="K579" s="119"/>
      <c r="L579" s="119"/>
      <c r="M579" s="119"/>
      <c r="N579" s="119"/>
    </row>
    <row r="580" spans="3:14" ht="30" customHeight="1">
      <c r="C580" s="114"/>
      <c r="D580" s="2"/>
      <c r="I580" s="119"/>
      <c r="J580" s="119"/>
      <c r="K580" s="119"/>
      <c r="L580" s="119"/>
      <c r="M580" s="119"/>
      <c r="N580" s="119"/>
    </row>
    <row r="581" spans="3:14" ht="30" customHeight="1">
      <c r="C581" s="114"/>
      <c r="D581" s="2"/>
    </row>
    <row r="582" spans="3:14" ht="30" customHeight="1">
      <c r="C582" s="114"/>
      <c r="D582" s="2"/>
    </row>
    <row r="583" spans="3:14" ht="30" customHeight="1">
      <c r="C583" s="114"/>
      <c r="D583" s="2"/>
    </row>
    <row r="584" spans="3:14" ht="30" customHeight="1">
      <c r="C584" s="114"/>
      <c r="D584" s="2"/>
    </row>
    <row r="585" spans="3:14" ht="30" customHeight="1">
      <c r="C585" s="114"/>
      <c r="D585" s="2"/>
    </row>
    <row r="586" spans="3:14" ht="30" customHeight="1">
      <c r="C586" s="114"/>
      <c r="D586" s="2"/>
    </row>
    <row r="587" spans="3:14" ht="30" customHeight="1">
      <c r="C587" s="114"/>
      <c r="D587" s="2"/>
    </row>
    <row r="588" spans="3:14" ht="30" customHeight="1">
      <c r="C588" s="114"/>
      <c r="D588" s="2"/>
    </row>
    <row r="589" spans="3:14" ht="30" customHeight="1">
      <c r="C589" s="114"/>
      <c r="D589" s="2"/>
    </row>
    <row r="590" spans="3:14" ht="30" customHeight="1">
      <c r="C590" s="114"/>
      <c r="D590" s="2"/>
    </row>
    <row r="591" spans="3:14" ht="30" customHeight="1">
      <c r="C591" s="114"/>
      <c r="D591" s="2"/>
    </row>
    <row r="592" spans="3:14" ht="30" customHeight="1">
      <c r="C592" s="114"/>
      <c r="D592" s="2"/>
    </row>
    <row r="593" spans="3:4" ht="30" customHeight="1">
      <c r="C593" s="114"/>
      <c r="D593" s="2"/>
    </row>
    <row r="594" spans="3:4" ht="30" customHeight="1">
      <c r="C594" s="114"/>
      <c r="D594" s="2"/>
    </row>
    <row r="595" spans="3:4" ht="30" customHeight="1">
      <c r="C595" s="114"/>
      <c r="D595" s="2"/>
    </row>
    <row r="596" spans="3:4" ht="30" customHeight="1">
      <c r="C596" s="114"/>
      <c r="D596" s="2"/>
    </row>
    <row r="597" spans="3:4" ht="30" customHeight="1">
      <c r="C597" s="114"/>
      <c r="D597" s="2"/>
    </row>
    <row r="598" spans="3:4" ht="30" customHeight="1">
      <c r="C598" s="114"/>
      <c r="D598" s="2"/>
    </row>
    <row r="599" spans="3:4" ht="30" customHeight="1">
      <c r="C599" s="114"/>
      <c r="D599" s="2"/>
    </row>
    <row r="600" spans="3:4" ht="30" customHeight="1">
      <c r="C600" s="114"/>
      <c r="D600" s="2"/>
    </row>
    <row r="601" spans="3:4" ht="30" customHeight="1">
      <c r="C601" s="114"/>
      <c r="D601" s="2"/>
    </row>
    <row r="602" spans="3:4" ht="30" customHeight="1">
      <c r="C602" s="114"/>
      <c r="D602" s="2"/>
    </row>
    <row r="603" spans="3:4" ht="30" customHeight="1">
      <c r="C603" s="114"/>
      <c r="D603" s="2"/>
    </row>
    <row r="604" spans="3:4" ht="30" customHeight="1">
      <c r="C604" s="114"/>
      <c r="D604" s="2"/>
    </row>
    <row r="605" spans="3:4" ht="30" customHeight="1">
      <c r="C605" s="114"/>
      <c r="D605" s="2"/>
    </row>
    <row r="606" spans="3:4" ht="30" customHeight="1">
      <c r="C606" s="114"/>
      <c r="D606" s="2"/>
    </row>
    <row r="607" spans="3:4" ht="30" customHeight="1">
      <c r="C607" s="114"/>
      <c r="D607" s="2"/>
    </row>
    <row r="608" spans="3:4" ht="30" customHeight="1">
      <c r="C608" s="114"/>
      <c r="D608" s="2"/>
    </row>
    <row r="609" spans="3:4" ht="30" customHeight="1">
      <c r="C609" s="114"/>
      <c r="D609" s="2"/>
    </row>
    <row r="610" spans="3:4" ht="30" customHeight="1">
      <c r="C610" s="114"/>
      <c r="D610" s="2"/>
    </row>
    <row r="611" spans="3:4" ht="30" customHeight="1">
      <c r="C611" s="114"/>
      <c r="D611" s="2"/>
    </row>
    <row r="612" spans="3:4" ht="30" customHeight="1">
      <c r="C612" s="114"/>
      <c r="D612" s="2"/>
    </row>
    <row r="613" spans="3:4" ht="30" customHeight="1">
      <c r="C613" s="114"/>
      <c r="D613" s="2"/>
    </row>
    <row r="614" spans="3:4" ht="30" customHeight="1">
      <c r="C614" s="114"/>
      <c r="D614" s="2"/>
    </row>
    <row r="615" spans="3:4" ht="30" customHeight="1">
      <c r="C615" s="114"/>
      <c r="D615" s="2"/>
    </row>
    <row r="616" spans="3:4" ht="30" customHeight="1">
      <c r="C616" s="114"/>
      <c r="D616" s="2"/>
    </row>
    <row r="617" spans="3:4" ht="30" customHeight="1">
      <c r="C617" s="114"/>
      <c r="D617" s="2"/>
    </row>
    <row r="618" spans="3:4" ht="30" customHeight="1">
      <c r="C618" s="114"/>
      <c r="D618" s="2"/>
    </row>
    <row r="619" spans="3:4" ht="30" customHeight="1">
      <c r="C619" s="114"/>
      <c r="D619" s="2"/>
    </row>
    <row r="620" spans="3:4" ht="30" customHeight="1">
      <c r="C620" s="114"/>
      <c r="D620" s="2"/>
    </row>
    <row r="621" spans="3:4" ht="30" customHeight="1">
      <c r="C621" s="114"/>
      <c r="D621" s="2"/>
    </row>
    <row r="622" spans="3:4" ht="30" customHeight="1">
      <c r="C622" s="114"/>
      <c r="D622" s="2"/>
    </row>
    <row r="623" spans="3:4" ht="30" customHeight="1">
      <c r="C623" s="114"/>
      <c r="D623" s="2"/>
    </row>
    <row r="624" spans="3:4" ht="30" customHeight="1">
      <c r="C624" s="114"/>
      <c r="D624" s="2"/>
    </row>
    <row r="625" spans="3:4" ht="30" customHeight="1">
      <c r="C625" s="114"/>
      <c r="D625" s="2"/>
    </row>
    <row r="626" spans="3:4" ht="30" customHeight="1">
      <c r="C626" s="114"/>
      <c r="D626" s="2"/>
    </row>
    <row r="627" spans="3:4" ht="30" customHeight="1">
      <c r="C627" s="114"/>
      <c r="D627" s="2"/>
    </row>
    <row r="628" spans="3:4" ht="30" customHeight="1">
      <c r="C628" s="114"/>
      <c r="D628" s="2"/>
    </row>
    <row r="629" spans="3:4" ht="30" customHeight="1">
      <c r="C629" s="114"/>
      <c r="D629" s="2"/>
    </row>
    <row r="630" spans="3:4" ht="30" customHeight="1">
      <c r="C630" s="114"/>
      <c r="D630" s="2"/>
    </row>
    <row r="631" spans="3:4" ht="30" customHeight="1">
      <c r="C631" s="114"/>
      <c r="D631" s="2"/>
    </row>
    <row r="632" spans="3:4" ht="30" customHeight="1">
      <c r="C632" s="114"/>
      <c r="D632" s="2"/>
    </row>
    <row r="633" spans="3:4" ht="30" customHeight="1">
      <c r="C633" s="114"/>
      <c r="D633" s="2"/>
    </row>
    <row r="634" spans="3:4" ht="30" customHeight="1">
      <c r="C634" s="114"/>
      <c r="D634" s="2"/>
    </row>
    <row r="635" spans="3:4" ht="30" customHeight="1">
      <c r="C635" s="114"/>
      <c r="D635" s="2"/>
    </row>
    <row r="636" spans="3:4" ht="30" customHeight="1">
      <c r="C636" s="114"/>
      <c r="D636" s="2"/>
    </row>
    <row r="637" spans="3:4" ht="30" customHeight="1">
      <c r="C637" s="114"/>
      <c r="D637" s="2"/>
    </row>
    <row r="638" spans="3:4" ht="30" customHeight="1">
      <c r="C638" s="114"/>
      <c r="D638" s="2"/>
    </row>
    <row r="639" spans="3:4" ht="30" customHeight="1">
      <c r="C639" s="114"/>
      <c r="D639" s="2"/>
    </row>
    <row r="640" spans="3:4" ht="30" customHeight="1">
      <c r="C640" s="114"/>
      <c r="D640" s="2"/>
    </row>
    <row r="641" spans="3:4" ht="30" customHeight="1">
      <c r="C641" s="114"/>
      <c r="D641" s="2"/>
    </row>
    <row r="642" spans="3:4" ht="30" customHeight="1">
      <c r="C642" s="114"/>
      <c r="D642" s="2"/>
    </row>
    <row r="643" spans="3:4" ht="30" customHeight="1">
      <c r="C643" s="114"/>
      <c r="D643" s="2"/>
    </row>
    <row r="644" spans="3:4" ht="30" customHeight="1">
      <c r="C644" s="114"/>
      <c r="D644" s="2"/>
    </row>
    <row r="645" spans="3:4" ht="30" customHeight="1">
      <c r="C645" s="114"/>
      <c r="D645" s="2"/>
    </row>
    <row r="646" spans="3:4" ht="30" customHeight="1">
      <c r="C646" s="114"/>
      <c r="D646" s="2"/>
    </row>
    <row r="647" spans="3:4" ht="30" customHeight="1">
      <c r="C647" s="114"/>
      <c r="D647" s="2"/>
    </row>
    <row r="648" spans="3:4" ht="30" customHeight="1">
      <c r="C648" s="114"/>
      <c r="D648" s="2"/>
    </row>
    <row r="649" spans="3:4" ht="30" customHeight="1">
      <c r="C649" s="114"/>
      <c r="D649" s="2"/>
    </row>
    <row r="650" spans="3:4" ht="30" customHeight="1">
      <c r="C650" s="114"/>
      <c r="D650" s="2"/>
    </row>
    <row r="651" spans="3:4" ht="30" customHeight="1">
      <c r="C651" s="114"/>
      <c r="D651" s="2"/>
    </row>
    <row r="652" spans="3:4" ht="30" customHeight="1">
      <c r="C652" s="114"/>
      <c r="D652" s="2"/>
    </row>
    <row r="653" spans="3:4" ht="30" customHeight="1">
      <c r="C653" s="114"/>
      <c r="D653" s="2"/>
    </row>
    <row r="654" spans="3:4" ht="30" customHeight="1">
      <c r="C654" s="114"/>
      <c r="D654" s="2"/>
    </row>
    <row r="655" spans="3:4" ht="30" customHeight="1">
      <c r="C655" s="114"/>
      <c r="D655" s="2"/>
    </row>
    <row r="656" spans="3:4" ht="30" customHeight="1">
      <c r="C656" s="114"/>
      <c r="D656" s="2"/>
    </row>
    <row r="657" spans="3:4" ht="30" customHeight="1">
      <c r="C657" s="114"/>
      <c r="D657" s="2"/>
    </row>
    <row r="658" spans="3:4" ht="30" customHeight="1">
      <c r="C658" s="114"/>
      <c r="D658" s="2"/>
    </row>
    <row r="659" spans="3:4" ht="30" customHeight="1">
      <c r="C659" s="114"/>
      <c r="D659" s="2"/>
    </row>
    <row r="660" spans="3:4" ht="30" customHeight="1">
      <c r="C660" s="114"/>
      <c r="D660" s="2"/>
    </row>
    <row r="661" spans="3:4" ht="30" customHeight="1">
      <c r="C661" s="114"/>
      <c r="D661" s="2"/>
    </row>
    <row r="662" spans="3:4" ht="30" customHeight="1">
      <c r="C662" s="114"/>
      <c r="D662" s="2"/>
    </row>
    <row r="663" spans="3:4" ht="30" customHeight="1">
      <c r="C663" s="114"/>
      <c r="D663" s="2"/>
    </row>
    <row r="664" spans="3:4" ht="30" customHeight="1">
      <c r="C664" s="114"/>
      <c r="D664" s="2"/>
    </row>
    <row r="665" spans="3:4" ht="30" customHeight="1">
      <c r="C665" s="114"/>
      <c r="D665" s="2"/>
    </row>
    <row r="666" spans="3:4" ht="30" customHeight="1">
      <c r="C666" s="114"/>
      <c r="D666" s="2"/>
    </row>
    <row r="667" spans="3:4" ht="30" customHeight="1">
      <c r="C667" s="114"/>
      <c r="D667" s="2"/>
    </row>
    <row r="668" spans="3:4" ht="30" customHeight="1">
      <c r="C668" s="114"/>
      <c r="D668" s="2"/>
    </row>
    <row r="669" spans="3:4" ht="30" customHeight="1">
      <c r="C669" s="114"/>
      <c r="D669" s="2"/>
    </row>
    <row r="670" spans="3:4" ht="30" customHeight="1">
      <c r="C670" s="114"/>
      <c r="D670" s="2"/>
    </row>
    <row r="671" spans="3:4" ht="30" customHeight="1">
      <c r="C671" s="114"/>
      <c r="D671" s="2"/>
    </row>
    <row r="672" spans="3:4" ht="30" customHeight="1">
      <c r="C672" s="114"/>
      <c r="D672" s="2"/>
    </row>
    <row r="673" spans="3:4" ht="30" customHeight="1">
      <c r="C673" s="114"/>
      <c r="D673" s="2"/>
    </row>
    <row r="674" spans="3:4" ht="30" customHeight="1">
      <c r="C674" s="114"/>
      <c r="D674" s="2"/>
    </row>
    <row r="675" spans="3:4" ht="30" customHeight="1">
      <c r="C675" s="114"/>
      <c r="D675" s="2"/>
    </row>
    <row r="676" spans="3:4" ht="30" customHeight="1">
      <c r="C676" s="114"/>
      <c r="D676" s="2"/>
    </row>
    <row r="677" spans="3:4" ht="30" customHeight="1">
      <c r="C677" s="114"/>
      <c r="D677" s="2"/>
    </row>
    <row r="678" spans="3:4" ht="30" customHeight="1">
      <c r="C678" s="114"/>
      <c r="D678" s="2"/>
    </row>
    <row r="679" spans="3:4" ht="30" customHeight="1">
      <c r="C679" s="114"/>
      <c r="D679" s="2"/>
    </row>
    <row r="680" spans="3:4" ht="30" customHeight="1">
      <c r="C680" s="114"/>
      <c r="D680" s="2"/>
    </row>
    <row r="681" spans="3:4" ht="30" customHeight="1">
      <c r="C681" s="114"/>
      <c r="D681" s="2"/>
    </row>
    <row r="682" spans="3:4" ht="30" customHeight="1">
      <c r="C682" s="114"/>
      <c r="D682" s="2"/>
    </row>
    <row r="683" spans="3:4" ht="30" customHeight="1">
      <c r="C683" s="114"/>
      <c r="D683" s="2"/>
    </row>
    <row r="684" spans="3:4" ht="30" customHeight="1">
      <c r="C684" s="114"/>
      <c r="D684" s="2"/>
    </row>
    <row r="685" spans="3:4" ht="30" customHeight="1">
      <c r="C685" s="114"/>
      <c r="D685" s="2"/>
    </row>
    <row r="686" spans="3:4" ht="30" customHeight="1">
      <c r="C686" s="114"/>
      <c r="D686" s="2"/>
    </row>
    <row r="687" spans="3:4" ht="30" customHeight="1">
      <c r="C687" s="114"/>
      <c r="D687" s="2"/>
    </row>
    <row r="688" spans="3:4" ht="30" customHeight="1">
      <c r="C688" s="114"/>
      <c r="D688" s="2"/>
    </row>
    <row r="689" spans="3:4" ht="30" customHeight="1">
      <c r="C689" s="114"/>
      <c r="D689" s="2"/>
    </row>
    <row r="690" spans="3:4" ht="30" customHeight="1">
      <c r="C690" s="114"/>
      <c r="D690" s="2"/>
    </row>
    <row r="691" spans="3:4" ht="30" customHeight="1">
      <c r="C691" s="114"/>
      <c r="D691" s="2"/>
    </row>
    <row r="692" spans="3:4" ht="30" customHeight="1">
      <c r="C692" s="114"/>
      <c r="D692" s="2"/>
    </row>
    <row r="693" spans="3:4" ht="30" customHeight="1">
      <c r="C693" s="114"/>
      <c r="D693" s="2"/>
    </row>
    <row r="694" spans="3:4" ht="30" customHeight="1">
      <c r="C694" s="114"/>
      <c r="D694" s="2"/>
    </row>
    <row r="695" spans="3:4" ht="30" customHeight="1">
      <c r="C695" s="114"/>
      <c r="D695" s="2"/>
    </row>
    <row r="696" spans="3:4" ht="30" customHeight="1">
      <c r="C696" s="114"/>
      <c r="D696" s="2"/>
    </row>
    <row r="697" spans="3:4" ht="30" customHeight="1">
      <c r="C697" s="114"/>
      <c r="D697" s="2"/>
    </row>
    <row r="698" spans="3:4" ht="30" customHeight="1">
      <c r="C698" s="114"/>
      <c r="D698" s="2"/>
    </row>
    <row r="699" spans="3:4" ht="30" customHeight="1">
      <c r="C699" s="114"/>
      <c r="D699" s="2"/>
    </row>
    <row r="700" spans="3:4" ht="30" customHeight="1">
      <c r="C700" s="114"/>
      <c r="D700" s="2"/>
    </row>
    <row r="701" spans="3:4" ht="30" customHeight="1">
      <c r="C701" s="114"/>
      <c r="D701" s="2"/>
    </row>
    <row r="702" spans="3:4" ht="30" customHeight="1">
      <c r="C702" s="114"/>
      <c r="D702" s="2"/>
    </row>
    <row r="703" spans="3:4" ht="30" customHeight="1">
      <c r="C703" s="114"/>
      <c r="D703" s="2"/>
    </row>
    <row r="704" spans="3:4" ht="30" customHeight="1">
      <c r="C704" s="114"/>
      <c r="D704" s="2"/>
    </row>
    <row r="705" spans="3:4" ht="30" customHeight="1">
      <c r="C705" s="114"/>
      <c r="D705" s="2"/>
    </row>
    <row r="706" spans="3:4" ht="30" customHeight="1">
      <c r="C706" s="114"/>
      <c r="D706" s="2"/>
    </row>
    <row r="707" spans="3:4" ht="30" customHeight="1">
      <c r="C707" s="114"/>
      <c r="D707" s="2"/>
    </row>
    <row r="708" spans="3:4" ht="30" customHeight="1">
      <c r="C708" s="114"/>
      <c r="D708" s="2"/>
    </row>
    <row r="709" spans="3:4" ht="30" customHeight="1">
      <c r="C709" s="114"/>
      <c r="D709" s="2"/>
    </row>
    <row r="710" spans="3:4" ht="30" customHeight="1">
      <c r="C710" s="114"/>
      <c r="D710" s="2"/>
    </row>
    <row r="711" spans="3:4" ht="30" customHeight="1">
      <c r="C711" s="114"/>
      <c r="D711" s="2"/>
    </row>
    <row r="712" spans="3:4" ht="30" customHeight="1">
      <c r="C712" s="114"/>
      <c r="D712" s="2"/>
    </row>
    <row r="713" spans="3:4" ht="30" customHeight="1">
      <c r="C713" s="114"/>
      <c r="D713" s="2"/>
    </row>
    <row r="714" spans="3:4" ht="30" customHeight="1">
      <c r="C714" s="114"/>
      <c r="D714" s="2"/>
    </row>
    <row r="715" spans="3:4" ht="30" customHeight="1">
      <c r="C715" s="114"/>
      <c r="D715" s="2"/>
    </row>
    <row r="716" spans="3:4" ht="30" customHeight="1">
      <c r="C716" s="114"/>
      <c r="D716" s="2"/>
    </row>
    <row r="717" spans="3:4" ht="30" customHeight="1">
      <c r="C717" s="114"/>
      <c r="D717" s="2"/>
    </row>
    <row r="718" spans="3:4" ht="30" customHeight="1">
      <c r="C718" s="114"/>
      <c r="D718" s="2"/>
    </row>
    <row r="719" spans="3:4" ht="30" customHeight="1">
      <c r="C719" s="114"/>
      <c r="D719" s="2"/>
    </row>
    <row r="720" spans="3:4" ht="30" customHeight="1">
      <c r="C720" s="114"/>
      <c r="D720" s="2"/>
    </row>
    <row r="721" spans="3:4" ht="30" customHeight="1">
      <c r="C721" s="114"/>
      <c r="D721" s="2"/>
    </row>
    <row r="722" spans="3:4" ht="30" customHeight="1">
      <c r="C722" s="114"/>
      <c r="D722" s="2"/>
    </row>
    <row r="723" spans="3:4" ht="30" customHeight="1">
      <c r="C723" s="114"/>
      <c r="D723" s="2"/>
    </row>
    <row r="724" spans="3:4" ht="30" customHeight="1">
      <c r="C724" s="114"/>
      <c r="D724" s="2"/>
    </row>
    <row r="725" spans="3:4" ht="30" customHeight="1">
      <c r="C725" s="114"/>
      <c r="D725" s="2"/>
    </row>
    <row r="726" spans="3:4" ht="30" customHeight="1">
      <c r="C726" s="114"/>
      <c r="D726" s="2"/>
    </row>
    <row r="727" spans="3:4" ht="30" customHeight="1">
      <c r="C727" s="114"/>
      <c r="D727" s="2"/>
    </row>
    <row r="728" spans="3:4" ht="30" customHeight="1">
      <c r="C728" s="114"/>
      <c r="D728" s="2"/>
    </row>
    <row r="729" spans="3:4" ht="30" customHeight="1">
      <c r="C729" s="114"/>
      <c r="D729" s="2"/>
    </row>
    <row r="730" spans="3:4" ht="30" customHeight="1">
      <c r="C730" s="114"/>
      <c r="D730" s="2"/>
    </row>
    <row r="731" spans="3:4" ht="30" customHeight="1">
      <c r="C731" s="114"/>
      <c r="D731" s="2"/>
    </row>
    <row r="732" spans="3:4" ht="30" customHeight="1">
      <c r="C732" s="114"/>
      <c r="D732" s="2"/>
    </row>
    <row r="733" spans="3:4" ht="30" customHeight="1">
      <c r="C733" s="114"/>
      <c r="D733" s="2"/>
    </row>
    <row r="734" spans="3:4" ht="30" customHeight="1">
      <c r="C734" s="114"/>
      <c r="D734" s="2"/>
    </row>
    <row r="735" spans="3:4" ht="30" customHeight="1">
      <c r="C735" s="114"/>
      <c r="D735" s="2"/>
    </row>
    <row r="736" spans="3:4" ht="30" customHeight="1">
      <c r="C736" s="114"/>
      <c r="D736" s="2"/>
    </row>
    <row r="737" spans="3:4" ht="30" customHeight="1">
      <c r="C737" s="114"/>
      <c r="D737" s="2"/>
    </row>
    <row r="738" spans="3:4" ht="30" customHeight="1">
      <c r="C738" s="114"/>
      <c r="D738" s="2"/>
    </row>
    <row r="739" spans="3:4" ht="30" customHeight="1">
      <c r="C739" s="114"/>
      <c r="D739" s="2"/>
    </row>
    <row r="740" spans="3:4" ht="30" customHeight="1">
      <c r="C740" s="114"/>
      <c r="D740" s="2"/>
    </row>
    <row r="741" spans="3:4" ht="30" customHeight="1">
      <c r="C741" s="114"/>
      <c r="D741" s="2"/>
    </row>
    <row r="742" spans="3:4" ht="30" customHeight="1">
      <c r="C742" s="114"/>
      <c r="D742" s="2"/>
    </row>
    <row r="743" spans="3:4" ht="30" customHeight="1">
      <c r="C743" s="114"/>
      <c r="D743" s="2"/>
    </row>
    <row r="744" spans="3:4" ht="30" customHeight="1">
      <c r="C744" s="114"/>
      <c r="D744" s="2"/>
    </row>
    <row r="745" spans="3:4" ht="30" customHeight="1">
      <c r="C745" s="114"/>
      <c r="D745" s="2"/>
    </row>
    <row r="746" spans="3:4" ht="30" customHeight="1">
      <c r="C746" s="114"/>
      <c r="D746" s="2"/>
    </row>
    <row r="747" spans="3:4" ht="30" customHeight="1">
      <c r="C747" s="114"/>
      <c r="D747" s="2"/>
    </row>
    <row r="748" spans="3:4" ht="30" customHeight="1">
      <c r="C748" s="114"/>
      <c r="D748" s="2"/>
    </row>
    <row r="749" spans="3:4" ht="30" customHeight="1">
      <c r="C749" s="114"/>
      <c r="D749" s="2"/>
    </row>
    <row r="750" spans="3:4" ht="30" customHeight="1">
      <c r="C750" s="114"/>
      <c r="D750" s="2"/>
    </row>
    <row r="751" spans="3:4" ht="30" customHeight="1">
      <c r="C751" s="114"/>
      <c r="D751" s="2"/>
    </row>
    <row r="752" spans="3:4" ht="30" customHeight="1">
      <c r="C752" s="114"/>
      <c r="D752" s="2"/>
    </row>
    <row r="753" spans="3:4" ht="30" customHeight="1">
      <c r="C753" s="114"/>
      <c r="D753" s="2"/>
    </row>
    <row r="754" spans="3:4" ht="30" customHeight="1">
      <c r="C754" s="114"/>
      <c r="D754" s="2"/>
    </row>
    <row r="755" spans="3:4" ht="30" customHeight="1">
      <c r="C755" s="114"/>
      <c r="D755" s="2"/>
    </row>
    <row r="756" spans="3:4" ht="30" customHeight="1">
      <c r="C756" s="114"/>
      <c r="D756" s="2"/>
    </row>
    <row r="757" spans="3:4" ht="30" customHeight="1">
      <c r="C757" s="114"/>
      <c r="D757" s="2"/>
    </row>
    <row r="758" spans="3:4" ht="30" customHeight="1">
      <c r="C758" s="114"/>
      <c r="D758" s="2"/>
    </row>
    <row r="759" spans="3:4" ht="30" customHeight="1">
      <c r="C759" s="114"/>
      <c r="D759" s="2"/>
    </row>
    <row r="760" spans="3:4" ht="30" customHeight="1">
      <c r="C760" s="114"/>
      <c r="D760" s="2"/>
    </row>
    <row r="761" spans="3:4" ht="30" customHeight="1">
      <c r="C761" s="114"/>
      <c r="D761" s="2"/>
    </row>
    <row r="762" spans="3:4" ht="30" customHeight="1">
      <c r="C762" s="114"/>
      <c r="D762" s="2"/>
    </row>
    <row r="763" spans="3:4" ht="30" customHeight="1">
      <c r="C763" s="114"/>
      <c r="D763" s="2"/>
    </row>
    <row r="764" spans="3:4" ht="30" customHeight="1">
      <c r="C764" s="114"/>
      <c r="D764" s="2"/>
    </row>
    <row r="765" spans="3:4" ht="30" customHeight="1">
      <c r="C765" s="114"/>
      <c r="D765" s="2"/>
    </row>
    <row r="766" spans="3:4" ht="30" customHeight="1">
      <c r="C766" s="114"/>
      <c r="D766" s="2"/>
    </row>
    <row r="767" spans="3:4" ht="30" customHeight="1">
      <c r="C767" s="114"/>
      <c r="D767" s="2"/>
    </row>
    <row r="768" spans="3:4" ht="30" customHeight="1">
      <c r="C768" s="114"/>
      <c r="D768" s="2"/>
    </row>
    <row r="769" spans="3:4" ht="30" customHeight="1">
      <c r="C769" s="114"/>
      <c r="D769" s="2"/>
    </row>
    <row r="770" spans="3:4" ht="30" customHeight="1">
      <c r="C770" s="114"/>
      <c r="D770" s="2"/>
    </row>
    <row r="771" spans="3:4" ht="30" customHeight="1">
      <c r="C771" s="114"/>
      <c r="D771" s="2"/>
    </row>
    <row r="772" spans="3:4" ht="30" customHeight="1">
      <c r="C772" s="114"/>
      <c r="D772" s="2"/>
    </row>
    <row r="773" spans="3:4" ht="30" customHeight="1">
      <c r="C773" s="114"/>
      <c r="D773" s="2"/>
    </row>
    <row r="774" spans="3:4" ht="30" customHeight="1">
      <c r="C774" s="114"/>
      <c r="D774" s="2"/>
    </row>
    <row r="775" spans="3:4" ht="30" customHeight="1">
      <c r="C775" s="114"/>
      <c r="D775" s="2"/>
    </row>
    <row r="776" spans="3:4" ht="30" customHeight="1">
      <c r="C776" s="114"/>
      <c r="D776" s="2"/>
    </row>
    <row r="777" spans="3:4" ht="30" customHeight="1">
      <c r="C777" s="114"/>
      <c r="D777" s="2"/>
    </row>
    <row r="778" spans="3:4" ht="30" customHeight="1">
      <c r="C778" s="114"/>
      <c r="D778" s="2"/>
    </row>
    <row r="779" spans="3:4" ht="30" customHeight="1">
      <c r="C779" s="114"/>
      <c r="D779" s="2"/>
    </row>
    <row r="780" spans="3:4" ht="30" customHeight="1">
      <c r="C780" s="114"/>
      <c r="D780" s="2"/>
    </row>
    <row r="781" spans="3:4" ht="30" customHeight="1">
      <c r="C781" s="114"/>
      <c r="D781" s="2"/>
    </row>
    <row r="782" spans="3:4" ht="30" customHeight="1">
      <c r="C782" s="114"/>
      <c r="D782" s="2"/>
    </row>
    <row r="783" spans="3:4" ht="30" customHeight="1">
      <c r="C783" s="114"/>
      <c r="D783" s="2"/>
    </row>
    <row r="784" spans="3:4" ht="30" customHeight="1">
      <c r="C784" s="114"/>
      <c r="D784" s="2"/>
    </row>
    <row r="785" spans="3:4" ht="30" customHeight="1">
      <c r="C785" s="114"/>
      <c r="D785" s="2"/>
    </row>
    <row r="786" spans="3:4" ht="30" customHeight="1">
      <c r="C786" s="114"/>
      <c r="D786" s="2"/>
    </row>
    <row r="787" spans="3:4" ht="30" customHeight="1">
      <c r="C787" s="114"/>
      <c r="D787" s="2"/>
    </row>
    <row r="788" spans="3:4" ht="30" customHeight="1">
      <c r="C788" s="114"/>
      <c r="D788" s="2"/>
    </row>
    <row r="789" spans="3:4" ht="30" customHeight="1">
      <c r="C789" s="114"/>
      <c r="D789" s="2"/>
    </row>
    <row r="790" spans="3:4" ht="30" customHeight="1">
      <c r="C790" s="114"/>
      <c r="D790" s="2"/>
    </row>
    <row r="791" spans="3:4" ht="30" customHeight="1">
      <c r="C791" s="114"/>
      <c r="D791" s="2"/>
    </row>
    <row r="792" spans="3:4" ht="30" customHeight="1">
      <c r="C792" s="114"/>
      <c r="D792" s="2"/>
    </row>
    <row r="793" spans="3:4" ht="30" customHeight="1">
      <c r="C793" s="114"/>
      <c r="D793" s="2"/>
    </row>
    <row r="794" spans="3:4" ht="30" customHeight="1">
      <c r="C794" s="114"/>
      <c r="D794" s="2"/>
    </row>
    <row r="795" spans="3:4" ht="30" customHeight="1">
      <c r="C795" s="114"/>
      <c r="D795" s="2"/>
    </row>
    <row r="796" spans="3:4" ht="30" customHeight="1">
      <c r="C796" s="114"/>
      <c r="D796" s="2"/>
    </row>
    <row r="797" spans="3:4" ht="30" customHeight="1">
      <c r="C797" s="114"/>
      <c r="D797" s="2"/>
    </row>
    <row r="798" spans="3:4" ht="30" customHeight="1">
      <c r="C798" s="114"/>
      <c r="D798" s="2"/>
    </row>
    <row r="799" spans="3:4" ht="30" customHeight="1">
      <c r="C799" s="114"/>
      <c r="D799" s="2"/>
    </row>
    <row r="800" spans="3:4" ht="30" customHeight="1">
      <c r="C800" s="114"/>
      <c r="D800" s="2"/>
    </row>
    <row r="801" spans="3:4" ht="30" customHeight="1">
      <c r="C801" s="114"/>
      <c r="D801" s="2"/>
    </row>
    <row r="802" spans="3:4" ht="30" customHeight="1">
      <c r="C802" s="114"/>
      <c r="D802" s="2"/>
    </row>
    <row r="803" spans="3:4" ht="30" customHeight="1">
      <c r="C803" s="114"/>
      <c r="D803" s="2"/>
    </row>
    <row r="804" spans="3:4" ht="30" customHeight="1">
      <c r="C804" s="114"/>
      <c r="D804" s="2"/>
    </row>
    <row r="805" spans="3:4" ht="30" customHeight="1">
      <c r="C805" s="114"/>
      <c r="D805" s="2"/>
    </row>
    <row r="806" spans="3:4" ht="30" customHeight="1">
      <c r="C806" s="114"/>
      <c r="D806" s="2"/>
    </row>
    <row r="807" spans="3:4" ht="30" customHeight="1">
      <c r="C807" s="114"/>
      <c r="D807" s="2"/>
    </row>
    <row r="808" spans="3:4" ht="30" customHeight="1">
      <c r="C808" s="114"/>
      <c r="D808" s="2"/>
    </row>
    <row r="809" spans="3:4" ht="30" customHeight="1">
      <c r="C809" s="114"/>
      <c r="D809" s="2"/>
    </row>
    <row r="810" spans="3:4" ht="30" customHeight="1">
      <c r="C810" s="114"/>
      <c r="D810" s="2"/>
    </row>
    <row r="811" spans="3:4" ht="30" customHeight="1">
      <c r="C811" s="114"/>
      <c r="D811" s="2"/>
    </row>
    <row r="812" spans="3:4" ht="30" customHeight="1">
      <c r="C812" s="114"/>
      <c r="D812" s="2"/>
    </row>
    <row r="813" spans="3:4" ht="30" customHeight="1">
      <c r="C813" s="114"/>
      <c r="D813" s="2"/>
    </row>
    <row r="814" spans="3:4" ht="30" customHeight="1">
      <c r="C814" s="114"/>
      <c r="D814" s="2"/>
    </row>
    <row r="815" spans="3:4" ht="30" customHeight="1">
      <c r="C815" s="114"/>
      <c r="D815" s="2"/>
    </row>
    <row r="816" spans="3:4" ht="30" customHeight="1">
      <c r="C816" s="114"/>
      <c r="D816" s="2"/>
    </row>
    <row r="817" spans="3:4" ht="30" customHeight="1">
      <c r="C817" s="114"/>
      <c r="D817" s="2"/>
    </row>
    <row r="818" spans="3:4" ht="30" customHeight="1">
      <c r="C818" s="114"/>
      <c r="D818" s="2"/>
    </row>
    <row r="819" spans="3:4" ht="30" customHeight="1">
      <c r="C819" s="114"/>
      <c r="D819" s="2"/>
    </row>
    <row r="820" spans="3:4" ht="30" customHeight="1">
      <c r="C820" s="114"/>
      <c r="D820" s="2"/>
    </row>
    <row r="821" spans="3:4" ht="30" customHeight="1">
      <c r="C821" s="114"/>
      <c r="D821" s="2"/>
    </row>
    <row r="822" spans="3:4" ht="30" customHeight="1">
      <c r="C822" s="114"/>
      <c r="D822" s="2"/>
    </row>
    <row r="823" spans="3:4" ht="30" customHeight="1">
      <c r="C823" s="114"/>
      <c r="D823" s="2"/>
    </row>
    <row r="824" spans="3:4" ht="30" customHeight="1">
      <c r="C824" s="114"/>
      <c r="D824" s="2"/>
    </row>
    <row r="825" spans="3:4" ht="30" customHeight="1">
      <c r="C825" s="114"/>
      <c r="D825" s="2"/>
    </row>
    <row r="826" spans="3:4" ht="30" customHeight="1">
      <c r="C826" s="114"/>
      <c r="D826" s="2"/>
    </row>
    <row r="827" spans="3:4" ht="30" customHeight="1">
      <c r="C827" s="114"/>
      <c r="D827" s="2"/>
    </row>
    <row r="828" spans="3:4" ht="30" customHeight="1">
      <c r="C828" s="114"/>
      <c r="D828" s="2"/>
    </row>
    <row r="829" spans="3:4" ht="30" customHeight="1">
      <c r="C829" s="114"/>
      <c r="D829" s="2"/>
    </row>
    <row r="830" spans="3:4" ht="30" customHeight="1">
      <c r="C830" s="114"/>
      <c r="D830" s="2"/>
    </row>
    <row r="831" spans="3:4" ht="30" customHeight="1">
      <c r="C831" s="114"/>
      <c r="D831" s="2"/>
    </row>
    <row r="832" spans="3:4" ht="30" customHeight="1">
      <c r="C832" s="114"/>
      <c r="D832" s="2"/>
    </row>
    <row r="833" spans="3:4" ht="30" customHeight="1">
      <c r="C833" s="114"/>
      <c r="D833" s="2"/>
    </row>
    <row r="834" spans="3:4" ht="30" customHeight="1">
      <c r="C834" s="114"/>
      <c r="D834" s="2"/>
    </row>
    <row r="835" spans="3:4" ht="30" customHeight="1">
      <c r="C835" s="114"/>
      <c r="D835" s="2"/>
    </row>
    <row r="836" spans="3:4" ht="30" customHeight="1">
      <c r="C836" s="114"/>
      <c r="D836" s="2"/>
    </row>
    <row r="837" spans="3:4" ht="30" customHeight="1">
      <c r="C837" s="114"/>
      <c r="D837" s="2"/>
    </row>
    <row r="838" spans="3:4" ht="30" customHeight="1">
      <c r="C838" s="114"/>
      <c r="D838" s="2"/>
    </row>
    <row r="839" spans="3:4" ht="30" customHeight="1">
      <c r="C839" s="114"/>
      <c r="D839" s="2"/>
    </row>
    <row r="840" spans="3:4" ht="30" customHeight="1">
      <c r="C840" s="114"/>
      <c r="D840" s="2"/>
    </row>
    <row r="841" spans="3:4" ht="30" customHeight="1">
      <c r="C841" s="114"/>
      <c r="D841" s="2"/>
    </row>
    <row r="842" spans="3:4" ht="30" customHeight="1">
      <c r="C842" s="114"/>
      <c r="D842" s="2"/>
    </row>
    <row r="843" spans="3:4" ht="30" customHeight="1">
      <c r="C843" s="114"/>
      <c r="D843" s="2"/>
    </row>
    <row r="844" spans="3:4" ht="30" customHeight="1">
      <c r="C844" s="114"/>
      <c r="D844" s="2"/>
    </row>
    <row r="845" spans="3:4" ht="30" customHeight="1">
      <c r="C845" s="114"/>
      <c r="D845" s="2"/>
    </row>
    <row r="846" spans="3:4" ht="30" customHeight="1">
      <c r="C846" s="114"/>
      <c r="D846" s="2"/>
    </row>
    <row r="847" spans="3:4" ht="30" customHeight="1">
      <c r="C847" s="114"/>
      <c r="D847" s="2"/>
    </row>
    <row r="848" spans="3:4" ht="30" customHeight="1">
      <c r="C848" s="114"/>
      <c r="D848" s="2"/>
    </row>
    <row r="849" spans="3:4" ht="30" customHeight="1">
      <c r="C849" s="114"/>
      <c r="D849" s="2"/>
    </row>
    <row r="850" spans="3:4" ht="30" customHeight="1">
      <c r="C850" s="114"/>
      <c r="D850" s="2"/>
    </row>
    <row r="851" spans="3:4" ht="30" customHeight="1">
      <c r="C851" s="114"/>
      <c r="D851" s="2"/>
    </row>
    <row r="852" spans="3:4" ht="30" customHeight="1">
      <c r="C852" s="114"/>
      <c r="D852" s="2"/>
    </row>
    <row r="853" spans="3:4" ht="30" customHeight="1">
      <c r="C853" s="114"/>
      <c r="D853" s="2"/>
    </row>
    <row r="854" spans="3:4" ht="30" customHeight="1">
      <c r="C854" s="114"/>
      <c r="D854" s="2"/>
    </row>
    <row r="855" spans="3:4" ht="30" customHeight="1">
      <c r="C855" s="114"/>
      <c r="D855" s="2"/>
    </row>
    <row r="856" spans="3:4" ht="30" customHeight="1">
      <c r="C856" s="114"/>
      <c r="D856" s="2"/>
    </row>
    <row r="857" spans="3:4" ht="30" customHeight="1">
      <c r="C857" s="114"/>
      <c r="D857" s="2"/>
    </row>
    <row r="858" spans="3:4" ht="30" customHeight="1">
      <c r="C858" s="114"/>
      <c r="D858" s="2"/>
    </row>
    <row r="859" spans="3:4" ht="30" customHeight="1">
      <c r="C859" s="114"/>
      <c r="D859" s="2"/>
    </row>
    <row r="860" spans="3:4" ht="30" customHeight="1">
      <c r="C860" s="114"/>
      <c r="D860" s="2"/>
    </row>
    <row r="861" spans="3:4" ht="30" customHeight="1">
      <c r="C861" s="114"/>
      <c r="D861" s="2"/>
    </row>
    <row r="862" spans="3:4" ht="30" customHeight="1">
      <c r="C862" s="114"/>
      <c r="D862" s="2"/>
    </row>
    <row r="863" spans="3:4" ht="30" customHeight="1">
      <c r="C863" s="114"/>
      <c r="D863" s="2"/>
    </row>
    <row r="864" spans="3:4" ht="30" customHeight="1">
      <c r="C864" s="114"/>
      <c r="D864" s="2"/>
    </row>
    <row r="865" spans="3:4" ht="30" customHeight="1">
      <c r="C865" s="114"/>
      <c r="D865" s="2"/>
    </row>
    <row r="866" spans="3:4" ht="30" customHeight="1">
      <c r="C866" s="114"/>
      <c r="D866" s="2"/>
    </row>
    <row r="867" spans="3:4" ht="30" customHeight="1">
      <c r="C867" s="114"/>
      <c r="D867" s="2"/>
    </row>
    <row r="868" spans="3:4" ht="30" customHeight="1">
      <c r="C868" s="114"/>
      <c r="D868" s="2"/>
    </row>
    <row r="869" spans="3:4" ht="30" customHeight="1">
      <c r="C869" s="114"/>
      <c r="D869" s="2"/>
    </row>
    <row r="870" spans="3:4" ht="30" customHeight="1">
      <c r="C870" s="114"/>
      <c r="D870" s="2"/>
    </row>
    <row r="871" spans="3:4" ht="30" customHeight="1">
      <c r="C871" s="114"/>
      <c r="D871" s="2"/>
    </row>
    <row r="872" spans="3:4" ht="30" customHeight="1">
      <c r="C872" s="114"/>
      <c r="D872" s="2"/>
    </row>
    <row r="873" spans="3:4" ht="30" customHeight="1">
      <c r="C873" s="114"/>
      <c r="D873" s="2"/>
    </row>
    <row r="874" spans="3:4" ht="30" customHeight="1">
      <c r="C874" s="114"/>
      <c r="D874" s="2"/>
    </row>
    <row r="875" spans="3:4" ht="30" customHeight="1">
      <c r="C875" s="114"/>
      <c r="D875" s="2"/>
    </row>
    <row r="876" spans="3:4" ht="30" customHeight="1">
      <c r="C876" s="114"/>
      <c r="D876" s="2"/>
    </row>
    <row r="877" spans="3:4" ht="30" customHeight="1">
      <c r="C877" s="114"/>
      <c r="D877" s="2"/>
    </row>
    <row r="878" spans="3:4" ht="30" customHeight="1">
      <c r="C878" s="114"/>
      <c r="D878" s="2"/>
    </row>
    <row r="879" spans="3:4" ht="30" customHeight="1">
      <c r="C879" s="114"/>
      <c r="D879" s="2"/>
    </row>
    <row r="880" spans="3:4" ht="30" customHeight="1">
      <c r="C880" s="114"/>
      <c r="D880" s="2"/>
    </row>
    <row r="881" spans="3:4" ht="30" customHeight="1">
      <c r="C881" s="114"/>
      <c r="D881" s="2"/>
    </row>
    <row r="882" spans="3:4" ht="30" customHeight="1">
      <c r="C882" s="114"/>
      <c r="D882" s="2"/>
    </row>
    <row r="883" spans="3:4" ht="30" customHeight="1">
      <c r="C883" s="114"/>
      <c r="D883" s="2"/>
    </row>
    <row r="884" spans="3:4" ht="30" customHeight="1">
      <c r="C884" s="114"/>
      <c r="D884" s="2"/>
    </row>
    <row r="885" spans="3:4" ht="30" customHeight="1">
      <c r="C885" s="114"/>
      <c r="D885" s="2"/>
    </row>
    <row r="886" spans="3:4" ht="30" customHeight="1">
      <c r="C886" s="114"/>
      <c r="D886" s="2"/>
    </row>
    <row r="887" spans="3:4" ht="30" customHeight="1">
      <c r="C887" s="114"/>
      <c r="D887" s="2"/>
    </row>
    <row r="888" spans="3:4" ht="30" customHeight="1">
      <c r="C888" s="114"/>
      <c r="D888" s="2"/>
    </row>
    <row r="889" spans="3:4" ht="30" customHeight="1">
      <c r="C889" s="114"/>
      <c r="D889" s="2"/>
    </row>
    <row r="890" spans="3:4" ht="30" customHeight="1">
      <c r="C890" s="114"/>
      <c r="D890" s="2"/>
    </row>
    <row r="891" spans="3:4" ht="30" customHeight="1">
      <c r="C891" s="114"/>
      <c r="D891" s="2"/>
    </row>
    <row r="892" spans="3:4" ht="30" customHeight="1">
      <c r="C892" s="114"/>
      <c r="D892" s="2"/>
    </row>
    <row r="893" spans="3:4" ht="30" customHeight="1">
      <c r="C893" s="114"/>
      <c r="D893" s="2"/>
    </row>
    <row r="894" spans="3:4" ht="30" customHeight="1">
      <c r="C894" s="114"/>
      <c r="D894" s="2"/>
    </row>
    <row r="895" spans="3:4" ht="30" customHeight="1">
      <c r="C895" s="114"/>
      <c r="D895" s="2"/>
    </row>
    <row r="896" spans="3:4" ht="30" customHeight="1">
      <c r="C896" s="114"/>
      <c r="D896" s="2"/>
    </row>
    <row r="897" spans="3:4" ht="30" customHeight="1">
      <c r="C897" s="114"/>
      <c r="D897" s="2"/>
    </row>
    <row r="898" spans="3:4" ht="30" customHeight="1">
      <c r="C898" s="114"/>
      <c r="D898" s="2"/>
    </row>
  </sheetData>
  <conditionalFormatting sqref="C491">
    <cfRule type="duplicateValues" dxfId="106" priority="8" stopIfTrue="1"/>
  </conditionalFormatting>
  <conditionalFormatting sqref="C237">
    <cfRule type="duplicateValues" dxfId="105" priority="7" stopIfTrue="1"/>
  </conditionalFormatting>
  <conditionalFormatting sqref="C237">
    <cfRule type="duplicateValues" dxfId="104" priority="6" stopIfTrue="1"/>
  </conditionalFormatting>
  <conditionalFormatting sqref="C239:C241">
    <cfRule type="duplicateValues" dxfId="103" priority="5" stopIfTrue="1"/>
  </conditionalFormatting>
  <conditionalFormatting sqref="C239:C241">
    <cfRule type="duplicateValues" dxfId="102" priority="4" stopIfTrue="1"/>
  </conditionalFormatting>
  <conditionalFormatting sqref="C243">
    <cfRule type="duplicateValues" dxfId="101" priority="3" stopIfTrue="1"/>
  </conditionalFormatting>
  <conditionalFormatting sqref="C243">
    <cfRule type="duplicateValues" dxfId="100" priority="2" stopIfTrue="1"/>
  </conditionalFormatting>
  <conditionalFormatting sqref="C2:C41">
    <cfRule type="duplicateValues" dxfId="99" priority="11" stopIfTrue="1"/>
  </conditionalFormatting>
  <conditionalFormatting sqref="C501:C502 C379:C490 C1 C506:C65520 C238 C242 C244:C375 C492:C498 C42:C236">
    <cfRule type="duplicateValues" dxfId="98" priority="33" stopIfTrue="1"/>
  </conditionalFormatting>
  <conditionalFormatting sqref="C501:C65520 C1:C499">
    <cfRule type="duplicateValues" dxfId="97" priority="44" stopIfTrue="1"/>
  </conditionalFormatting>
  <conditionalFormatting sqref="C492:C499 C238 C242 C244:C490 C501:C65520 C1:C236">
    <cfRule type="duplicateValues" dxfId="96" priority="47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066"/>
  <sheetViews>
    <sheetView topLeftCell="A731" workbookViewId="0">
      <selection activeCell="G743" sqref="A1:XFD1048576"/>
    </sheetView>
  </sheetViews>
  <sheetFormatPr defaultRowHeight="30" customHeight="1"/>
  <cols>
    <col min="1" max="1" width="8.42578125" style="112" customWidth="1"/>
    <col min="2" max="2" width="14.85546875" style="113" customWidth="1"/>
    <col min="3" max="3" width="18.7109375" style="121" bestFit="1" customWidth="1"/>
    <col min="4" max="4" width="35.28515625" style="122" customWidth="1"/>
    <col min="5" max="5" width="22.5703125" style="115" customWidth="1"/>
    <col min="6" max="6" width="24" style="115" customWidth="1"/>
    <col min="7" max="7" width="24.5703125" style="116" customWidth="1"/>
    <col min="8" max="8" width="12.42578125" style="2" customWidth="1"/>
    <col min="9" max="9" width="0.28515625" style="3" customWidth="1"/>
    <col min="10" max="13" width="10.28515625" style="3" hidden="1" customWidth="1"/>
    <col min="14" max="256" width="9.140625" style="3"/>
    <col min="257" max="257" width="8.42578125" style="3" customWidth="1"/>
    <col min="258" max="258" width="14.85546875" style="3" customWidth="1"/>
    <col min="259" max="259" width="18.7109375" style="3" bestFit="1" customWidth="1"/>
    <col min="260" max="260" width="35.28515625" style="3" customWidth="1"/>
    <col min="261" max="261" width="22.5703125" style="3" customWidth="1"/>
    <col min="262" max="262" width="24" style="3" customWidth="1"/>
    <col min="263" max="263" width="24.5703125" style="3" customWidth="1"/>
    <col min="264" max="264" width="12.42578125" style="3" customWidth="1"/>
    <col min="265" max="265" width="0.28515625" style="3" customWidth="1"/>
    <col min="266" max="269" width="0" style="3" hidden="1" customWidth="1"/>
    <col min="270" max="512" width="9.140625" style="3"/>
    <col min="513" max="513" width="8.42578125" style="3" customWidth="1"/>
    <col min="514" max="514" width="14.85546875" style="3" customWidth="1"/>
    <col min="515" max="515" width="18.7109375" style="3" bestFit="1" customWidth="1"/>
    <col min="516" max="516" width="35.28515625" style="3" customWidth="1"/>
    <col min="517" max="517" width="22.5703125" style="3" customWidth="1"/>
    <col min="518" max="518" width="24" style="3" customWidth="1"/>
    <col min="519" max="519" width="24.5703125" style="3" customWidth="1"/>
    <col min="520" max="520" width="12.42578125" style="3" customWidth="1"/>
    <col min="521" max="521" width="0.28515625" style="3" customWidth="1"/>
    <col min="522" max="525" width="0" style="3" hidden="1" customWidth="1"/>
    <col min="526" max="768" width="9.140625" style="3"/>
    <col min="769" max="769" width="8.42578125" style="3" customWidth="1"/>
    <col min="770" max="770" width="14.85546875" style="3" customWidth="1"/>
    <col min="771" max="771" width="18.7109375" style="3" bestFit="1" customWidth="1"/>
    <col min="772" max="772" width="35.28515625" style="3" customWidth="1"/>
    <col min="773" max="773" width="22.5703125" style="3" customWidth="1"/>
    <col min="774" max="774" width="24" style="3" customWidth="1"/>
    <col min="775" max="775" width="24.5703125" style="3" customWidth="1"/>
    <col min="776" max="776" width="12.42578125" style="3" customWidth="1"/>
    <col min="777" max="777" width="0.28515625" style="3" customWidth="1"/>
    <col min="778" max="781" width="0" style="3" hidden="1" customWidth="1"/>
    <col min="782" max="1024" width="9.140625" style="3"/>
    <col min="1025" max="1025" width="8.42578125" style="3" customWidth="1"/>
    <col min="1026" max="1026" width="14.85546875" style="3" customWidth="1"/>
    <col min="1027" max="1027" width="18.7109375" style="3" bestFit="1" customWidth="1"/>
    <col min="1028" max="1028" width="35.28515625" style="3" customWidth="1"/>
    <col min="1029" max="1029" width="22.5703125" style="3" customWidth="1"/>
    <col min="1030" max="1030" width="24" style="3" customWidth="1"/>
    <col min="1031" max="1031" width="24.5703125" style="3" customWidth="1"/>
    <col min="1032" max="1032" width="12.42578125" style="3" customWidth="1"/>
    <col min="1033" max="1033" width="0.28515625" style="3" customWidth="1"/>
    <col min="1034" max="1037" width="0" style="3" hidden="1" customWidth="1"/>
    <col min="1038" max="1280" width="9.140625" style="3"/>
    <col min="1281" max="1281" width="8.42578125" style="3" customWidth="1"/>
    <col min="1282" max="1282" width="14.85546875" style="3" customWidth="1"/>
    <col min="1283" max="1283" width="18.7109375" style="3" bestFit="1" customWidth="1"/>
    <col min="1284" max="1284" width="35.28515625" style="3" customWidth="1"/>
    <col min="1285" max="1285" width="22.5703125" style="3" customWidth="1"/>
    <col min="1286" max="1286" width="24" style="3" customWidth="1"/>
    <col min="1287" max="1287" width="24.5703125" style="3" customWidth="1"/>
    <col min="1288" max="1288" width="12.42578125" style="3" customWidth="1"/>
    <col min="1289" max="1289" width="0.28515625" style="3" customWidth="1"/>
    <col min="1290" max="1293" width="0" style="3" hidden="1" customWidth="1"/>
    <col min="1294" max="1536" width="9.140625" style="3"/>
    <col min="1537" max="1537" width="8.42578125" style="3" customWidth="1"/>
    <col min="1538" max="1538" width="14.85546875" style="3" customWidth="1"/>
    <col min="1539" max="1539" width="18.7109375" style="3" bestFit="1" customWidth="1"/>
    <col min="1540" max="1540" width="35.28515625" style="3" customWidth="1"/>
    <col min="1541" max="1541" width="22.5703125" style="3" customWidth="1"/>
    <col min="1542" max="1542" width="24" style="3" customWidth="1"/>
    <col min="1543" max="1543" width="24.5703125" style="3" customWidth="1"/>
    <col min="1544" max="1544" width="12.42578125" style="3" customWidth="1"/>
    <col min="1545" max="1545" width="0.28515625" style="3" customWidth="1"/>
    <col min="1546" max="1549" width="0" style="3" hidden="1" customWidth="1"/>
    <col min="1550" max="1792" width="9.140625" style="3"/>
    <col min="1793" max="1793" width="8.42578125" style="3" customWidth="1"/>
    <col min="1794" max="1794" width="14.85546875" style="3" customWidth="1"/>
    <col min="1795" max="1795" width="18.7109375" style="3" bestFit="1" customWidth="1"/>
    <col min="1796" max="1796" width="35.28515625" style="3" customWidth="1"/>
    <col min="1797" max="1797" width="22.5703125" style="3" customWidth="1"/>
    <col min="1798" max="1798" width="24" style="3" customWidth="1"/>
    <col min="1799" max="1799" width="24.5703125" style="3" customWidth="1"/>
    <col min="1800" max="1800" width="12.42578125" style="3" customWidth="1"/>
    <col min="1801" max="1801" width="0.28515625" style="3" customWidth="1"/>
    <col min="1802" max="1805" width="0" style="3" hidden="1" customWidth="1"/>
    <col min="1806" max="2048" width="9.140625" style="3"/>
    <col min="2049" max="2049" width="8.42578125" style="3" customWidth="1"/>
    <col min="2050" max="2050" width="14.85546875" style="3" customWidth="1"/>
    <col min="2051" max="2051" width="18.7109375" style="3" bestFit="1" customWidth="1"/>
    <col min="2052" max="2052" width="35.28515625" style="3" customWidth="1"/>
    <col min="2053" max="2053" width="22.5703125" style="3" customWidth="1"/>
    <col min="2054" max="2054" width="24" style="3" customWidth="1"/>
    <col min="2055" max="2055" width="24.5703125" style="3" customWidth="1"/>
    <col min="2056" max="2056" width="12.42578125" style="3" customWidth="1"/>
    <col min="2057" max="2057" width="0.28515625" style="3" customWidth="1"/>
    <col min="2058" max="2061" width="0" style="3" hidden="1" customWidth="1"/>
    <col min="2062" max="2304" width="9.140625" style="3"/>
    <col min="2305" max="2305" width="8.42578125" style="3" customWidth="1"/>
    <col min="2306" max="2306" width="14.85546875" style="3" customWidth="1"/>
    <col min="2307" max="2307" width="18.7109375" style="3" bestFit="1" customWidth="1"/>
    <col min="2308" max="2308" width="35.28515625" style="3" customWidth="1"/>
    <col min="2309" max="2309" width="22.5703125" style="3" customWidth="1"/>
    <col min="2310" max="2310" width="24" style="3" customWidth="1"/>
    <col min="2311" max="2311" width="24.5703125" style="3" customWidth="1"/>
    <col min="2312" max="2312" width="12.42578125" style="3" customWidth="1"/>
    <col min="2313" max="2313" width="0.28515625" style="3" customWidth="1"/>
    <col min="2314" max="2317" width="0" style="3" hidden="1" customWidth="1"/>
    <col min="2318" max="2560" width="9.140625" style="3"/>
    <col min="2561" max="2561" width="8.42578125" style="3" customWidth="1"/>
    <col min="2562" max="2562" width="14.85546875" style="3" customWidth="1"/>
    <col min="2563" max="2563" width="18.7109375" style="3" bestFit="1" customWidth="1"/>
    <col min="2564" max="2564" width="35.28515625" style="3" customWidth="1"/>
    <col min="2565" max="2565" width="22.5703125" style="3" customWidth="1"/>
    <col min="2566" max="2566" width="24" style="3" customWidth="1"/>
    <col min="2567" max="2567" width="24.5703125" style="3" customWidth="1"/>
    <col min="2568" max="2568" width="12.42578125" style="3" customWidth="1"/>
    <col min="2569" max="2569" width="0.28515625" style="3" customWidth="1"/>
    <col min="2570" max="2573" width="0" style="3" hidden="1" customWidth="1"/>
    <col min="2574" max="2816" width="9.140625" style="3"/>
    <col min="2817" max="2817" width="8.42578125" style="3" customWidth="1"/>
    <col min="2818" max="2818" width="14.85546875" style="3" customWidth="1"/>
    <col min="2819" max="2819" width="18.7109375" style="3" bestFit="1" customWidth="1"/>
    <col min="2820" max="2820" width="35.28515625" style="3" customWidth="1"/>
    <col min="2821" max="2821" width="22.5703125" style="3" customWidth="1"/>
    <col min="2822" max="2822" width="24" style="3" customWidth="1"/>
    <col min="2823" max="2823" width="24.5703125" style="3" customWidth="1"/>
    <col min="2824" max="2824" width="12.42578125" style="3" customWidth="1"/>
    <col min="2825" max="2825" width="0.28515625" style="3" customWidth="1"/>
    <col min="2826" max="2829" width="0" style="3" hidden="1" customWidth="1"/>
    <col min="2830" max="3072" width="9.140625" style="3"/>
    <col min="3073" max="3073" width="8.42578125" style="3" customWidth="1"/>
    <col min="3074" max="3074" width="14.85546875" style="3" customWidth="1"/>
    <col min="3075" max="3075" width="18.7109375" style="3" bestFit="1" customWidth="1"/>
    <col min="3076" max="3076" width="35.28515625" style="3" customWidth="1"/>
    <col min="3077" max="3077" width="22.5703125" style="3" customWidth="1"/>
    <col min="3078" max="3078" width="24" style="3" customWidth="1"/>
    <col min="3079" max="3079" width="24.5703125" style="3" customWidth="1"/>
    <col min="3080" max="3080" width="12.42578125" style="3" customWidth="1"/>
    <col min="3081" max="3081" width="0.28515625" style="3" customWidth="1"/>
    <col min="3082" max="3085" width="0" style="3" hidden="1" customWidth="1"/>
    <col min="3086" max="3328" width="9.140625" style="3"/>
    <col min="3329" max="3329" width="8.42578125" style="3" customWidth="1"/>
    <col min="3330" max="3330" width="14.85546875" style="3" customWidth="1"/>
    <col min="3331" max="3331" width="18.7109375" style="3" bestFit="1" customWidth="1"/>
    <col min="3332" max="3332" width="35.28515625" style="3" customWidth="1"/>
    <col min="3333" max="3333" width="22.5703125" style="3" customWidth="1"/>
    <col min="3334" max="3334" width="24" style="3" customWidth="1"/>
    <col min="3335" max="3335" width="24.5703125" style="3" customWidth="1"/>
    <col min="3336" max="3336" width="12.42578125" style="3" customWidth="1"/>
    <col min="3337" max="3337" width="0.28515625" style="3" customWidth="1"/>
    <col min="3338" max="3341" width="0" style="3" hidden="1" customWidth="1"/>
    <col min="3342" max="3584" width="9.140625" style="3"/>
    <col min="3585" max="3585" width="8.42578125" style="3" customWidth="1"/>
    <col min="3586" max="3586" width="14.85546875" style="3" customWidth="1"/>
    <col min="3587" max="3587" width="18.7109375" style="3" bestFit="1" customWidth="1"/>
    <col min="3588" max="3588" width="35.28515625" style="3" customWidth="1"/>
    <col min="3589" max="3589" width="22.5703125" style="3" customWidth="1"/>
    <col min="3590" max="3590" width="24" style="3" customWidth="1"/>
    <col min="3591" max="3591" width="24.5703125" style="3" customWidth="1"/>
    <col min="3592" max="3592" width="12.42578125" style="3" customWidth="1"/>
    <col min="3593" max="3593" width="0.28515625" style="3" customWidth="1"/>
    <col min="3594" max="3597" width="0" style="3" hidden="1" customWidth="1"/>
    <col min="3598" max="3840" width="9.140625" style="3"/>
    <col min="3841" max="3841" width="8.42578125" style="3" customWidth="1"/>
    <col min="3842" max="3842" width="14.85546875" style="3" customWidth="1"/>
    <col min="3843" max="3843" width="18.7109375" style="3" bestFit="1" customWidth="1"/>
    <col min="3844" max="3844" width="35.28515625" style="3" customWidth="1"/>
    <col min="3845" max="3845" width="22.5703125" style="3" customWidth="1"/>
    <col min="3846" max="3846" width="24" style="3" customWidth="1"/>
    <col min="3847" max="3847" width="24.5703125" style="3" customWidth="1"/>
    <col min="3848" max="3848" width="12.42578125" style="3" customWidth="1"/>
    <col min="3849" max="3849" width="0.28515625" style="3" customWidth="1"/>
    <col min="3850" max="3853" width="0" style="3" hidden="1" customWidth="1"/>
    <col min="3854" max="4096" width="9.140625" style="3"/>
    <col min="4097" max="4097" width="8.42578125" style="3" customWidth="1"/>
    <col min="4098" max="4098" width="14.85546875" style="3" customWidth="1"/>
    <col min="4099" max="4099" width="18.7109375" style="3" bestFit="1" customWidth="1"/>
    <col min="4100" max="4100" width="35.28515625" style="3" customWidth="1"/>
    <col min="4101" max="4101" width="22.5703125" style="3" customWidth="1"/>
    <col min="4102" max="4102" width="24" style="3" customWidth="1"/>
    <col min="4103" max="4103" width="24.5703125" style="3" customWidth="1"/>
    <col min="4104" max="4104" width="12.42578125" style="3" customWidth="1"/>
    <col min="4105" max="4105" width="0.28515625" style="3" customWidth="1"/>
    <col min="4106" max="4109" width="0" style="3" hidden="1" customWidth="1"/>
    <col min="4110" max="4352" width="9.140625" style="3"/>
    <col min="4353" max="4353" width="8.42578125" style="3" customWidth="1"/>
    <col min="4354" max="4354" width="14.85546875" style="3" customWidth="1"/>
    <col min="4355" max="4355" width="18.7109375" style="3" bestFit="1" customWidth="1"/>
    <col min="4356" max="4356" width="35.28515625" style="3" customWidth="1"/>
    <col min="4357" max="4357" width="22.5703125" style="3" customWidth="1"/>
    <col min="4358" max="4358" width="24" style="3" customWidth="1"/>
    <col min="4359" max="4359" width="24.5703125" style="3" customWidth="1"/>
    <col min="4360" max="4360" width="12.42578125" style="3" customWidth="1"/>
    <col min="4361" max="4361" width="0.28515625" style="3" customWidth="1"/>
    <col min="4362" max="4365" width="0" style="3" hidden="1" customWidth="1"/>
    <col min="4366" max="4608" width="9.140625" style="3"/>
    <col min="4609" max="4609" width="8.42578125" style="3" customWidth="1"/>
    <col min="4610" max="4610" width="14.85546875" style="3" customWidth="1"/>
    <col min="4611" max="4611" width="18.7109375" style="3" bestFit="1" customWidth="1"/>
    <col min="4612" max="4612" width="35.28515625" style="3" customWidth="1"/>
    <col min="4613" max="4613" width="22.5703125" style="3" customWidth="1"/>
    <col min="4614" max="4614" width="24" style="3" customWidth="1"/>
    <col min="4615" max="4615" width="24.5703125" style="3" customWidth="1"/>
    <col min="4616" max="4616" width="12.42578125" style="3" customWidth="1"/>
    <col min="4617" max="4617" width="0.28515625" style="3" customWidth="1"/>
    <col min="4618" max="4621" width="0" style="3" hidden="1" customWidth="1"/>
    <col min="4622" max="4864" width="9.140625" style="3"/>
    <col min="4865" max="4865" width="8.42578125" style="3" customWidth="1"/>
    <col min="4866" max="4866" width="14.85546875" style="3" customWidth="1"/>
    <col min="4867" max="4867" width="18.7109375" style="3" bestFit="1" customWidth="1"/>
    <col min="4868" max="4868" width="35.28515625" style="3" customWidth="1"/>
    <col min="4869" max="4869" width="22.5703125" style="3" customWidth="1"/>
    <col min="4870" max="4870" width="24" style="3" customWidth="1"/>
    <col min="4871" max="4871" width="24.5703125" style="3" customWidth="1"/>
    <col min="4872" max="4872" width="12.42578125" style="3" customWidth="1"/>
    <col min="4873" max="4873" width="0.28515625" style="3" customWidth="1"/>
    <col min="4874" max="4877" width="0" style="3" hidden="1" customWidth="1"/>
    <col min="4878" max="5120" width="9.140625" style="3"/>
    <col min="5121" max="5121" width="8.42578125" style="3" customWidth="1"/>
    <col min="5122" max="5122" width="14.85546875" style="3" customWidth="1"/>
    <col min="5123" max="5123" width="18.7109375" style="3" bestFit="1" customWidth="1"/>
    <col min="5124" max="5124" width="35.28515625" style="3" customWidth="1"/>
    <col min="5125" max="5125" width="22.5703125" style="3" customWidth="1"/>
    <col min="5126" max="5126" width="24" style="3" customWidth="1"/>
    <col min="5127" max="5127" width="24.5703125" style="3" customWidth="1"/>
    <col min="5128" max="5128" width="12.42578125" style="3" customWidth="1"/>
    <col min="5129" max="5129" width="0.28515625" style="3" customWidth="1"/>
    <col min="5130" max="5133" width="0" style="3" hidden="1" customWidth="1"/>
    <col min="5134" max="5376" width="9.140625" style="3"/>
    <col min="5377" max="5377" width="8.42578125" style="3" customWidth="1"/>
    <col min="5378" max="5378" width="14.85546875" style="3" customWidth="1"/>
    <col min="5379" max="5379" width="18.7109375" style="3" bestFit="1" customWidth="1"/>
    <col min="5380" max="5380" width="35.28515625" style="3" customWidth="1"/>
    <col min="5381" max="5381" width="22.5703125" style="3" customWidth="1"/>
    <col min="5382" max="5382" width="24" style="3" customWidth="1"/>
    <col min="5383" max="5383" width="24.5703125" style="3" customWidth="1"/>
    <col min="5384" max="5384" width="12.42578125" style="3" customWidth="1"/>
    <col min="5385" max="5385" width="0.28515625" style="3" customWidth="1"/>
    <col min="5386" max="5389" width="0" style="3" hidden="1" customWidth="1"/>
    <col min="5390" max="5632" width="9.140625" style="3"/>
    <col min="5633" max="5633" width="8.42578125" style="3" customWidth="1"/>
    <col min="5634" max="5634" width="14.85546875" style="3" customWidth="1"/>
    <col min="5635" max="5635" width="18.7109375" style="3" bestFit="1" customWidth="1"/>
    <col min="5636" max="5636" width="35.28515625" style="3" customWidth="1"/>
    <col min="5637" max="5637" width="22.5703125" style="3" customWidth="1"/>
    <col min="5638" max="5638" width="24" style="3" customWidth="1"/>
    <col min="5639" max="5639" width="24.5703125" style="3" customWidth="1"/>
    <col min="5640" max="5640" width="12.42578125" style="3" customWidth="1"/>
    <col min="5641" max="5641" width="0.28515625" style="3" customWidth="1"/>
    <col min="5642" max="5645" width="0" style="3" hidden="1" customWidth="1"/>
    <col min="5646" max="5888" width="9.140625" style="3"/>
    <col min="5889" max="5889" width="8.42578125" style="3" customWidth="1"/>
    <col min="5890" max="5890" width="14.85546875" style="3" customWidth="1"/>
    <col min="5891" max="5891" width="18.7109375" style="3" bestFit="1" customWidth="1"/>
    <col min="5892" max="5892" width="35.28515625" style="3" customWidth="1"/>
    <col min="5893" max="5893" width="22.5703125" style="3" customWidth="1"/>
    <col min="5894" max="5894" width="24" style="3" customWidth="1"/>
    <col min="5895" max="5895" width="24.5703125" style="3" customWidth="1"/>
    <col min="5896" max="5896" width="12.42578125" style="3" customWidth="1"/>
    <col min="5897" max="5897" width="0.28515625" style="3" customWidth="1"/>
    <col min="5898" max="5901" width="0" style="3" hidden="1" customWidth="1"/>
    <col min="5902" max="6144" width="9.140625" style="3"/>
    <col min="6145" max="6145" width="8.42578125" style="3" customWidth="1"/>
    <col min="6146" max="6146" width="14.85546875" style="3" customWidth="1"/>
    <col min="6147" max="6147" width="18.7109375" style="3" bestFit="1" customWidth="1"/>
    <col min="6148" max="6148" width="35.28515625" style="3" customWidth="1"/>
    <col min="6149" max="6149" width="22.5703125" style="3" customWidth="1"/>
    <col min="6150" max="6150" width="24" style="3" customWidth="1"/>
    <col min="6151" max="6151" width="24.5703125" style="3" customWidth="1"/>
    <col min="6152" max="6152" width="12.42578125" style="3" customWidth="1"/>
    <col min="6153" max="6153" width="0.28515625" style="3" customWidth="1"/>
    <col min="6154" max="6157" width="0" style="3" hidden="1" customWidth="1"/>
    <col min="6158" max="6400" width="9.140625" style="3"/>
    <col min="6401" max="6401" width="8.42578125" style="3" customWidth="1"/>
    <col min="6402" max="6402" width="14.85546875" style="3" customWidth="1"/>
    <col min="6403" max="6403" width="18.7109375" style="3" bestFit="1" customWidth="1"/>
    <col min="6404" max="6404" width="35.28515625" style="3" customWidth="1"/>
    <col min="6405" max="6405" width="22.5703125" style="3" customWidth="1"/>
    <col min="6406" max="6406" width="24" style="3" customWidth="1"/>
    <col min="6407" max="6407" width="24.5703125" style="3" customWidth="1"/>
    <col min="6408" max="6408" width="12.42578125" style="3" customWidth="1"/>
    <col min="6409" max="6409" width="0.28515625" style="3" customWidth="1"/>
    <col min="6410" max="6413" width="0" style="3" hidden="1" customWidth="1"/>
    <col min="6414" max="6656" width="9.140625" style="3"/>
    <col min="6657" max="6657" width="8.42578125" style="3" customWidth="1"/>
    <col min="6658" max="6658" width="14.85546875" style="3" customWidth="1"/>
    <col min="6659" max="6659" width="18.7109375" style="3" bestFit="1" customWidth="1"/>
    <col min="6660" max="6660" width="35.28515625" style="3" customWidth="1"/>
    <col min="6661" max="6661" width="22.5703125" style="3" customWidth="1"/>
    <col min="6662" max="6662" width="24" style="3" customWidth="1"/>
    <col min="6663" max="6663" width="24.5703125" style="3" customWidth="1"/>
    <col min="6664" max="6664" width="12.42578125" style="3" customWidth="1"/>
    <col min="6665" max="6665" width="0.28515625" style="3" customWidth="1"/>
    <col min="6666" max="6669" width="0" style="3" hidden="1" customWidth="1"/>
    <col min="6670" max="6912" width="9.140625" style="3"/>
    <col min="6913" max="6913" width="8.42578125" style="3" customWidth="1"/>
    <col min="6914" max="6914" width="14.85546875" style="3" customWidth="1"/>
    <col min="6915" max="6915" width="18.7109375" style="3" bestFit="1" customWidth="1"/>
    <col min="6916" max="6916" width="35.28515625" style="3" customWidth="1"/>
    <col min="6917" max="6917" width="22.5703125" style="3" customWidth="1"/>
    <col min="6918" max="6918" width="24" style="3" customWidth="1"/>
    <col min="6919" max="6919" width="24.5703125" style="3" customWidth="1"/>
    <col min="6920" max="6920" width="12.42578125" style="3" customWidth="1"/>
    <col min="6921" max="6921" width="0.28515625" style="3" customWidth="1"/>
    <col min="6922" max="6925" width="0" style="3" hidden="1" customWidth="1"/>
    <col min="6926" max="7168" width="9.140625" style="3"/>
    <col min="7169" max="7169" width="8.42578125" style="3" customWidth="1"/>
    <col min="7170" max="7170" width="14.85546875" style="3" customWidth="1"/>
    <col min="7171" max="7171" width="18.7109375" style="3" bestFit="1" customWidth="1"/>
    <col min="7172" max="7172" width="35.28515625" style="3" customWidth="1"/>
    <col min="7173" max="7173" width="22.5703125" style="3" customWidth="1"/>
    <col min="7174" max="7174" width="24" style="3" customWidth="1"/>
    <col min="7175" max="7175" width="24.5703125" style="3" customWidth="1"/>
    <col min="7176" max="7176" width="12.42578125" style="3" customWidth="1"/>
    <col min="7177" max="7177" width="0.28515625" style="3" customWidth="1"/>
    <col min="7178" max="7181" width="0" style="3" hidden="1" customWidth="1"/>
    <col min="7182" max="7424" width="9.140625" style="3"/>
    <col min="7425" max="7425" width="8.42578125" style="3" customWidth="1"/>
    <col min="7426" max="7426" width="14.85546875" style="3" customWidth="1"/>
    <col min="7427" max="7427" width="18.7109375" style="3" bestFit="1" customWidth="1"/>
    <col min="7428" max="7428" width="35.28515625" style="3" customWidth="1"/>
    <col min="7429" max="7429" width="22.5703125" style="3" customWidth="1"/>
    <col min="7430" max="7430" width="24" style="3" customWidth="1"/>
    <col min="7431" max="7431" width="24.5703125" style="3" customWidth="1"/>
    <col min="7432" max="7432" width="12.42578125" style="3" customWidth="1"/>
    <col min="7433" max="7433" width="0.28515625" style="3" customWidth="1"/>
    <col min="7434" max="7437" width="0" style="3" hidden="1" customWidth="1"/>
    <col min="7438" max="7680" width="9.140625" style="3"/>
    <col min="7681" max="7681" width="8.42578125" style="3" customWidth="1"/>
    <col min="7682" max="7682" width="14.85546875" style="3" customWidth="1"/>
    <col min="7683" max="7683" width="18.7109375" style="3" bestFit="1" customWidth="1"/>
    <col min="7684" max="7684" width="35.28515625" style="3" customWidth="1"/>
    <col min="7685" max="7685" width="22.5703125" style="3" customWidth="1"/>
    <col min="7686" max="7686" width="24" style="3" customWidth="1"/>
    <col min="7687" max="7687" width="24.5703125" style="3" customWidth="1"/>
    <col min="7688" max="7688" width="12.42578125" style="3" customWidth="1"/>
    <col min="7689" max="7689" width="0.28515625" style="3" customWidth="1"/>
    <col min="7690" max="7693" width="0" style="3" hidden="1" customWidth="1"/>
    <col min="7694" max="7936" width="9.140625" style="3"/>
    <col min="7937" max="7937" width="8.42578125" style="3" customWidth="1"/>
    <col min="7938" max="7938" width="14.85546875" style="3" customWidth="1"/>
    <col min="7939" max="7939" width="18.7109375" style="3" bestFit="1" customWidth="1"/>
    <col min="7940" max="7940" width="35.28515625" style="3" customWidth="1"/>
    <col min="7941" max="7941" width="22.5703125" style="3" customWidth="1"/>
    <col min="7942" max="7942" width="24" style="3" customWidth="1"/>
    <col min="7943" max="7943" width="24.5703125" style="3" customWidth="1"/>
    <col min="7944" max="7944" width="12.42578125" style="3" customWidth="1"/>
    <col min="7945" max="7945" width="0.28515625" style="3" customWidth="1"/>
    <col min="7946" max="7949" width="0" style="3" hidden="1" customWidth="1"/>
    <col min="7950" max="8192" width="9.140625" style="3"/>
    <col min="8193" max="8193" width="8.42578125" style="3" customWidth="1"/>
    <col min="8194" max="8194" width="14.85546875" style="3" customWidth="1"/>
    <col min="8195" max="8195" width="18.7109375" style="3" bestFit="1" customWidth="1"/>
    <col min="8196" max="8196" width="35.28515625" style="3" customWidth="1"/>
    <col min="8197" max="8197" width="22.5703125" style="3" customWidth="1"/>
    <col min="8198" max="8198" width="24" style="3" customWidth="1"/>
    <col min="8199" max="8199" width="24.5703125" style="3" customWidth="1"/>
    <col min="8200" max="8200" width="12.42578125" style="3" customWidth="1"/>
    <col min="8201" max="8201" width="0.28515625" style="3" customWidth="1"/>
    <col min="8202" max="8205" width="0" style="3" hidden="1" customWidth="1"/>
    <col min="8206" max="8448" width="9.140625" style="3"/>
    <col min="8449" max="8449" width="8.42578125" style="3" customWidth="1"/>
    <col min="8450" max="8450" width="14.85546875" style="3" customWidth="1"/>
    <col min="8451" max="8451" width="18.7109375" style="3" bestFit="1" customWidth="1"/>
    <col min="8452" max="8452" width="35.28515625" style="3" customWidth="1"/>
    <col min="8453" max="8453" width="22.5703125" style="3" customWidth="1"/>
    <col min="8454" max="8454" width="24" style="3" customWidth="1"/>
    <col min="8455" max="8455" width="24.5703125" style="3" customWidth="1"/>
    <col min="8456" max="8456" width="12.42578125" style="3" customWidth="1"/>
    <col min="8457" max="8457" width="0.28515625" style="3" customWidth="1"/>
    <col min="8458" max="8461" width="0" style="3" hidden="1" customWidth="1"/>
    <col min="8462" max="8704" width="9.140625" style="3"/>
    <col min="8705" max="8705" width="8.42578125" style="3" customWidth="1"/>
    <col min="8706" max="8706" width="14.85546875" style="3" customWidth="1"/>
    <col min="8707" max="8707" width="18.7109375" style="3" bestFit="1" customWidth="1"/>
    <col min="8708" max="8708" width="35.28515625" style="3" customWidth="1"/>
    <col min="8709" max="8709" width="22.5703125" style="3" customWidth="1"/>
    <col min="8710" max="8710" width="24" style="3" customWidth="1"/>
    <col min="8711" max="8711" width="24.5703125" style="3" customWidth="1"/>
    <col min="8712" max="8712" width="12.42578125" style="3" customWidth="1"/>
    <col min="8713" max="8713" width="0.28515625" style="3" customWidth="1"/>
    <col min="8714" max="8717" width="0" style="3" hidden="1" customWidth="1"/>
    <col min="8718" max="8960" width="9.140625" style="3"/>
    <col min="8961" max="8961" width="8.42578125" style="3" customWidth="1"/>
    <col min="8962" max="8962" width="14.85546875" style="3" customWidth="1"/>
    <col min="8963" max="8963" width="18.7109375" style="3" bestFit="1" customWidth="1"/>
    <col min="8964" max="8964" width="35.28515625" style="3" customWidth="1"/>
    <col min="8965" max="8965" width="22.5703125" style="3" customWidth="1"/>
    <col min="8966" max="8966" width="24" style="3" customWidth="1"/>
    <col min="8967" max="8967" width="24.5703125" style="3" customWidth="1"/>
    <col min="8968" max="8968" width="12.42578125" style="3" customWidth="1"/>
    <col min="8969" max="8969" width="0.28515625" style="3" customWidth="1"/>
    <col min="8970" max="8973" width="0" style="3" hidden="1" customWidth="1"/>
    <col min="8974" max="9216" width="9.140625" style="3"/>
    <col min="9217" max="9217" width="8.42578125" style="3" customWidth="1"/>
    <col min="9218" max="9218" width="14.85546875" style="3" customWidth="1"/>
    <col min="9219" max="9219" width="18.7109375" style="3" bestFit="1" customWidth="1"/>
    <col min="9220" max="9220" width="35.28515625" style="3" customWidth="1"/>
    <col min="9221" max="9221" width="22.5703125" style="3" customWidth="1"/>
    <col min="9222" max="9222" width="24" style="3" customWidth="1"/>
    <col min="9223" max="9223" width="24.5703125" style="3" customWidth="1"/>
    <col min="9224" max="9224" width="12.42578125" style="3" customWidth="1"/>
    <col min="9225" max="9225" width="0.28515625" style="3" customWidth="1"/>
    <col min="9226" max="9229" width="0" style="3" hidden="1" customWidth="1"/>
    <col min="9230" max="9472" width="9.140625" style="3"/>
    <col min="9473" max="9473" width="8.42578125" style="3" customWidth="1"/>
    <col min="9474" max="9474" width="14.85546875" style="3" customWidth="1"/>
    <col min="9475" max="9475" width="18.7109375" style="3" bestFit="1" customWidth="1"/>
    <col min="9476" max="9476" width="35.28515625" style="3" customWidth="1"/>
    <col min="9477" max="9477" width="22.5703125" style="3" customWidth="1"/>
    <col min="9478" max="9478" width="24" style="3" customWidth="1"/>
    <col min="9479" max="9479" width="24.5703125" style="3" customWidth="1"/>
    <col min="9480" max="9480" width="12.42578125" style="3" customWidth="1"/>
    <col min="9481" max="9481" width="0.28515625" style="3" customWidth="1"/>
    <col min="9482" max="9485" width="0" style="3" hidden="1" customWidth="1"/>
    <col min="9486" max="9728" width="9.140625" style="3"/>
    <col min="9729" max="9729" width="8.42578125" style="3" customWidth="1"/>
    <col min="9730" max="9730" width="14.85546875" style="3" customWidth="1"/>
    <col min="9731" max="9731" width="18.7109375" style="3" bestFit="1" customWidth="1"/>
    <col min="9732" max="9732" width="35.28515625" style="3" customWidth="1"/>
    <col min="9733" max="9733" width="22.5703125" style="3" customWidth="1"/>
    <col min="9734" max="9734" width="24" style="3" customWidth="1"/>
    <col min="9735" max="9735" width="24.5703125" style="3" customWidth="1"/>
    <col min="9736" max="9736" width="12.42578125" style="3" customWidth="1"/>
    <col min="9737" max="9737" width="0.28515625" style="3" customWidth="1"/>
    <col min="9738" max="9741" width="0" style="3" hidden="1" customWidth="1"/>
    <col min="9742" max="9984" width="9.140625" style="3"/>
    <col min="9985" max="9985" width="8.42578125" style="3" customWidth="1"/>
    <col min="9986" max="9986" width="14.85546875" style="3" customWidth="1"/>
    <col min="9987" max="9987" width="18.7109375" style="3" bestFit="1" customWidth="1"/>
    <col min="9988" max="9988" width="35.28515625" style="3" customWidth="1"/>
    <col min="9989" max="9989" width="22.5703125" style="3" customWidth="1"/>
    <col min="9990" max="9990" width="24" style="3" customWidth="1"/>
    <col min="9991" max="9991" width="24.5703125" style="3" customWidth="1"/>
    <col min="9992" max="9992" width="12.42578125" style="3" customWidth="1"/>
    <col min="9993" max="9993" width="0.28515625" style="3" customWidth="1"/>
    <col min="9994" max="9997" width="0" style="3" hidden="1" customWidth="1"/>
    <col min="9998" max="10240" width="9.140625" style="3"/>
    <col min="10241" max="10241" width="8.42578125" style="3" customWidth="1"/>
    <col min="10242" max="10242" width="14.85546875" style="3" customWidth="1"/>
    <col min="10243" max="10243" width="18.7109375" style="3" bestFit="1" customWidth="1"/>
    <col min="10244" max="10244" width="35.28515625" style="3" customWidth="1"/>
    <col min="10245" max="10245" width="22.5703125" style="3" customWidth="1"/>
    <col min="10246" max="10246" width="24" style="3" customWidth="1"/>
    <col min="10247" max="10247" width="24.5703125" style="3" customWidth="1"/>
    <col min="10248" max="10248" width="12.42578125" style="3" customWidth="1"/>
    <col min="10249" max="10249" width="0.28515625" style="3" customWidth="1"/>
    <col min="10250" max="10253" width="0" style="3" hidden="1" customWidth="1"/>
    <col min="10254" max="10496" width="9.140625" style="3"/>
    <col min="10497" max="10497" width="8.42578125" style="3" customWidth="1"/>
    <col min="10498" max="10498" width="14.85546875" style="3" customWidth="1"/>
    <col min="10499" max="10499" width="18.7109375" style="3" bestFit="1" customWidth="1"/>
    <col min="10500" max="10500" width="35.28515625" style="3" customWidth="1"/>
    <col min="10501" max="10501" width="22.5703125" style="3" customWidth="1"/>
    <col min="10502" max="10502" width="24" style="3" customWidth="1"/>
    <col min="10503" max="10503" width="24.5703125" style="3" customWidth="1"/>
    <col min="10504" max="10504" width="12.42578125" style="3" customWidth="1"/>
    <col min="10505" max="10505" width="0.28515625" style="3" customWidth="1"/>
    <col min="10506" max="10509" width="0" style="3" hidden="1" customWidth="1"/>
    <col min="10510" max="10752" width="9.140625" style="3"/>
    <col min="10753" max="10753" width="8.42578125" style="3" customWidth="1"/>
    <col min="10754" max="10754" width="14.85546875" style="3" customWidth="1"/>
    <col min="10755" max="10755" width="18.7109375" style="3" bestFit="1" customWidth="1"/>
    <col min="10756" max="10756" width="35.28515625" style="3" customWidth="1"/>
    <col min="10757" max="10757" width="22.5703125" style="3" customWidth="1"/>
    <col min="10758" max="10758" width="24" style="3" customWidth="1"/>
    <col min="10759" max="10759" width="24.5703125" style="3" customWidth="1"/>
    <col min="10760" max="10760" width="12.42578125" style="3" customWidth="1"/>
    <col min="10761" max="10761" width="0.28515625" style="3" customWidth="1"/>
    <col min="10762" max="10765" width="0" style="3" hidden="1" customWidth="1"/>
    <col min="10766" max="11008" width="9.140625" style="3"/>
    <col min="11009" max="11009" width="8.42578125" style="3" customWidth="1"/>
    <col min="11010" max="11010" width="14.85546875" style="3" customWidth="1"/>
    <col min="11011" max="11011" width="18.7109375" style="3" bestFit="1" customWidth="1"/>
    <col min="11012" max="11012" width="35.28515625" style="3" customWidth="1"/>
    <col min="11013" max="11013" width="22.5703125" style="3" customWidth="1"/>
    <col min="11014" max="11014" width="24" style="3" customWidth="1"/>
    <col min="11015" max="11015" width="24.5703125" style="3" customWidth="1"/>
    <col min="11016" max="11016" width="12.42578125" style="3" customWidth="1"/>
    <col min="11017" max="11017" width="0.28515625" style="3" customWidth="1"/>
    <col min="11018" max="11021" width="0" style="3" hidden="1" customWidth="1"/>
    <col min="11022" max="11264" width="9.140625" style="3"/>
    <col min="11265" max="11265" width="8.42578125" style="3" customWidth="1"/>
    <col min="11266" max="11266" width="14.85546875" style="3" customWidth="1"/>
    <col min="11267" max="11267" width="18.7109375" style="3" bestFit="1" customWidth="1"/>
    <col min="11268" max="11268" width="35.28515625" style="3" customWidth="1"/>
    <col min="11269" max="11269" width="22.5703125" style="3" customWidth="1"/>
    <col min="11270" max="11270" width="24" style="3" customWidth="1"/>
    <col min="11271" max="11271" width="24.5703125" style="3" customWidth="1"/>
    <col min="11272" max="11272" width="12.42578125" style="3" customWidth="1"/>
    <col min="11273" max="11273" width="0.28515625" style="3" customWidth="1"/>
    <col min="11274" max="11277" width="0" style="3" hidden="1" customWidth="1"/>
    <col min="11278" max="11520" width="9.140625" style="3"/>
    <col min="11521" max="11521" width="8.42578125" style="3" customWidth="1"/>
    <col min="11522" max="11522" width="14.85546875" style="3" customWidth="1"/>
    <col min="11523" max="11523" width="18.7109375" style="3" bestFit="1" customWidth="1"/>
    <col min="11524" max="11524" width="35.28515625" style="3" customWidth="1"/>
    <col min="11525" max="11525" width="22.5703125" style="3" customWidth="1"/>
    <col min="11526" max="11526" width="24" style="3" customWidth="1"/>
    <col min="11527" max="11527" width="24.5703125" style="3" customWidth="1"/>
    <col min="11528" max="11528" width="12.42578125" style="3" customWidth="1"/>
    <col min="11529" max="11529" width="0.28515625" style="3" customWidth="1"/>
    <col min="11530" max="11533" width="0" style="3" hidden="1" customWidth="1"/>
    <col min="11534" max="11776" width="9.140625" style="3"/>
    <col min="11777" max="11777" width="8.42578125" style="3" customWidth="1"/>
    <col min="11778" max="11778" width="14.85546875" style="3" customWidth="1"/>
    <col min="11779" max="11779" width="18.7109375" style="3" bestFit="1" customWidth="1"/>
    <col min="11780" max="11780" width="35.28515625" style="3" customWidth="1"/>
    <col min="11781" max="11781" width="22.5703125" style="3" customWidth="1"/>
    <col min="11782" max="11782" width="24" style="3" customWidth="1"/>
    <col min="11783" max="11783" width="24.5703125" style="3" customWidth="1"/>
    <col min="11784" max="11784" width="12.42578125" style="3" customWidth="1"/>
    <col min="11785" max="11785" width="0.28515625" style="3" customWidth="1"/>
    <col min="11786" max="11789" width="0" style="3" hidden="1" customWidth="1"/>
    <col min="11790" max="12032" width="9.140625" style="3"/>
    <col min="12033" max="12033" width="8.42578125" style="3" customWidth="1"/>
    <col min="12034" max="12034" width="14.85546875" style="3" customWidth="1"/>
    <col min="12035" max="12035" width="18.7109375" style="3" bestFit="1" customWidth="1"/>
    <col min="12036" max="12036" width="35.28515625" style="3" customWidth="1"/>
    <col min="12037" max="12037" width="22.5703125" style="3" customWidth="1"/>
    <col min="12038" max="12038" width="24" style="3" customWidth="1"/>
    <col min="12039" max="12039" width="24.5703125" style="3" customWidth="1"/>
    <col min="12040" max="12040" width="12.42578125" style="3" customWidth="1"/>
    <col min="12041" max="12041" width="0.28515625" style="3" customWidth="1"/>
    <col min="12042" max="12045" width="0" style="3" hidden="1" customWidth="1"/>
    <col min="12046" max="12288" width="9.140625" style="3"/>
    <col min="12289" max="12289" width="8.42578125" style="3" customWidth="1"/>
    <col min="12290" max="12290" width="14.85546875" style="3" customWidth="1"/>
    <col min="12291" max="12291" width="18.7109375" style="3" bestFit="1" customWidth="1"/>
    <col min="12292" max="12292" width="35.28515625" style="3" customWidth="1"/>
    <col min="12293" max="12293" width="22.5703125" style="3" customWidth="1"/>
    <col min="12294" max="12294" width="24" style="3" customWidth="1"/>
    <col min="12295" max="12295" width="24.5703125" style="3" customWidth="1"/>
    <col min="12296" max="12296" width="12.42578125" style="3" customWidth="1"/>
    <col min="12297" max="12297" width="0.28515625" style="3" customWidth="1"/>
    <col min="12298" max="12301" width="0" style="3" hidden="1" customWidth="1"/>
    <col min="12302" max="12544" width="9.140625" style="3"/>
    <col min="12545" max="12545" width="8.42578125" style="3" customWidth="1"/>
    <col min="12546" max="12546" width="14.85546875" style="3" customWidth="1"/>
    <col min="12547" max="12547" width="18.7109375" style="3" bestFit="1" customWidth="1"/>
    <col min="12548" max="12548" width="35.28515625" style="3" customWidth="1"/>
    <col min="12549" max="12549" width="22.5703125" style="3" customWidth="1"/>
    <col min="12550" max="12550" width="24" style="3" customWidth="1"/>
    <col min="12551" max="12551" width="24.5703125" style="3" customWidth="1"/>
    <col min="12552" max="12552" width="12.42578125" style="3" customWidth="1"/>
    <col min="12553" max="12553" width="0.28515625" style="3" customWidth="1"/>
    <col min="12554" max="12557" width="0" style="3" hidden="1" customWidth="1"/>
    <col min="12558" max="12800" width="9.140625" style="3"/>
    <col min="12801" max="12801" width="8.42578125" style="3" customWidth="1"/>
    <col min="12802" max="12802" width="14.85546875" style="3" customWidth="1"/>
    <col min="12803" max="12803" width="18.7109375" style="3" bestFit="1" customWidth="1"/>
    <col min="12804" max="12804" width="35.28515625" style="3" customWidth="1"/>
    <col min="12805" max="12805" width="22.5703125" style="3" customWidth="1"/>
    <col min="12806" max="12806" width="24" style="3" customWidth="1"/>
    <col min="12807" max="12807" width="24.5703125" style="3" customWidth="1"/>
    <col min="12808" max="12808" width="12.42578125" style="3" customWidth="1"/>
    <col min="12809" max="12809" width="0.28515625" style="3" customWidth="1"/>
    <col min="12810" max="12813" width="0" style="3" hidden="1" customWidth="1"/>
    <col min="12814" max="13056" width="9.140625" style="3"/>
    <col min="13057" max="13057" width="8.42578125" style="3" customWidth="1"/>
    <col min="13058" max="13058" width="14.85546875" style="3" customWidth="1"/>
    <col min="13059" max="13059" width="18.7109375" style="3" bestFit="1" customWidth="1"/>
    <col min="13060" max="13060" width="35.28515625" style="3" customWidth="1"/>
    <col min="13061" max="13061" width="22.5703125" style="3" customWidth="1"/>
    <col min="13062" max="13062" width="24" style="3" customWidth="1"/>
    <col min="13063" max="13063" width="24.5703125" style="3" customWidth="1"/>
    <col min="13064" max="13064" width="12.42578125" style="3" customWidth="1"/>
    <col min="13065" max="13065" width="0.28515625" style="3" customWidth="1"/>
    <col min="13066" max="13069" width="0" style="3" hidden="1" customWidth="1"/>
    <col min="13070" max="13312" width="9.140625" style="3"/>
    <col min="13313" max="13313" width="8.42578125" style="3" customWidth="1"/>
    <col min="13314" max="13314" width="14.85546875" style="3" customWidth="1"/>
    <col min="13315" max="13315" width="18.7109375" style="3" bestFit="1" customWidth="1"/>
    <col min="13316" max="13316" width="35.28515625" style="3" customWidth="1"/>
    <col min="13317" max="13317" width="22.5703125" style="3" customWidth="1"/>
    <col min="13318" max="13318" width="24" style="3" customWidth="1"/>
    <col min="13319" max="13319" width="24.5703125" style="3" customWidth="1"/>
    <col min="13320" max="13320" width="12.42578125" style="3" customWidth="1"/>
    <col min="13321" max="13321" width="0.28515625" style="3" customWidth="1"/>
    <col min="13322" max="13325" width="0" style="3" hidden="1" customWidth="1"/>
    <col min="13326" max="13568" width="9.140625" style="3"/>
    <col min="13569" max="13569" width="8.42578125" style="3" customWidth="1"/>
    <col min="13570" max="13570" width="14.85546875" style="3" customWidth="1"/>
    <col min="13571" max="13571" width="18.7109375" style="3" bestFit="1" customWidth="1"/>
    <col min="13572" max="13572" width="35.28515625" style="3" customWidth="1"/>
    <col min="13573" max="13573" width="22.5703125" style="3" customWidth="1"/>
    <col min="13574" max="13574" width="24" style="3" customWidth="1"/>
    <col min="13575" max="13575" width="24.5703125" style="3" customWidth="1"/>
    <col min="13576" max="13576" width="12.42578125" style="3" customWidth="1"/>
    <col min="13577" max="13577" width="0.28515625" style="3" customWidth="1"/>
    <col min="13578" max="13581" width="0" style="3" hidden="1" customWidth="1"/>
    <col min="13582" max="13824" width="9.140625" style="3"/>
    <col min="13825" max="13825" width="8.42578125" style="3" customWidth="1"/>
    <col min="13826" max="13826" width="14.85546875" style="3" customWidth="1"/>
    <col min="13827" max="13827" width="18.7109375" style="3" bestFit="1" customWidth="1"/>
    <col min="13828" max="13828" width="35.28515625" style="3" customWidth="1"/>
    <col min="13829" max="13829" width="22.5703125" style="3" customWidth="1"/>
    <col min="13830" max="13830" width="24" style="3" customWidth="1"/>
    <col min="13831" max="13831" width="24.5703125" style="3" customWidth="1"/>
    <col min="13832" max="13832" width="12.42578125" style="3" customWidth="1"/>
    <col min="13833" max="13833" width="0.28515625" style="3" customWidth="1"/>
    <col min="13834" max="13837" width="0" style="3" hidden="1" customWidth="1"/>
    <col min="13838" max="14080" width="9.140625" style="3"/>
    <col min="14081" max="14081" width="8.42578125" style="3" customWidth="1"/>
    <col min="14082" max="14082" width="14.85546875" style="3" customWidth="1"/>
    <col min="14083" max="14083" width="18.7109375" style="3" bestFit="1" customWidth="1"/>
    <col min="14084" max="14084" width="35.28515625" style="3" customWidth="1"/>
    <col min="14085" max="14085" width="22.5703125" style="3" customWidth="1"/>
    <col min="14086" max="14086" width="24" style="3" customWidth="1"/>
    <col min="14087" max="14087" width="24.5703125" style="3" customWidth="1"/>
    <col min="14088" max="14088" width="12.42578125" style="3" customWidth="1"/>
    <col min="14089" max="14089" width="0.28515625" style="3" customWidth="1"/>
    <col min="14090" max="14093" width="0" style="3" hidden="1" customWidth="1"/>
    <col min="14094" max="14336" width="9.140625" style="3"/>
    <col min="14337" max="14337" width="8.42578125" style="3" customWidth="1"/>
    <col min="14338" max="14338" width="14.85546875" style="3" customWidth="1"/>
    <col min="14339" max="14339" width="18.7109375" style="3" bestFit="1" customWidth="1"/>
    <col min="14340" max="14340" width="35.28515625" style="3" customWidth="1"/>
    <col min="14341" max="14341" width="22.5703125" style="3" customWidth="1"/>
    <col min="14342" max="14342" width="24" style="3" customWidth="1"/>
    <col min="14343" max="14343" width="24.5703125" style="3" customWidth="1"/>
    <col min="14344" max="14344" width="12.42578125" style="3" customWidth="1"/>
    <col min="14345" max="14345" width="0.28515625" style="3" customWidth="1"/>
    <col min="14346" max="14349" width="0" style="3" hidden="1" customWidth="1"/>
    <col min="14350" max="14592" width="9.140625" style="3"/>
    <col min="14593" max="14593" width="8.42578125" style="3" customWidth="1"/>
    <col min="14594" max="14594" width="14.85546875" style="3" customWidth="1"/>
    <col min="14595" max="14595" width="18.7109375" style="3" bestFit="1" customWidth="1"/>
    <col min="14596" max="14596" width="35.28515625" style="3" customWidth="1"/>
    <col min="14597" max="14597" width="22.5703125" style="3" customWidth="1"/>
    <col min="14598" max="14598" width="24" style="3" customWidth="1"/>
    <col min="14599" max="14599" width="24.5703125" style="3" customWidth="1"/>
    <col min="14600" max="14600" width="12.42578125" style="3" customWidth="1"/>
    <col min="14601" max="14601" width="0.28515625" style="3" customWidth="1"/>
    <col min="14602" max="14605" width="0" style="3" hidden="1" customWidth="1"/>
    <col min="14606" max="14848" width="9.140625" style="3"/>
    <col min="14849" max="14849" width="8.42578125" style="3" customWidth="1"/>
    <col min="14850" max="14850" width="14.85546875" style="3" customWidth="1"/>
    <col min="14851" max="14851" width="18.7109375" style="3" bestFit="1" customWidth="1"/>
    <col min="14852" max="14852" width="35.28515625" style="3" customWidth="1"/>
    <col min="14853" max="14853" width="22.5703125" style="3" customWidth="1"/>
    <col min="14854" max="14854" width="24" style="3" customWidth="1"/>
    <col min="14855" max="14855" width="24.5703125" style="3" customWidth="1"/>
    <col min="14856" max="14856" width="12.42578125" style="3" customWidth="1"/>
    <col min="14857" max="14857" width="0.28515625" style="3" customWidth="1"/>
    <col min="14858" max="14861" width="0" style="3" hidden="1" customWidth="1"/>
    <col min="14862" max="15104" width="9.140625" style="3"/>
    <col min="15105" max="15105" width="8.42578125" style="3" customWidth="1"/>
    <col min="15106" max="15106" width="14.85546875" style="3" customWidth="1"/>
    <col min="15107" max="15107" width="18.7109375" style="3" bestFit="1" customWidth="1"/>
    <col min="15108" max="15108" width="35.28515625" style="3" customWidth="1"/>
    <col min="15109" max="15109" width="22.5703125" style="3" customWidth="1"/>
    <col min="15110" max="15110" width="24" style="3" customWidth="1"/>
    <col min="15111" max="15111" width="24.5703125" style="3" customWidth="1"/>
    <col min="15112" max="15112" width="12.42578125" style="3" customWidth="1"/>
    <col min="15113" max="15113" width="0.28515625" style="3" customWidth="1"/>
    <col min="15114" max="15117" width="0" style="3" hidden="1" customWidth="1"/>
    <col min="15118" max="15360" width="9.140625" style="3"/>
    <col min="15361" max="15361" width="8.42578125" style="3" customWidth="1"/>
    <col min="15362" max="15362" width="14.85546875" style="3" customWidth="1"/>
    <col min="15363" max="15363" width="18.7109375" style="3" bestFit="1" customWidth="1"/>
    <col min="15364" max="15364" width="35.28515625" style="3" customWidth="1"/>
    <col min="15365" max="15365" width="22.5703125" style="3" customWidth="1"/>
    <col min="15366" max="15366" width="24" style="3" customWidth="1"/>
    <col min="15367" max="15367" width="24.5703125" style="3" customWidth="1"/>
    <col min="15368" max="15368" width="12.42578125" style="3" customWidth="1"/>
    <col min="15369" max="15369" width="0.28515625" style="3" customWidth="1"/>
    <col min="15370" max="15373" width="0" style="3" hidden="1" customWidth="1"/>
    <col min="15374" max="15616" width="9.140625" style="3"/>
    <col min="15617" max="15617" width="8.42578125" style="3" customWidth="1"/>
    <col min="15618" max="15618" width="14.85546875" style="3" customWidth="1"/>
    <col min="15619" max="15619" width="18.7109375" style="3" bestFit="1" customWidth="1"/>
    <col min="15620" max="15620" width="35.28515625" style="3" customWidth="1"/>
    <col min="15621" max="15621" width="22.5703125" style="3" customWidth="1"/>
    <col min="15622" max="15622" width="24" style="3" customWidth="1"/>
    <col min="15623" max="15623" width="24.5703125" style="3" customWidth="1"/>
    <col min="15624" max="15624" width="12.42578125" style="3" customWidth="1"/>
    <col min="15625" max="15625" width="0.28515625" style="3" customWidth="1"/>
    <col min="15626" max="15629" width="0" style="3" hidden="1" customWidth="1"/>
    <col min="15630" max="15872" width="9.140625" style="3"/>
    <col min="15873" max="15873" width="8.42578125" style="3" customWidth="1"/>
    <col min="15874" max="15874" width="14.85546875" style="3" customWidth="1"/>
    <col min="15875" max="15875" width="18.7109375" style="3" bestFit="1" customWidth="1"/>
    <col min="15876" max="15876" width="35.28515625" style="3" customWidth="1"/>
    <col min="15877" max="15877" width="22.5703125" style="3" customWidth="1"/>
    <col min="15878" max="15878" width="24" style="3" customWidth="1"/>
    <col min="15879" max="15879" width="24.5703125" style="3" customWidth="1"/>
    <col min="15880" max="15880" width="12.42578125" style="3" customWidth="1"/>
    <col min="15881" max="15881" width="0.28515625" style="3" customWidth="1"/>
    <col min="15882" max="15885" width="0" style="3" hidden="1" customWidth="1"/>
    <col min="15886" max="16128" width="9.140625" style="3"/>
    <col min="16129" max="16129" width="8.42578125" style="3" customWidth="1"/>
    <col min="16130" max="16130" width="14.85546875" style="3" customWidth="1"/>
    <col min="16131" max="16131" width="18.7109375" style="3" bestFit="1" customWidth="1"/>
    <col min="16132" max="16132" width="35.28515625" style="3" customWidth="1"/>
    <col min="16133" max="16133" width="22.5703125" style="3" customWidth="1"/>
    <col min="16134" max="16134" width="24" style="3" customWidth="1"/>
    <col min="16135" max="16135" width="24.5703125" style="3" customWidth="1"/>
    <col min="16136" max="16136" width="12.42578125" style="3" customWidth="1"/>
    <col min="16137" max="16137" width="0.28515625" style="3" customWidth="1"/>
    <col min="16138" max="16141" width="0" style="3" hidden="1" customWidth="1"/>
    <col min="16142" max="16384" width="9.140625" style="3"/>
  </cols>
  <sheetData>
    <row r="1" spans="1:9" s="1" customFormat="1" ht="30" customHeight="1">
      <c r="A1" s="13" t="s">
        <v>4751</v>
      </c>
      <c r="B1" s="278" t="s">
        <v>4752</v>
      </c>
      <c r="C1" s="279" t="s">
        <v>4753</v>
      </c>
      <c r="D1" s="13" t="s">
        <v>4754</v>
      </c>
      <c r="E1" s="279" t="s">
        <v>4755</v>
      </c>
      <c r="F1" s="279" t="s">
        <v>4756</v>
      </c>
      <c r="G1" s="280" t="s">
        <v>4757</v>
      </c>
      <c r="H1" s="13" t="s">
        <v>4758</v>
      </c>
    </row>
    <row r="2" spans="1:9" s="1" customFormat="1" ht="30" customHeight="1">
      <c r="A2" s="14">
        <v>1</v>
      </c>
      <c r="B2" s="281">
        <v>43220</v>
      </c>
      <c r="C2" s="141" t="s">
        <v>4759</v>
      </c>
      <c r="D2" s="130" t="s">
        <v>323</v>
      </c>
      <c r="E2" s="127" t="s">
        <v>324</v>
      </c>
      <c r="F2" s="131" t="s">
        <v>4760</v>
      </c>
      <c r="G2" s="282">
        <v>3692.61</v>
      </c>
      <c r="H2" s="129" t="s">
        <v>957</v>
      </c>
    </row>
    <row r="3" spans="1:9" ht="30" customHeight="1">
      <c r="A3" s="14">
        <v>2</v>
      </c>
      <c r="B3" s="283" t="s">
        <v>4761</v>
      </c>
      <c r="C3" s="198" t="s">
        <v>4762</v>
      </c>
      <c r="D3" s="284" t="s">
        <v>4763</v>
      </c>
      <c r="E3" s="197" t="s">
        <v>77</v>
      </c>
      <c r="F3" s="164" t="s">
        <v>4764</v>
      </c>
      <c r="G3" s="285">
        <v>178274.73</v>
      </c>
      <c r="H3" s="129" t="s">
        <v>79</v>
      </c>
    </row>
    <row r="4" spans="1:9" ht="30" customHeight="1">
      <c r="A4" s="14">
        <v>3</v>
      </c>
      <c r="B4" s="283" t="s">
        <v>3618</v>
      </c>
      <c r="C4" s="198" t="s">
        <v>4765</v>
      </c>
      <c r="D4" s="263" t="s">
        <v>1804</v>
      </c>
      <c r="E4" s="262" t="s">
        <v>1805</v>
      </c>
      <c r="F4" s="164" t="s">
        <v>4766</v>
      </c>
      <c r="G4" s="285">
        <v>5417</v>
      </c>
      <c r="H4" s="129" t="s">
        <v>79</v>
      </c>
    </row>
    <row r="5" spans="1:9" ht="30" customHeight="1">
      <c r="A5" s="14">
        <v>4</v>
      </c>
      <c r="B5" s="283" t="s">
        <v>4767</v>
      </c>
      <c r="C5" s="198" t="s">
        <v>4768</v>
      </c>
      <c r="D5" s="263" t="s">
        <v>2049</v>
      </c>
      <c r="E5" s="262" t="s">
        <v>2050</v>
      </c>
      <c r="F5" s="164" t="s">
        <v>4769</v>
      </c>
      <c r="G5" s="285">
        <v>4696.7</v>
      </c>
      <c r="H5" s="129" t="s">
        <v>79</v>
      </c>
    </row>
    <row r="6" spans="1:9" ht="30" customHeight="1">
      <c r="A6" s="14">
        <v>5</v>
      </c>
      <c r="B6" s="283" t="s">
        <v>4770</v>
      </c>
      <c r="C6" s="198" t="s">
        <v>4771</v>
      </c>
      <c r="D6" s="263" t="s">
        <v>2049</v>
      </c>
      <c r="E6" s="262" t="s">
        <v>2050</v>
      </c>
      <c r="F6" s="164" t="s">
        <v>4772</v>
      </c>
      <c r="G6" s="285">
        <v>9942.9500000000007</v>
      </c>
      <c r="H6" s="129" t="s">
        <v>79</v>
      </c>
    </row>
    <row r="7" spans="1:9" ht="30" customHeight="1">
      <c r="A7" s="14">
        <v>6</v>
      </c>
      <c r="B7" s="283" t="s">
        <v>3680</v>
      </c>
      <c r="C7" s="198" t="s">
        <v>4773</v>
      </c>
      <c r="D7" s="130" t="s">
        <v>513</v>
      </c>
      <c r="E7" s="262" t="s">
        <v>514</v>
      </c>
      <c r="F7" s="164" t="s">
        <v>4774</v>
      </c>
      <c r="G7" s="285">
        <v>37956.300000000003</v>
      </c>
      <c r="H7" s="129" t="s">
        <v>79</v>
      </c>
      <c r="I7" s="3" t="s">
        <v>0</v>
      </c>
    </row>
    <row r="8" spans="1:9" ht="30" customHeight="1">
      <c r="A8" s="14">
        <v>7</v>
      </c>
      <c r="B8" s="283" t="s">
        <v>4775</v>
      </c>
      <c r="C8" s="198" t="s">
        <v>4776</v>
      </c>
      <c r="D8" s="263" t="s">
        <v>2348</v>
      </c>
      <c r="E8" s="262" t="s">
        <v>155</v>
      </c>
      <c r="F8" s="164" t="s">
        <v>1090</v>
      </c>
      <c r="G8" s="285">
        <v>6518.9</v>
      </c>
      <c r="H8" s="129" t="s">
        <v>79</v>
      </c>
    </row>
    <row r="9" spans="1:9" s="22" customFormat="1" ht="30" customHeight="1">
      <c r="A9" s="14">
        <v>8</v>
      </c>
      <c r="B9" s="283" t="s">
        <v>4777</v>
      </c>
      <c r="C9" s="198" t="s">
        <v>4778</v>
      </c>
      <c r="D9" s="130" t="s">
        <v>4779</v>
      </c>
      <c r="E9" s="197" t="s">
        <v>3668</v>
      </c>
      <c r="F9" s="164" t="s">
        <v>4780</v>
      </c>
      <c r="G9" s="285">
        <v>150</v>
      </c>
      <c r="H9" s="129" t="s">
        <v>79</v>
      </c>
      <c r="I9" s="3"/>
    </row>
    <row r="10" spans="1:9" ht="30" customHeight="1">
      <c r="A10" s="14">
        <v>9</v>
      </c>
      <c r="B10" s="283" t="s">
        <v>4781</v>
      </c>
      <c r="C10" s="198" t="s">
        <v>4782</v>
      </c>
      <c r="D10" s="286" t="s">
        <v>2406</v>
      </c>
      <c r="E10" s="262" t="s">
        <v>37</v>
      </c>
      <c r="F10" s="164" t="s">
        <v>4783</v>
      </c>
      <c r="G10" s="285">
        <v>2987.97</v>
      </c>
      <c r="H10" s="129" t="s">
        <v>79</v>
      </c>
    </row>
    <row r="11" spans="1:9" ht="30" customHeight="1">
      <c r="A11" s="14">
        <v>10</v>
      </c>
      <c r="B11" s="283" t="s">
        <v>219</v>
      </c>
      <c r="C11" s="198" t="s">
        <v>4784</v>
      </c>
      <c r="D11" s="286" t="s">
        <v>829</v>
      </c>
      <c r="E11" s="262" t="s">
        <v>830</v>
      </c>
      <c r="F11" s="164" t="s">
        <v>4785</v>
      </c>
      <c r="G11" s="285">
        <v>1147.3</v>
      </c>
      <c r="H11" s="129" t="s">
        <v>79</v>
      </c>
    </row>
    <row r="12" spans="1:9" ht="30" customHeight="1">
      <c r="A12" s="14">
        <v>11</v>
      </c>
      <c r="B12" s="283" t="s">
        <v>219</v>
      </c>
      <c r="C12" s="198" t="s">
        <v>4786</v>
      </c>
      <c r="D12" s="286" t="s">
        <v>829</v>
      </c>
      <c r="E12" s="262" t="s">
        <v>830</v>
      </c>
      <c r="F12" s="164" t="s">
        <v>4787</v>
      </c>
      <c r="G12" s="285">
        <v>1367.7</v>
      </c>
      <c r="H12" s="129" t="s">
        <v>79</v>
      </c>
    </row>
    <row r="13" spans="1:9" ht="30" customHeight="1">
      <c r="A13" s="14">
        <v>12</v>
      </c>
      <c r="B13" s="283" t="s">
        <v>326</v>
      </c>
      <c r="C13" s="198" t="s">
        <v>4788</v>
      </c>
      <c r="D13" s="130" t="s">
        <v>572</v>
      </c>
      <c r="E13" s="262" t="s">
        <v>573</v>
      </c>
      <c r="F13" s="164" t="s">
        <v>4789</v>
      </c>
      <c r="G13" s="285">
        <v>1740</v>
      </c>
      <c r="H13" s="129" t="s">
        <v>79</v>
      </c>
    </row>
    <row r="14" spans="1:9" ht="30" customHeight="1">
      <c r="A14" s="14">
        <v>13</v>
      </c>
      <c r="B14" s="283" t="s">
        <v>4781</v>
      </c>
      <c r="C14" s="198" t="s">
        <v>4790</v>
      </c>
      <c r="D14" s="263" t="s">
        <v>4791</v>
      </c>
      <c r="E14" s="262" t="s">
        <v>532</v>
      </c>
      <c r="F14" s="164" t="s">
        <v>1318</v>
      </c>
      <c r="G14" s="285">
        <v>2066.66</v>
      </c>
      <c r="H14" s="129" t="s">
        <v>79</v>
      </c>
    </row>
    <row r="15" spans="1:9" ht="30" customHeight="1">
      <c r="A15" s="14">
        <v>14</v>
      </c>
      <c r="B15" s="283" t="s">
        <v>3672</v>
      </c>
      <c r="C15" s="198" t="s">
        <v>4792</v>
      </c>
      <c r="D15" s="263" t="s">
        <v>926</v>
      </c>
      <c r="E15" s="262" t="s">
        <v>927</v>
      </c>
      <c r="F15" s="164" t="s">
        <v>4793</v>
      </c>
      <c r="G15" s="285">
        <v>473.25</v>
      </c>
      <c r="H15" s="129" t="s">
        <v>79</v>
      </c>
    </row>
    <row r="16" spans="1:9" ht="30" customHeight="1">
      <c r="A16" s="14">
        <v>15</v>
      </c>
      <c r="B16" s="283" t="s">
        <v>4775</v>
      </c>
      <c r="C16" s="198" t="s">
        <v>4794</v>
      </c>
      <c r="D16" s="130" t="s">
        <v>3510</v>
      </c>
      <c r="E16" s="262" t="s">
        <v>1427</v>
      </c>
      <c r="F16" s="164" t="s">
        <v>2180</v>
      </c>
      <c r="G16" s="285">
        <v>223.92</v>
      </c>
      <c r="H16" s="129" t="s">
        <v>79</v>
      </c>
    </row>
    <row r="17" spans="1:9" ht="30" customHeight="1">
      <c r="A17" s="14">
        <v>16</v>
      </c>
      <c r="B17" s="283" t="s">
        <v>4775</v>
      </c>
      <c r="C17" s="198" t="s">
        <v>4795</v>
      </c>
      <c r="D17" s="130" t="s">
        <v>3510</v>
      </c>
      <c r="E17" s="262" t="s">
        <v>1427</v>
      </c>
      <c r="F17" s="164" t="s">
        <v>4796</v>
      </c>
      <c r="G17" s="285">
        <v>2575.98</v>
      </c>
      <c r="H17" s="129" t="s">
        <v>79</v>
      </c>
    </row>
    <row r="18" spans="1:9" ht="30" customHeight="1">
      <c r="A18" s="14">
        <v>17</v>
      </c>
      <c r="B18" s="283" t="s">
        <v>4775</v>
      </c>
      <c r="C18" s="198" t="s">
        <v>4797</v>
      </c>
      <c r="D18" s="130" t="s">
        <v>3510</v>
      </c>
      <c r="E18" s="262" t="s">
        <v>1427</v>
      </c>
      <c r="F18" s="164" t="s">
        <v>4798</v>
      </c>
      <c r="G18" s="285">
        <v>55921.43</v>
      </c>
      <c r="H18" s="129" t="s">
        <v>79</v>
      </c>
    </row>
    <row r="19" spans="1:9" ht="30" customHeight="1">
      <c r="A19" s="14">
        <v>18</v>
      </c>
      <c r="B19" s="283" t="s">
        <v>4775</v>
      </c>
      <c r="C19" s="198" t="s">
        <v>4799</v>
      </c>
      <c r="D19" s="130" t="s">
        <v>323</v>
      </c>
      <c r="E19" s="262" t="s">
        <v>324</v>
      </c>
      <c r="F19" s="164" t="s">
        <v>4800</v>
      </c>
      <c r="G19" s="285">
        <v>351.2</v>
      </c>
      <c r="H19" s="129" t="s">
        <v>79</v>
      </c>
    </row>
    <row r="20" spans="1:9" ht="30" customHeight="1">
      <c r="A20" s="14">
        <v>19</v>
      </c>
      <c r="B20" s="283" t="s">
        <v>4775</v>
      </c>
      <c r="C20" s="198" t="s">
        <v>4801</v>
      </c>
      <c r="D20" s="130" t="s">
        <v>323</v>
      </c>
      <c r="E20" s="262" t="s">
        <v>324</v>
      </c>
      <c r="F20" s="164" t="s">
        <v>4802</v>
      </c>
      <c r="G20" s="285">
        <v>7609.5</v>
      </c>
      <c r="H20" s="129" t="s">
        <v>79</v>
      </c>
    </row>
    <row r="21" spans="1:9" ht="30" customHeight="1">
      <c r="A21" s="14">
        <v>20</v>
      </c>
      <c r="B21" s="283" t="s">
        <v>4803</v>
      </c>
      <c r="C21" s="198" t="s">
        <v>4804</v>
      </c>
      <c r="D21" s="263" t="s">
        <v>4805</v>
      </c>
      <c r="E21" s="197" t="s">
        <v>77</v>
      </c>
      <c r="F21" s="164" t="s">
        <v>4806</v>
      </c>
      <c r="G21" s="285">
        <v>24850</v>
      </c>
      <c r="H21" s="129" t="s">
        <v>79</v>
      </c>
    </row>
    <row r="22" spans="1:9" ht="30" customHeight="1">
      <c r="A22" s="14">
        <v>21</v>
      </c>
      <c r="B22" s="283" t="s">
        <v>4761</v>
      </c>
      <c r="C22" s="198" t="s">
        <v>4807</v>
      </c>
      <c r="D22" s="284" t="s">
        <v>1462</v>
      </c>
      <c r="E22" s="197" t="s">
        <v>77</v>
      </c>
      <c r="F22" s="164" t="s">
        <v>4808</v>
      </c>
      <c r="G22" s="285">
        <v>14352</v>
      </c>
      <c r="H22" s="129" t="s">
        <v>79</v>
      </c>
    </row>
    <row r="23" spans="1:9" ht="30" customHeight="1">
      <c r="A23" s="14">
        <v>22</v>
      </c>
      <c r="B23" s="283" t="s">
        <v>4809</v>
      </c>
      <c r="C23" s="198" t="s">
        <v>4810</v>
      </c>
      <c r="D23" s="263" t="s">
        <v>526</v>
      </c>
      <c r="E23" s="197" t="s">
        <v>77</v>
      </c>
      <c r="F23" s="164" t="s">
        <v>4811</v>
      </c>
      <c r="G23" s="285">
        <v>13716</v>
      </c>
      <c r="H23" s="129" t="s">
        <v>79</v>
      </c>
    </row>
    <row r="24" spans="1:9" ht="30" customHeight="1">
      <c r="A24" s="14">
        <v>23</v>
      </c>
      <c r="B24" s="283" t="s">
        <v>4812</v>
      </c>
      <c r="C24" s="198" t="s">
        <v>4813</v>
      </c>
      <c r="D24" s="263" t="s">
        <v>526</v>
      </c>
      <c r="E24" s="197" t="s">
        <v>77</v>
      </c>
      <c r="F24" s="164" t="s">
        <v>4814</v>
      </c>
      <c r="G24" s="285">
        <v>14509.8</v>
      </c>
      <c r="H24" s="129" t="s">
        <v>79</v>
      </c>
      <c r="I24" s="22"/>
    </row>
    <row r="25" spans="1:9" ht="30" customHeight="1">
      <c r="A25" s="14">
        <v>24</v>
      </c>
      <c r="B25" s="283" t="s">
        <v>4812</v>
      </c>
      <c r="C25" s="198" t="s">
        <v>4815</v>
      </c>
      <c r="D25" s="263" t="s">
        <v>526</v>
      </c>
      <c r="E25" s="197" t="s">
        <v>77</v>
      </c>
      <c r="F25" s="164" t="s">
        <v>4816</v>
      </c>
      <c r="G25" s="285">
        <v>12954.6</v>
      </c>
      <c r="H25" s="129" t="s">
        <v>79</v>
      </c>
    </row>
    <row r="26" spans="1:9" ht="30" customHeight="1">
      <c r="A26" s="14">
        <v>25</v>
      </c>
      <c r="B26" s="283" t="s">
        <v>4812</v>
      </c>
      <c r="C26" s="198" t="s">
        <v>4817</v>
      </c>
      <c r="D26" s="263" t="s">
        <v>202</v>
      </c>
      <c r="E26" s="197" t="s">
        <v>77</v>
      </c>
      <c r="F26" s="164" t="s">
        <v>4818</v>
      </c>
      <c r="G26" s="285">
        <v>4900</v>
      </c>
      <c r="H26" s="129" t="s">
        <v>79</v>
      </c>
    </row>
    <row r="27" spans="1:9" ht="30" customHeight="1">
      <c r="A27" s="14">
        <v>26</v>
      </c>
      <c r="B27" s="287" t="s">
        <v>4819</v>
      </c>
      <c r="C27" s="163" t="s">
        <v>4820</v>
      </c>
      <c r="D27" s="288" t="s">
        <v>4821</v>
      </c>
      <c r="E27" s="197" t="s">
        <v>77</v>
      </c>
      <c r="F27" s="164" t="s">
        <v>4822</v>
      </c>
      <c r="G27" s="289">
        <v>4426.5</v>
      </c>
      <c r="H27" s="129" t="s">
        <v>79</v>
      </c>
    </row>
    <row r="28" spans="1:9" ht="30" customHeight="1">
      <c r="A28" s="14">
        <v>27</v>
      </c>
      <c r="B28" s="287" t="s">
        <v>4823</v>
      </c>
      <c r="C28" s="163" t="s">
        <v>4824</v>
      </c>
      <c r="D28" s="288" t="s">
        <v>4821</v>
      </c>
      <c r="E28" s="197" t="s">
        <v>77</v>
      </c>
      <c r="F28" s="164" t="s">
        <v>4825</v>
      </c>
      <c r="G28" s="289">
        <v>3017.92</v>
      </c>
      <c r="H28" s="129" t="s">
        <v>79</v>
      </c>
    </row>
    <row r="29" spans="1:9" ht="30" customHeight="1">
      <c r="A29" s="14">
        <v>28</v>
      </c>
      <c r="B29" s="287" t="s">
        <v>4826</v>
      </c>
      <c r="C29" s="163" t="s">
        <v>4827</v>
      </c>
      <c r="D29" s="263" t="s">
        <v>526</v>
      </c>
      <c r="E29" s="197" t="s">
        <v>77</v>
      </c>
      <c r="F29" s="164" t="s">
        <v>4828</v>
      </c>
      <c r="G29" s="289">
        <v>13651.2</v>
      </c>
      <c r="H29" s="129" t="s">
        <v>79</v>
      </c>
    </row>
    <row r="30" spans="1:9" ht="30" customHeight="1">
      <c r="A30" s="14">
        <v>29</v>
      </c>
      <c r="B30" s="287" t="s">
        <v>4826</v>
      </c>
      <c r="C30" s="163" t="s">
        <v>4829</v>
      </c>
      <c r="D30" s="264" t="s">
        <v>162</v>
      </c>
      <c r="E30" s="197" t="s">
        <v>77</v>
      </c>
      <c r="F30" s="164" t="s">
        <v>4830</v>
      </c>
      <c r="G30" s="289">
        <v>14065.92</v>
      </c>
      <c r="H30" s="129" t="s">
        <v>79</v>
      </c>
    </row>
    <row r="31" spans="1:9" ht="30" customHeight="1">
      <c r="A31" s="14">
        <v>30</v>
      </c>
      <c r="B31" s="287" t="s">
        <v>4803</v>
      </c>
      <c r="C31" s="163" t="s">
        <v>4831</v>
      </c>
      <c r="D31" s="263" t="s">
        <v>526</v>
      </c>
      <c r="E31" s="197" t="s">
        <v>77</v>
      </c>
      <c r="F31" s="164" t="s">
        <v>4832</v>
      </c>
      <c r="G31" s="289">
        <v>14439.6</v>
      </c>
      <c r="H31" s="129" t="s">
        <v>79</v>
      </c>
    </row>
    <row r="32" spans="1:9" ht="30" customHeight="1">
      <c r="A32" s="14">
        <v>31</v>
      </c>
      <c r="B32" s="287" t="s">
        <v>4803</v>
      </c>
      <c r="C32" s="163" t="s">
        <v>4833</v>
      </c>
      <c r="D32" s="263" t="s">
        <v>526</v>
      </c>
      <c r="E32" s="197" t="s">
        <v>77</v>
      </c>
      <c r="F32" s="164" t="s">
        <v>4834</v>
      </c>
      <c r="G32" s="289">
        <v>14358.6</v>
      </c>
      <c r="H32" s="129" t="s">
        <v>79</v>
      </c>
    </row>
    <row r="33" spans="1:15" ht="30" customHeight="1">
      <c r="A33" s="14">
        <v>32</v>
      </c>
      <c r="B33" s="287" t="s">
        <v>4826</v>
      </c>
      <c r="C33" s="163" t="s">
        <v>4835</v>
      </c>
      <c r="D33" s="263" t="s">
        <v>4836</v>
      </c>
      <c r="E33" s="197" t="s">
        <v>77</v>
      </c>
      <c r="F33" s="164" t="s">
        <v>4837</v>
      </c>
      <c r="G33" s="289">
        <v>3059</v>
      </c>
      <c r="H33" s="129" t="s">
        <v>79</v>
      </c>
    </row>
    <row r="34" spans="1:15" ht="30" customHeight="1">
      <c r="A34" s="14">
        <v>33</v>
      </c>
      <c r="B34" s="287" t="s">
        <v>3672</v>
      </c>
      <c r="C34" s="163" t="s">
        <v>4838</v>
      </c>
      <c r="D34" s="170" t="s">
        <v>2376</v>
      </c>
      <c r="E34" s="262" t="s">
        <v>357</v>
      </c>
      <c r="F34" s="164" t="s">
        <v>4839</v>
      </c>
      <c r="G34" s="289">
        <v>136</v>
      </c>
      <c r="H34" s="129" t="s">
        <v>79</v>
      </c>
    </row>
    <row r="35" spans="1:15" ht="30" customHeight="1">
      <c r="A35" s="14">
        <v>34</v>
      </c>
      <c r="B35" s="287" t="s">
        <v>4775</v>
      </c>
      <c r="C35" s="163" t="s">
        <v>4840</v>
      </c>
      <c r="D35" s="148" t="s">
        <v>4841</v>
      </c>
      <c r="E35" s="262" t="s">
        <v>1574</v>
      </c>
      <c r="F35" s="265" t="s">
        <v>4842</v>
      </c>
      <c r="G35" s="289">
        <v>6270</v>
      </c>
      <c r="H35" s="129" t="s">
        <v>79</v>
      </c>
      <c r="O35" s="3" t="s">
        <v>0</v>
      </c>
    </row>
    <row r="36" spans="1:15" ht="30" customHeight="1">
      <c r="A36" s="14">
        <v>35</v>
      </c>
      <c r="B36" s="287" t="s">
        <v>4843</v>
      </c>
      <c r="C36" s="163" t="s">
        <v>4844</v>
      </c>
      <c r="D36" s="170" t="s">
        <v>234</v>
      </c>
      <c r="E36" s="262" t="s">
        <v>235</v>
      </c>
      <c r="F36" s="265" t="s">
        <v>4845</v>
      </c>
      <c r="G36" s="289">
        <v>737.34</v>
      </c>
      <c r="H36" s="129" t="s">
        <v>79</v>
      </c>
    </row>
    <row r="37" spans="1:15" ht="30" customHeight="1">
      <c r="A37" s="14">
        <v>36</v>
      </c>
      <c r="B37" s="287" t="s">
        <v>4775</v>
      </c>
      <c r="C37" s="163" t="s">
        <v>4846</v>
      </c>
      <c r="D37" s="264" t="s">
        <v>190</v>
      </c>
      <c r="E37" s="262" t="s">
        <v>191</v>
      </c>
      <c r="F37" s="197" t="s">
        <v>474</v>
      </c>
      <c r="G37" s="261">
        <v>2669.17</v>
      </c>
      <c r="H37" s="129" t="s">
        <v>79</v>
      </c>
    </row>
    <row r="38" spans="1:15" ht="30" customHeight="1">
      <c r="A38" s="14">
        <v>37</v>
      </c>
      <c r="B38" s="287" t="s">
        <v>4775</v>
      </c>
      <c r="C38" s="163" t="s">
        <v>4847</v>
      </c>
      <c r="D38" s="264" t="s">
        <v>3525</v>
      </c>
      <c r="E38" s="262" t="s">
        <v>11</v>
      </c>
      <c r="F38" s="164" t="s">
        <v>4848</v>
      </c>
      <c r="G38" s="289">
        <v>1833.33</v>
      </c>
      <c r="H38" s="129" t="s">
        <v>79</v>
      </c>
    </row>
    <row r="39" spans="1:15" ht="30" customHeight="1">
      <c r="A39" s="14">
        <v>38</v>
      </c>
      <c r="B39" s="287" t="s">
        <v>4781</v>
      </c>
      <c r="C39" s="163" t="s">
        <v>4849</v>
      </c>
      <c r="D39" s="264" t="s">
        <v>4062</v>
      </c>
      <c r="E39" s="262" t="s">
        <v>1641</v>
      </c>
      <c r="F39" s="164" t="s">
        <v>4850</v>
      </c>
      <c r="G39" s="289">
        <v>3181.32</v>
      </c>
      <c r="H39" s="129" t="s">
        <v>79</v>
      </c>
    </row>
    <row r="40" spans="1:15" ht="30" customHeight="1">
      <c r="A40" s="14">
        <v>39</v>
      </c>
      <c r="B40" s="287" t="s">
        <v>4781</v>
      </c>
      <c r="C40" s="163" t="s">
        <v>4851</v>
      </c>
      <c r="D40" s="264" t="s">
        <v>4062</v>
      </c>
      <c r="E40" s="262" t="s">
        <v>1641</v>
      </c>
      <c r="F40" s="164" t="s">
        <v>4852</v>
      </c>
      <c r="G40" s="289">
        <v>1844.71</v>
      </c>
      <c r="H40" s="129" t="s">
        <v>79</v>
      </c>
    </row>
    <row r="41" spans="1:15" ht="30" customHeight="1">
      <c r="A41" s="14">
        <v>40</v>
      </c>
      <c r="B41" s="283" t="s">
        <v>3600</v>
      </c>
      <c r="C41" s="198" t="s">
        <v>4853</v>
      </c>
      <c r="D41" s="286" t="s">
        <v>2406</v>
      </c>
      <c r="E41" s="262" t="s">
        <v>37</v>
      </c>
      <c r="F41" s="164" t="s">
        <v>4854</v>
      </c>
      <c r="G41" s="285">
        <v>1509.99</v>
      </c>
      <c r="H41" s="129" t="s">
        <v>79</v>
      </c>
    </row>
    <row r="42" spans="1:15" ht="30" customHeight="1">
      <c r="A42" s="14">
        <v>41</v>
      </c>
      <c r="B42" s="283" t="s">
        <v>4781</v>
      </c>
      <c r="C42" s="198" t="s">
        <v>4855</v>
      </c>
      <c r="D42" s="286" t="s">
        <v>2406</v>
      </c>
      <c r="E42" s="262" t="s">
        <v>37</v>
      </c>
      <c r="F42" s="164" t="s">
        <v>4856</v>
      </c>
      <c r="G42" s="285">
        <v>4228.8940000000002</v>
      </c>
      <c r="H42" s="129" t="s">
        <v>79</v>
      </c>
    </row>
    <row r="43" spans="1:15" ht="30" customHeight="1">
      <c r="A43" s="14">
        <v>42</v>
      </c>
      <c r="B43" s="283" t="s">
        <v>4781</v>
      </c>
      <c r="C43" s="198" t="s">
        <v>4857</v>
      </c>
      <c r="D43" s="263" t="s">
        <v>4062</v>
      </c>
      <c r="E43" s="262" t="s">
        <v>1641</v>
      </c>
      <c r="F43" s="164" t="s">
        <v>4858</v>
      </c>
      <c r="G43" s="285">
        <v>628.72</v>
      </c>
      <c r="H43" s="129" t="s">
        <v>79</v>
      </c>
    </row>
    <row r="44" spans="1:15" ht="30" customHeight="1">
      <c r="A44" s="14">
        <v>43</v>
      </c>
      <c r="B44" s="283" t="s">
        <v>4781</v>
      </c>
      <c r="C44" s="198" t="s">
        <v>4859</v>
      </c>
      <c r="D44" s="286" t="s">
        <v>2406</v>
      </c>
      <c r="E44" s="262" t="s">
        <v>37</v>
      </c>
      <c r="F44" s="164" t="s">
        <v>4860</v>
      </c>
      <c r="G44" s="285">
        <v>9063.39</v>
      </c>
      <c r="H44" s="129" t="s">
        <v>79</v>
      </c>
    </row>
    <row r="45" spans="1:15" ht="30" customHeight="1">
      <c r="A45" s="14">
        <v>44</v>
      </c>
      <c r="B45" s="283" t="s">
        <v>4781</v>
      </c>
      <c r="C45" s="198" t="s">
        <v>4861</v>
      </c>
      <c r="D45" s="263" t="s">
        <v>4062</v>
      </c>
      <c r="E45" s="262" t="s">
        <v>1641</v>
      </c>
      <c r="F45" s="164" t="s">
        <v>4862</v>
      </c>
      <c r="G45" s="285">
        <v>4229.8999999999996</v>
      </c>
      <c r="H45" s="129" t="s">
        <v>79</v>
      </c>
    </row>
    <row r="46" spans="1:15" ht="30" customHeight="1">
      <c r="A46" s="14">
        <v>45</v>
      </c>
      <c r="B46" s="283" t="s">
        <v>4812</v>
      </c>
      <c r="C46" s="198" t="s">
        <v>4863</v>
      </c>
      <c r="D46" s="130" t="s">
        <v>445</v>
      </c>
      <c r="E46" s="262" t="s">
        <v>446</v>
      </c>
      <c r="F46" s="164" t="s">
        <v>4864</v>
      </c>
      <c r="G46" s="285">
        <v>233.15</v>
      </c>
      <c r="H46" s="129" t="s">
        <v>79</v>
      </c>
    </row>
    <row r="47" spans="1:15" ht="30" customHeight="1">
      <c r="A47" s="14">
        <v>46</v>
      </c>
      <c r="B47" s="283" t="s">
        <v>4775</v>
      </c>
      <c r="C47" s="198" t="s">
        <v>4865</v>
      </c>
      <c r="D47" s="197" t="s">
        <v>788</v>
      </c>
      <c r="E47" s="262" t="s">
        <v>789</v>
      </c>
      <c r="F47" s="164" t="s">
        <v>4866</v>
      </c>
      <c r="G47" s="285">
        <v>106310.84</v>
      </c>
      <c r="H47" s="129" t="s">
        <v>79</v>
      </c>
    </row>
    <row r="48" spans="1:15" ht="30" customHeight="1">
      <c r="A48" s="14">
        <v>47</v>
      </c>
      <c r="B48" s="283" t="s">
        <v>3590</v>
      </c>
      <c r="C48" s="198" t="s">
        <v>4867</v>
      </c>
      <c r="D48" s="135" t="s">
        <v>4868</v>
      </c>
      <c r="E48" s="262" t="s">
        <v>3318</v>
      </c>
      <c r="F48" s="164" t="s">
        <v>4869</v>
      </c>
      <c r="G48" s="285">
        <v>32816</v>
      </c>
      <c r="H48" s="129" t="s">
        <v>79</v>
      </c>
    </row>
    <row r="49" spans="1:8" ht="30" customHeight="1">
      <c r="A49" s="14">
        <v>48</v>
      </c>
      <c r="B49" s="283" t="s">
        <v>2253</v>
      </c>
      <c r="C49" s="198" t="s">
        <v>4870</v>
      </c>
      <c r="D49" s="130" t="s">
        <v>572</v>
      </c>
      <c r="E49" s="262" t="s">
        <v>573</v>
      </c>
      <c r="F49" s="164" t="s">
        <v>2370</v>
      </c>
      <c r="G49" s="285">
        <v>892.15</v>
      </c>
      <c r="H49" s="129" t="s">
        <v>79</v>
      </c>
    </row>
    <row r="50" spans="1:8" ht="30" customHeight="1">
      <c r="A50" s="14">
        <v>49</v>
      </c>
      <c r="B50" s="283" t="s">
        <v>4775</v>
      </c>
      <c r="C50" s="198" t="s">
        <v>4871</v>
      </c>
      <c r="D50" s="197" t="s">
        <v>683</v>
      </c>
      <c r="E50" s="262" t="s">
        <v>684</v>
      </c>
      <c r="F50" s="164" t="s">
        <v>4872</v>
      </c>
      <c r="G50" s="285">
        <v>113867.06</v>
      </c>
      <c r="H50" s="129" t="s">
        <v>79</v>
      </c>
    </row>
    <row r="51" spans="1:8" ht="30" customHeight="1">
      <c r="A51" s="14">
        <v>50</v>
      </c>
      <c r="B51" s="283" t="s">
        <v>4823</v>
      </c>
      <c r="C51" s="198" t="s">
        <v>4873</v>
      </c>
      <c r="D51" s="206" t="s">
        <v>4874</v>
      </c>
      <c r="E51" s="197" t="s">
        <v>77</v>
      </c>
      <c r="F51" s="164" t="s">
        <v>4875</v>
      </c>
      <c r="G51" s="285">
        <v>121609</v>
      </c>
      <c r="H51" s="129" t="s">
        <v>79</v>
      </c>
    </row>
    <row r="52" spans="1:8" ht="30" customHeight="1">
      <c r="A52" s="14">
        <v>51</v>
      </c>
      <c r="B52" s="283" t="s">
        <v>4823</v>
      </c>
      <c r="C52" s="198" t="s">
        <v>4876</v>
      </c>
      <c r="D52" s="206" t="s">
        <v>4874</v>
      </c>
      <c r="E52" s="197" t="s">
        <v>77</v>
      </c>
      <c r="F52" s="164" t="s">
        <v>4877</v>
      </c>
      <c r="G52" s="285">
        <v>149439</v>
      </c>
      <c r="H52" s="129" t="s">
        <v>79</v>
      </c>
    </row>
    <row r="53" spans="1:8" ht="30" customHeight="1">
      <c r="A53" s="14">
        <v>52</v>
      </c>
      <c r="B53" s="283" t="s">
        <v>3630</v>
      </c>
      <c r="C53" s="198" t="s">
        <v>4878</v>
      </c>
      <c r="D53" s="197" t="s">
        <v>1406</v>
      </c>
      <c r="E53" s="262" t="s">
        <v>510</v>
      </c>
      <c r="F53" s="164" t="s">
        <v>4879</v>
      </c>
      <c r="G53" s="285">
        <v>174914.11</v>
      </c>
      <c r="H53" s="129" t="s">
        <v>79</v>
      </c>
    </row>
    <row r="54" spans="1:8" ht="30" customHeight="1">
      <c r="A54" s="14">
        <v>53</v>
      </c>
      <c r="B54" s="283" t="s">
        <v>4775</v>
      </c>
      <c r="C54" s="198" t="s">
        <v>4880</v>
      </c>
      <c r="D54" s="170" t="s">
        <v>572</v>
      </c>
      <c r="E54" s="262" t="s">
        <v>573</v>
      </c>
      <c r="F54" s="164" t="s">
        <v>4881</v>
      </c>
      <c r="G54" s="285">
        <v>684</v>
      </c>
      <c r="H54" s="129" t="s">
        <v>79</v>
      </c>
    </row>
    <row r="55" spans="1:8" ht="30" customHeight="1">
      <c r="A55" s="14">
        <v>54</v>
      </c>
      <c r="B55" s="283" t="s">
        <v>4882</v>
      </c>
      <c r="C55" s="198" t="s">
        <v>4883</v>
      </c>
      <c r="D55" s="263" t="s">
        <v>4884</v>
      </c>
      <c r="E55" s="262" t="s">
        <v>465</v>
      </c>
      <c r="F55" s="164" t="s">
        <v>4885</v>
      </c>
      <c r="G55" s="285">
        <v>1943.7</v>
      </c>
      <c r="H55" s="129" t="s">
        <v>79</v>
      </c>
    </row>
    <row r="56" spans="1:8" ht="30" customHeight="1">
      <c r="A56" s="14">
        <v>55</v>
      </c>
      <c r="B56" s="283" t="s">
        <v>4777</v>
      </c>
      <c r="C56" s="198" t="s">
        <v>4886</v>
      </c>
      <c r="D56" s="263" t="s">
        <v>1827</v>
      </c>
      <c r="E56" s="262" t="s">
        <v>1828</v>
      </c>
      <c r="F56" s="164" t="s">
        <v>4887</v>
      </c>
      <c r="G56" s="285">
        <v>5605.78</v>
      </c>
      <c r="H56" s="129" t="s">
        <v>79</v>
      </c>
    </row>
    <row r="57" spans="1:8" ht="30" customHeight="1">
      <c r="A57" s="14">
        <v>56</v>
      </c>
      <c r="B57" s="281">
        <v>43220</v>
      </c>
      <c r="C57" s="141" t="s">
        <v>4888</v>
      </c>
      <c r="D57" s="130" t="s">
        <v>3895</v>
      </c>
      <c r="E57" s="127" t="s">
        <v>3896</v>
      </c>
      <c r="F57" s="127" t="s">
        <v>4889</v>
      </c>
      <c r="G57" s="282">
        <v>83476.5</v>
      </c>
      <c r="H57" s="129" t="s">
        <v>957</v>
      </c>
    </row>
    <row r="58" spans="1:8" ht="30" customHeight="1">
      <c r="A58" s="14">
        <v>57</v>
      </c>
      <c r="B58" s="281">
        <v>42978</v>
      </c>
      <c r="C58" s="141" t="s">
        <v>4890</v>
      </c>
      <c r="D58" s="130" t="s">
        <v>4891</v>
      </c>
      <c r="E58" s="127" t="s">
        <v>919</v>
      </c>
      <c r="F58" s="131" t="s">
        <v>4892</v>
      </c>
      <c r="G58" s="282">
        <v>295</v>
      </c>
      <c r="H58" s="129" t="s">
        <v>957</v>
      </c>
    </row>
    <row r="59" spans="1:8" ht="30" customHeight="1">
      <c r="A59" s="14">
        <v>58</v>
      </c>
      <c r="B59" s="281">
        <v>43100</v>
      </c>
      <c r="C59" s="141" t="s">
        <v>4893</v>
      </c>
      <c r="D59" s="130" t="s">
        <v>4891</v>
      </c>
      <c r="E59" s="127" t="s">
        <v>919</v>
      </c>
      <c r="F59" s="131" t="s">
        <v>4894</v>
      </c>
      <c r="G59" s="282">
        <v>236</v>
      </c>
      <c r="H59" s="129" t="s">
        <v>957</v>
      </c>
    </row>
    <row r="60" spans="1:8" ht="30" customHeight="1">
      <c r="A60" s="14">
        <v>59</v>
      </c>
      <c r="B60" s="281">
        <v>42947</v>
      </c>
      <c r="C60" s="141" t="s">
        <v>4895</v>
      </c>
      <c r="D60" s="130" t="s">
        <v>4891</v>
      </c>
      <c r="E60" s="127" t="s">
        <v>919</v>
      </c>
      <c r="F60" s="131" t="s">
        <v>4896</v>
      </c>
      <c r="G60" s="282">
        <v>295</v>
      </c>
      <c r="H60" s="129" t="s">
        <v>957</v>
      </c>
    </row>
    <row r="61" spans="1:8" ht="30" customHeight="1">
      <c r="A61" s="14">
        <v>60</v>
      </c>
      <c r="B61" s="281">
        <v>43131</v>
      </c>
      <c r="C61" s="141" t="s">
        <v>4897</v>
      </c>
      <c r="D61" s="170" t="s">
        <v>4891</v>
      </c>
      <c r="E61" s="127" t="s">
        <v>919</v>
      </c>
      <c r="F61" s="131" t="s">
        <v>4898</v>
      </c>
      <c r="G61" s="282">
        <v>431</v>
      </c>
      <c r="H61" s="129" t="s">
        <v>957</v>
      </c>
    </row>
    <row r="62" spans="1:8" ht="30" customHeight="1">
      <c r="A62" s="14">
        <v>61</v>
      </c>
      <c r="B62" s="281">
        <v>43190</v>
      </c>
      <c r="C62" s="141" t="s">
        <v>4899</v>
      </c>
      <c r="D62" s="130" t="s">
        <v>4891</v>
      </c>
      <c r="E62" s="127" t="s">
        <v>919</v>
      </c>
      <c r="F62" s="143" t="s">
        <v>4900</v>
      </c>
      <c r="G62" s="282">
        <v>531</v>
      </c>
      <c r="H62" s="129" t="s">
        <v>957</v>
      </c>
    </row>
    <row r="63" spans="1:8" ht="30" customHeight="1">
      <c r="A63" s="14">
        <v>62</v>
      </c>
      <c r="B63" s="281">
        <v>43159</v>
      </c>
      <c r="C63" s="141" t="s">
        <v>4901</v>
      </c>
      <c r="D63" s="130" t="s">
        <v>4891</v>
      </c>
      <c r="E63" s="127" t="s">
        <v>919</v>
      </c>
      <c r="F63" s="143" t="s">
        <v>4902</v>
      </c>
      <c r="G63" s="282">
        <v>372</v>
      </c>
      <c r="H63" s="129" t="s">
        <v>957</v>
      </c>
    </row>
    <row r="64" spans="1:8" ht="30" customHeight="1">
      <c r="A64" s="14">
        <v>63</v>
      </c>
      <c r="B64" s="281">
        <v>43218</v>
      </c>
      <c r="C64" s="141" t="s">
        <v>4903</v>
      </c>
      <c r="D64" s="130" t="s">
        <v>1439</v>
      </c>
      <c r="E64" s="131" t="s">
        <v>1440</v>
      </c>
      <c r="F64" s="143" t="s">
        <v>4904</v>
      </c>
      <c r="G64" s="282">
        <v>2515</v>
      </c>
      <c r="H64" s="129" t="s">
        <v>957</v>
      </c>
    </row>
    <row r="65" spans="1:8" ht="30" customHeight="1">
      <c r="A65" s="14">
        <v>64</v>
      </c>
      <c r="B65" s="290">
        <v>43216</v>
      </c>
      <c r="C65" s="152" t="s">
        <v>4905</v>
      </c>
      <c r="D65" s="170" t="s">
        <v>1439</v>
      </c>
      <c r="E65" s="131" t="s">
        <v>1440</v>
      </c>
      <c r="F65" s="131" t="s">
        <v>4906</v>
      </c>
      <c r="G65" s="291">
        <v>202.4</v>
      </c>
      <c r="H65" s="129" t="s">
        <v>957</v>
      </c>
    </row>
    <row r="66" spans="1:8" ht="30" customHeight="1">
      <c r="A66" s="14">
        <v>65</v>
      </c>
      <c r="B66" s="290">
        <v>43203</v>
      </c>
      <c r="C66" s="152" t="s">
        <v>4907</v>
      </c>
      <c r="D66" s="170" t="s">
        <v>1439</v>
      </c>
      <c r="E66" s="131" t="s">
        <v>1440</v>
      </c>
      <c r="F66" s="131" t="s">
        <v>4908</v>
      </c>
      <c r="G66" s="291">
        <v>119.6</v>
      </c>
      <c r="H66" s="129" t="s">
        <v>957</v>
      </c>
    </row>
    <row r="67" spans="1:8" ht="30" customHeight="1">
      <c r="A67" s="14">
        <v>66</v>
      </c>
      <c r="B67" s="290">
        <v>43218</v>
      </c>
      <c r="C67" s="152" t="s">
        <v>4909</v>
      </c>
      <c r="D67" s="170" t="s">
        <v>2501</v>
      </c>
      <c r="E67" s="127" t="s">
        <v>436</v>
      </c>
      <c r="F67" s="131" t="s">
        <v>4910</v>
      </c>
      <c r="G67" s="291">
        <v>110.34</v>
      </c>
      <c r="H67" s="129" t="s">
        <v>957</v>
      </c>
    </row>
    <row r="68" spans="1:8" ht="30" customHeight="1">
      <c r="A68" s="14">
        <v>67</v>
      </c>
      <c r="B68" s="290">
        <v>43190</v>
      </c>
      <c r="C68" s="152" t="s">
        <v>4911</v>
      </c>
      <c r="D68" s="264" t="s">
        <v>3525</v>
      </c>
      <c r="E68" s="127" t="s">
        <v>11</v>
      </c>
      <c r="F68" s="127" t="s">
        <v>4912</v>
      </c>
      <c r="G68" s="292">
        <v>1603.09</v>
      </c>
      <c r="H68" s="129" t="s">
        <v>957</v>
      </c>
    </row>
    <row r="69" spans="1:8" ht="30" customHeight="1">
      <c r="A69" s="14">
        <v>68</v>
      </c>
      <c r="B69" s="290">
        <v>43217</v>
      </c>
      <c r="C69" s="152" t="s">
        <v>4913</v>
      </c>
      <c r="D69" s="170" t="s">
        <v>926</v>
      </c>
      <c r="E69" s="127" t="s">
        <v>927</v>
      </c>
      <c r="F69" s="131" t="s">
        <v>4914</v>
      </c>
      <c r="G69" s="291">
        <v>1507.3</v>
      </c>
      <c r="H69" s="129" t="s">
        <v>957</v>
      </c>
    </row>
    <row r="70" spans="1:8" ht="30" customHeight="1">
      <c r="A70" s="14">
        <v>69</v>
      </c>
      <c r="B70" s="293">
        <v>43192</v>
      </c>
      <c r="C70" s="182" t="s">
        <v>4915</v>
      </c>
      <c r="D70" s="294" t="s">
        <v>2406</v>
      </c>
      <c r="E70" s="127" t="s">
        <v>37</v>
      </c>
      <c r="F70" s="145" t="s">
        <v>4916</v>
      </c>
      <c r="G70" s="295">
        <v>8982.5400000000009</v>
      </c>
      <c r="H70" s="129" t="s">
        <v>957</v>
      </c>
    </row>
    <row r="71" spans="1:8" ht="30" customHeight="1">
      <c r="A71" s="14">
        <v>70</v>
      </c>
      <c r="B71" s="296">
        <v>43208</v>
      </c>
      <c r="C71" s="147" t="s">
        <v>4917</v>
      </c>
      <c r="D71" s="294" t="s">
        <v>2406</v>
      </c>
      <c r="E71" s="127" t="s">
        <v>37</v>
      </c>
      <c r="F71" s="149" t="s">
        <v>4918</v>
      </c>
      <c r="G71" s="297">
        <v>8908.98</v>
      </c>
      <c r="H71" s="129" t="s">
        <v>957</v>
      </c>
    </row>
    <row r="72" spans="1:8" ht="30" customHeight="1">
      <c r="A72" s="14">
        <v>71</v>
      </c>
      <c r="B72" s="298">
        <v>43220</v>
      </c>
      <c r="C72" s="152" t="s">
        <v>4919</v>
      </c>
      <c r="D72" s="299" t="s">
        <v>1443</v>
      </c>
      <c r="E72" s="177" t="s">
        <v>1444</v>
      </c>
      <c r="F72" s="155" t="s">
        <v>4920</v>
      </c>
      <c r="G72" s="300">
        <v>2300</v>
      </c>
      <c r="H72" s="129" t="s">
        <v>957</v>
      </c>
    </row>
    <row r="73" spans="1:8" ht="30" customHeight="1">
      <c r="A73" s="14">
        <v>72</v>
      </c>
      <c r="B73" s="298">
        <v>43220</v>
      </c>
      <c r="C73" s="152" t="s">
        <v>4921</v>
      </c>
      <c r="D73" s="299" t="s">
        <v>987</v>
      </c>
      <c r="E73" s="177" t="s">
        <v>988</v>
      </c>
      <c r="F73" s="177" t="s">
        <v>4922</v>
      </c>
      <c r="G73" s="300">
        <v>312</v>
      </c>
      <c r="H73" s="129" t="s">
        <v>957</v>
      </c>
    </row>
    <row r="74" spans="1:8" ht="30" customHeight="1">
      <c r="A74" s="14">
        <v>73</v>
      </c>
      <c r="B74" s="298">
        <v>43221</v>
      </c>
      <c r="C74" s="152" t="s">
        <v>4923</v>
      </c>
      <c r="D74" s="299" t="s">
        <v>4924</v>
      </c>
      <c r="E74" s="177" t="s">
        <v>1435</v>
      </c>
      <c r="F74" s="177" t="s">
        <v>1578</v>
      </c>
      <c r="G74" s="300">
        <v>2835.2</v>
      </c>
      <c r="H74" s="129" t="s">
        <v>957</v>
      </c>
    </row>
    <row r="75" spans="1:8" ht="30" customHeight="1">
      <c r="A75" s="14">
        <v>74</v>
      </c>
      <c r="B75" s="293" t="s">
        <v>4925</v>
      </c>
      <c r="C75" s="182" t="s">
        <v>4926</v>
      </c>
      <c r="D75" s="294" t="s">
        <v>4927</v>
      </c>
      <c r="E75" s="145" t="s">
        <v>978</v>
      </c>
      <c r="F75" s="145" t="s">
        <v>4928</v>
      </c>
      <c r="G75" s="295">
        <v>285.95</v>
      </c>
      <c r="H75" s="301" t="s">
        <v>73</v>
      </c>
    </row>
    <row r="76" spans="1:8" ht="30" customHeight="1">
      <c r="A76" s="14">
        <v>75</v>
      </c>
      <c r="B76" s="293" t="s">
        <v>3924</v>
      </c>
      <c r="C76" s="182" t="s">
        <v>4929</v>
      </c>
      <c r="D76" s="148" t="s">
        <v>4930</v>
      </c>
      <c r="E76" s="145" t="s">
        <v>107</v>
      </c>
      <c r="F76" s="145" t="s">
        <v>4931</v>
      </c>
      <c r="G76" s="295">
        <v>29423.64</v>
      </c>
      <c r="H76" s="301" t="s">
        <v>73</v>
      </c>
    </row>
    <row r="77" spans="1:8" ht="30" customHeight="1">
      <c r="A77" s="14">
        <v>76</v>
      </c>
      <c r="B77" s="293" t="s">
        <v>3989</v>
      </c>
      <c r="C77" s="182" t="s">
        <v>4932</v>
      </c>
      <c r="D77" s="148" t="s">
        <v>4930</v>
      </c>
      <c r="E77" s="145" t="s">
        <v>107</v>
      </c>
      <c r="F77" s="145" t="s">
        <v>4933</v>
      </c>
      <c r="G77" s="295">
        <v>29441.279999999999</v>
      </c>
      <c r="H77" s="301" t="s">
        <v>73</v>
      </c>
    </row>
    <row r="78" spans="1:8" ht="30" customHeight="1">
      <c r="A78" s="14">
        <v>77</v>
      </c>
      <c r="B78" s="293" t="s">
        <v>4512</v>
      </c>
      <c r="C78" s="182" t="s">
        <v>4934</v>
      </c>
      <c r="D78" s="170" t="s">
        <v>126</v>
      </c>
      <c r="E78" s="145" t="s">
        <v>127</v>
      </c>
      <c r="F78" s="145" t="s">
        <v>4935</v>
      </c>
      <c r="G78" s="295">
        <v>11315</v>
      </c>
      <c r="H78" s="301" t="s">
        <v>73</v>
      </c>
    </row>
    <row r="79" spans="1:8" ht="30" customHeight="1">
      <c r="A79" s="14">
        <v>78</v>
      </c>
      <c r="B79" s="293" t="s">
        <v>3975</v>
      </c>
      <c r="C79" s="182" t="s">
        <v>4936</v>
      </c>
      <c r="D79" s="170" t="s">
        <v>126</v>
      </c>
      <c r="E79" s="145" t="s">
        <v>127</v>
      </c>
      <c r="F79" s="145" t="s">
        <v>4937</v>
      </c>
      <c r="G79" s="295">
        <v>6874</v>
      </c>
      <c r="H79" s="301" t="s">
        <v>73</v>
      </c>
    </row>
    <row r="80" spans="1:8" ht="30" customHeight="1">
      <c r="A80" s="14">
        <v>79</v>
      </c>
      <c r="B80" s="293" t="s">
        <v>4938</v>
      </c>
      <c r="C80" s="182" t="s">
        <v>4939</v>
      </c>
      <c r="D80" s="294" t="s">
        <v>825</v>
      </c>
      <c r="E80" s="145" t="s">
        <v>826</v>
      </c>
      <c r="F80" s="145" t="s">
        <v>4650</v>
      </c>
      <c r="G80" s="295">
        <v>1909.37</v>
      </c>
      <c r="H80" s="301" t="s">
        <v>73</v>
      </c>
    </row>
    <row r="81" spans="1:9" ht="30" customHeight="1">
      <c r="A81" s="14">
        <v>80</v>
      </c>
      <c r="B81" s="293" t="s">
        <v>4938</v>
      </c>
      <c r="C81" s="182" t="s">
        <v>4940</v>
      </c>
      <c r="D81" s="294" t="s">
        <v>825</v>
      </c>
      <c r="E81" s="145" t="s">
        <v>826</v>
      </c>
      <c r="F81" s="145" t="s">
        <v>1107</v>
      </c>
      <c r="G81" s="295">
        <v>23749.21</v>
      </c>
      <c r="H81" s="301" t="s">
        <v>73</v>
      </c>
    </row>
    <row r="82" spans="1:9" ht="30" customHeight="1">
      <c r="A82" s="14">
        <v>81</v>
      </c>
      <c r="B82" s="293" t="s">
        <v>3944</v>
      </c>
      <c r="C82" s="182" t="s">
        <v>4941</v>
      </c>
      <c r="D82" s="302" t="s">
        <v>1406</v>
      </c>
      <c r="E82" s="303" t="s">
        <v>510</v>
      </c>
      <c r="F82" s="145" t="s">
        <v>4942</v>
      </c>
      <c r="G82" s="295">
        <v>10882.64</v>
      </c>
      <c r="H82" s="301" t="s">
        <v>73</v>
      </c>
    </row>
    <row r="83" spans="1:9" ht="30" customHeight="1">
      <c r="A83" s="14">
        <v>82</v>
      </c>
      <c r="B83" s="293" t="s">
        <v>4943</v>
      </c>
      <c r="C83" s="182" t="s">
        <v>4944</v>
      </c>
      <c r="D83" s="302" t="s">
        <v>505</v>
      </c>
      <c r="E83" s="303" t="s">
        <v>506</v>
      </c>
      <c r="F83" s="145" t="s">
        <v>4945</v>
      </c>
      <c r="G83" s="295">
        <v>106.6</v>
      </c>
      <c r="H83" s="301" t="s">
        <v>73</v>
      </c>
    </row>
    <row r="84" spans="1:9" ht="30" customHeight="1">
      <c r="A84" s="14">
        <v>83</v>
      </c>
      <c r="B84" s="293" t="s">
        <v>4946</v>
      </c>
      <c r="C84" s="182" t="s">
        <v>4947</v>
      </c>
      <c r="D84" s="302" t="s">
        <v>4948</v>
      </c>
      <c r="E84" s="303" t="s">
        <v>4949</v>
      </c>
      <c r="F84" s="145" t="s">
        <v>4950</v>
      </c>
      <c r="G84" s="295">
        <v>8193</v>
      </c>
      <c r="H84" s="301" t="s">
        <v>73</v>
      </c>
    </row>
    <row r="85" spans="1:9" ht="30" customHeight="1">
      <c r="A85" s="14">
        <v>84</v>
      </c>
      <c r="B85" s="293" t="s">
        <v>3949</v>
      </c>
      <c r="C85" s="182" t="s">
        <v>4951</v>
      </c>
      <c r="D85" s="170" t="s">
        <v>572</v>
      </c>
      <c r="E85" s="303" t="s">
        <v>573</v>
      </c>
      <c r="F85" s="145" t="s">
        <v>4952</v>
      </c>
      <c r="G85" s="295">
        <v>1214</v>
      </c>
      <c r="H85" s="301" t="s">
        <v>73</v>
      </c>
    </row>
    <row r="86" spans="1:9" ht="30" customHeight="1">
      <c r="A86" s="14">
        <v>85</v>
      </c>
      <c r="B86" s="304" t="s">
        <v>4953</v>
      </c>
      <c r="C86" s="182" t="s">
        <v>4954</v>
      </c>
      <c r="D86" s="294" t="s">
        <v>4955</v>
      </c>
      <c r="E86" s="145" t="s">
        <v>77</v>
      </c>
      <c r="F86" s="145" t="s">
        <v>4956</v>
      </c>
      <c r="G86" s="295">
        <v>43294</v>
      </c>
      <c r="H86" s="301" t="s">
        <v>73</v>
      </c>
    </row>
    <row r="87" spans="1:9" ht="30" customHeight="1">
      <c r="A87" s="14">
        <v>86</v>
      </c>
      <c r="B87" s="293" t="s">
        <v>4938</v>
      </c>
      <c r="C87" s="182" t="s">
        <v>4957</v>
      </c>
      <c r="D87" s="294" t="s">
        <v>279</v>
      </c>
      <c r="E87" s="303" t="s">
        <v>280</v>
      </c>
      <c r="F87" s="145" t="s">
        <v>4958</v>
      </c>
      <c r="G87" s="295">
        <v>971.94</v>
      </c>
      <c r="H87" s="301" t="s">
        <v>73</v>
      </c>
    </row>
    <row r="88" spans="1:9" ht="30" customHeight="1">
      <c r="A88" s="14">
        <v>87</v>
      </c>
      <c r="B88" s="293" t="s">
        <v>4943</v>
      </c>
      <c r="C88" s="182" t="s">
        <v>4959</v>
      </c>
      <c r="D88" s="294" t="s">
        <v>2406</v>
      </c>
      <c r="E88" s="303" t="s">
        <v>37</v>
      </c>
      <c r="F88" s="145" t="s">
        <v>4960</v>
      </c>
      <c r="G88" s="295">
        <v>70891.47</v>
      </c>
      <c r="H88" s="301" t="s">
        <v>73</v>
      </c>
    </row>
    <row r="89" spans="1:9" ht="30" customHeight="1">
      <c r="A89" s="14">
        <v>88</v>
      </c>
      <c r="B89" s="293" t="s">
        <v>4925</v>
      </c>
      <c r="C89" s="182" t="s">
        <v>4961</v>
      </c>
      <c r="D89" s="294" t="s">
        <v>275</v>
      </c>
      <c r="E89" s="303" t="s">
        <v>276</v>
      </c>
      <c r="F89" s="145" t="s">
        <v>4962</v>
      </c>
      <c r="G89" s="295">
        <v>291.73</v>
      </c>
      <c r="H89" s="301" t="s">
        <v>73</v>
      </c>
    </row>
    <row r="90" spans="1:9" ht="30" customHeight="1">
      <c r="A90" s="14">
        <v>89</v>
      </c>
      <c r="B90" s="293" t="s">
        <v>4963</v>
      </c>
      <c r="C90" s="182" t="s">
        <v>4964</v>
      </c>
      <c r="D90" s="170" t="s">
        <v>323</v>
      </c>
      <c r="E90" s="303" t="s">
        <v>324</v>
      </c>
      <c r="F90" s="145" t="s">
        <v>4965</v>
      </c>
      <c r="G90" s="295">
        <v>17318.3</v>
      </c>
      <c r="H90" s="301" t="s">
        <v>73</v>
      </c>
    </row>
    <row r="91" spans="1:9" ht="30" customHeight="1">
      <c r="A91" s="14">
        <v>90</v>
      </c>
      <c r="B91" s="293" t="s">
        <v>4963</v>
      </c>
      <c r="C91" s="182" t="s">
        <v>4966</v>
      </c>
      <c r="D91" s="170" t="s">
        <v>3510</v>
      </c>
      <c r="E91" s="303" t="s">
        <v>1427</v>
      </c>
      <c r="F91" s="145" t="s">
        <v>4967</v>
      </c>
      <c r="G91" s="295">
        <v>46158.41</v>
      </c>
      <c r="H91" s="301" t="s">
        <v>73</v>
      </c>
    </row>
    <row r="92" spans="1:9" ht="30" customHeight="1">
      <c r="A92" s="14">
        <v>91</v>
      </c>
      <c r="B92" s="293" t="s">
        <v>3949</v>
      </c>
      <c r="C92" s="182" t="s">
        <v>4968</v>
      </c>
      <c r="D92" s="264" t="s">
        <v>3525</v>
      </c>
      <c r="E92" s="145" t="s">
        <v>11</v>
      </c>
      <c r="F92" s="145" t="s">
        <v>4969</v>
      </c>
      <c r="G92" s="295">
        <v>1849.61</v>
      </c>
      <c r="H92" s="301" t="s">
        <v>73</v>
      </c>
    </row>
    <row r="93" spans="1:9" ht="30" customHeight="1">
      <c r="A93" s="14">
        <v>92</v>
      </c>
      <c r="B93" s="293" t="s">
        <v>3949</v>
      </c>
      <c r="C93" s="182" t="s">
        <v>4970</v>
      </c>
      <c r="D93" s="170" t="s">
        <v>4891</v>
      </c>
      <c r="E93" s="145" t="s">
        <v>919</v>
      </c>
      <c r="F93" s="145" t="s">
        <v>4971</v>
      </c>
      <c r="G93" s="295">
        <v>457.5</v>
      </c>
      <c r="H93" s="301" t="s">
        <v>73</v>
      </c>
      <c r="I93" s="305"/>
    </row>
    <row r="94" spans="1:9" ht="30" customHeight="1">
      <c r="A94" s="14">
        <v>93</v>
      </c>
      <c r="B94" s="293" t="s">
        <v>3989</v>
      </c>
      <c r="C94" s="182" t="s">
        <v>4972</v>
      </c>
      <c r="D94" s="294" t="s">
        <v>2379</v>
      </c>
      <c r="E94" s="145" t="s">
        <v>2380</v>
      </c>
      <c r="F94" s="145" t="s">
        <v>4973</v>
      </c>
      <c r="G94" s="295">
        <v>270</v>
      </c>
      <c r="H94" s="301" t="s">
        <v>73</v>
      </c>
    </row>
    <row r="95" spans="1:9" ht="30" customHeight="1">
      <c r="A95" s="14">
        <v>94</v>
      </c>
      <c r="B95" s="293" t="s">
        <v>3989</v>
      </c>
      <c r="C95" s="182" t="s">
        <v>4974</v>
      </c>
      <c r="D95" s="294" t="s">
        <v>2379</v>
      </c>
      <c r="E95" s="145" t="s">
        <v>2380</v>
      </c>
      <c r="F95" s="145" t="s">
        <v>4975</v>
      </c>
      <c r="G95" s="295">
        <v>270</v>
      </c>
      <c r="H95" s="301" t="s">
        <v>73</v>
      </c>
    </row>
    <row r="96" spans="1:9" ht="30" customHeight="1">
      <c r="A96" s="14">
        <v>95</v>
      </c>
      <c r="B96" s="293" t="s">
        <v>3936</v>
      </c>
      <c r="C96" s="182" t="s">
        <v>4976</v>
      </c>
      <c r="D96" s="130" t="s">
        <v>2376</v>
      </c>
      <c r="E96" s="145" t="s">
        <v>357</v>
      </c>
      <c r="F96" s="145" t="s">
        <v>4977</v>
      </c>
      <c r="G96" s="295">
        <v>930</v>
      </c>
      <c r="H96" s="301" t="s">
        <v>73</v>
      </c>
    </row>
    <row r="97" spans="1:8" ht="30" customHeight="1">
      <c r="A97" s="14">
        <v>96</v>
      </c>
      <c r="B97" s="293" t="s">
        <v>3949</v>
      </c>
      <c r="C97" s="182" t="s">
        <v>4978</v>
      </c>
      <c r="D97" s="286" t="s">
        <v>1667</v>
      </c>
      <c r="E97" s="145" t="s">
        <v>1668</v>
      </c>
      <c r="F97" s="145" t="s">
        <v>4979</v>
      </c>
      <c r="G97" s="295">
        <v>2232</v>
      </c>
      <c r="H97" s="301" t="s">
        <v>73</v>
      </c>
    </row>
    <row r="98" spans="1:8" ht="30" customHeight="1">
      <c r="A98" s="14">
        <v>97</v>
      </c>
      <c r="B98" s="293" t="s">
        <v>3949</v>
      </c>
      <c r="C98" s="182" t="s">
        <v>4980</v>
      </c>
      <c r="D98" s="294" t="s">
        <v>2210</v>
      </c>
      <c r="E98" s="145" t="s">
        <v>1664</v>
      </c>
      <c r="F98" s="145" t="s">
        <v>4981</v>
      </c>
      <c r="G98" s="295">
        <v>11160</v>
      </c>
      <c r="H98" s="301" t="s">
        <v>73</v>
      </c>
    </row>
    <row r="99" spans="1:8" ht="30" customHeight="1">
      <c r="A99" s="14">
        <v>98</v>
      </c>
      <c r="B99" s="293" t="s">
        <v>4963</v>
      </c>
      <c r="C99" s="182" t="s">
        <v>4982</v>
      </c>
      <c r="D99" s="148" t="s">
        <v>4841</v>
      </c>
      <c r="E99" s="145" t="s">
        <v>1574</v>
      </c>
      <c r="F99" s="145" t="s">
        <v>4983</v>
      </c>
      <c r="G99" s="295">
        <v>6270</v>
      </c>
      <c r="H99" s="301" t="s">
        <v>73</v>
      </c>
    </row>
    <row r="100" spans="1:8" ht="30" customHeight="1">
      <c r="A100" s="14">
        <v>99</v>
      </c>
      <c r="B100" s="306" t="s">
        <v>4953</v>
      </c>
      <c r="C100" s="182" t="s">
        <v>4984</v>
      </c>
      <c r="D100" s="288" t="s">
        <v>4821</v>
      </c>
      <c r="E100" s="145" t="s">
        <v>4985</v>
      </c>
      <c r="F100" s="303" t="s">
        <v>1676</v>
      </c>
      <c r="G100" s="307">
        <v>2551.12</v>
      </c>
      <c r="H100" s="301" t="s">
        <v>73</v>
      </c>
    </row>
    <row r="101" spans="1:8" ht="30" customHeight="1">
      <c r="A101" s="14">
        <v>100</v>
      </c>
      <c r="B101" s="293" t="s">
        <v>4953</v>
      </c>
      <c r="C101" s="182" t="s">
        <v>4986</v>
      </c>
      <c r="D101" s="288" t="s">
        <v>4821</v>
      </c>
      <c r="E101" s="145" t="s">
        <v>4985</v>
      </c>
      <c r="F101" s="145" t="s">
        <v>1680</v>
      </c>
      <c r="G101" s="295">
        <v>2551.12</v>
      </c>
      <c r="H101" s="301" t="s">
        <v>73</v>
      </c>
    </row>
    <row r="102" spans="1:8" ht="30" customHeight="1">
      <c r="A102" s="14">
        <v>101</v>
      </c>
      <c r="B102" s="293" t="s">
        <v>4987</v>
      </c>
      <c r="C102" s="182" t="s">
        <v>4988</v>
      </c>
      <c r="D102" s="288" t="s">
        <v>4821</v>
      </c>
      <c r="E102" s="145" t="s">
        <v>4985</v>
      </c>
      <c r="F102" s="145" t="s">
        <v>4989</v>
      </c>
      <c r="G102" s="295">
        <v>2433.87</v>
      </c>
      <c r="H102" s="301" t="s">
        <v>73</v>
      </c>
    </row>
    <row r="103" spans="1:8" ht="30" customHeight="1">
      <c r="A103" s="14">
        <v>102</v>
      </c>
      <c r="B103" s="293" t="s">
        <v>4987</v>
      </c>
      <c r="C103" s="182" t="s">
        <v>4990</v>
      </c>
      <c r="D103" s="288" t="s">
        <v>4821</v>
      </c>
      <c r="E103" s="145" t="s">
        <v>4985</v>
      </c>
      <c r="F103" s="145" t="s">
        <v>4991</v>
      </c>
      <c r="G103" s="295">
        <v>2016.83</v>
      </c>
      <c r="H103" s="301" t="s">
        <v>73</v>
      </c>
    </row>
    <row r="104" spans="1:8" ht="30" customHeight="1">
      <c r="A104" s="14">
        <v>103</v>
      </c>
      <c r="B104" s="293" t="s">
        <v>3975</v>
      </c>
      <c r="C104" s="182" t="s">
        <v>4992</v>
      </c>
      <c r="D104" s="294" t="s">
        <v>803</v>
      </c>
      <c r="E104" s="145" t="s">
        <v>804</v>
      </c>
      <c r="F104" s="145" t="s">
        <v>4993</v>
      </c>
      <c r="G104" s="295">
        <v>22000</v>
      </c>
      <c r="H104" s="301" t="s">
        <v>73</v>
      </c>
    </row>
    <row r="105" spans="1:8" ht="30" customHeight="1">
      <c r="A105" s="14">
        <v>104</v>
      </c>
      <c r="B105" s="293" t="s">
        <v>2590</v>
      </c>
      <c r="C105" s="182" t="s">
        <v>4994</v>
      </c>
      <c r="D105" s="294" t="s">
        <v>4791</v>
      </c>
      <c r="E105" s="145" t="s">
        <v>532</v>
      </c>
      <c r="F105" s="145" t="s">
        <v>738</v>
      </c>
      <c r="G105" s="295">
        <v>2066.66</v>
      </c>
      <c r="H105" s="301" t="s">
        <v>73</v>
      </c>
    </row>
    <row r="106" spans="1:8" ht="30" customHeight="1">
      <c r="A106" s="14">
        <v>105</v>
      </c>
      <c r="B106" s="293" t="s">
        <v>4430</v>
      </c>
      <c r="C106" s="182" t="s">
        <v>4995</v>
      </c>
      <c r="D106" s="294" t="s">
        <v>4791</v>
      </c>
      <c r="E106" s="145" t="s">
        <v>532</v>
      </c>
      <c r="F106" s="145" t="s">
        <v>4996</v>
      </c>
      <c r="G106" s="295">
        <v>2066.66</v>
      </c>
      <c r="H106" s="301" t="s">
        <v>73</v>
      </c>
    </row>
    <row r="107" spans="1:8" ht="30" customHeight="1">
      <c r="A107" s="14">
        <v>106</v>
      </c>
      <c r="B107" s="304" t="s">
        <v>4997</v>
      </c>
      <c r="C107" s="182" t="s">
        <v>4998</v>
      </c>
      <c r="D107" s="294" t="s">
        <v>4999</v>
      </c>
      <c r="E107" s="145" t="s">
        <v>77</v>
      </c>
      <c r="F107" s="145" t="s">
        <v>5000</v>
      </c>
      <c r="G107" s="295">
        <v>4558.1400000000003</v>
      </c>
      <c r="H107" s="301" t="s">
        <v>73</v>
      </c>
    </row>
    <row r="108" spans="1:8" ht="30" customHeight="1">
      <c r="A108" s="14">
        <v>107</v>
      </c>
      <c r="B108" s="304" t="s">
        <v>5001</v>
      </c>
      <c r="C108" s="182" t="s">
        <v>5002</v>
      </c>
      <c r="D108" s="294" t="s">
        <v>3083</v>
      </c>
      <c r="E108" s="145" t="s">
        <v>77</v>
      </c>
      <c r="F108" s="145" t="s">
        <v>5003</v>
      </c>
      <c r="G108" s="295">
        <v>14939.1</v>
      </c>
      <c r="H108" s="301" t="s">
        <v>73</v>
      </c>
    </row>
    <row r="109" spans="1:8" ht="30" customHeight="1">
      <c r="A109" s="14">
        <v>108</v>
      </c>
      <c r="B109" s="293" t="s">
        <v>4946</v>
      </c>
      <c r="C109" s="182" t="s">
        <v>5004</v>
      </c>
      <c r="D109" s="170" t="s">
        <v>126</v>
      </c>
      <c r="E109" s="145" t="s">
        <v>127</v>
      </c>
      <c r="F109" s="145" t="s">
        <v>5005</v>
      </c>
      <c r="G109" s="295">
        <v>5136</v>
      </c>
      <c r="H109" s="301" t="s">
        <v>73</v>
      </c>
    </row>
    <row r="110" spans="1:8" ht="30" customHeight="1">
      <c r="A110" s="14">
        <v>109</v>
      </c>
      <c r="B110" s="293" t="s">
        <v>4946</v>
      </c>
      <c r="C110" s="182" t="s">
        <v>5006</v>
      </c>
      <c r="D110" s="170" t="s">
        <v>126</v>
      </c>
      <c r="E110" s="145" t="s">
        <v>127</v>
      </c>
      <c r="F110" s="145" t="s">
        <v>5007</v>
      </c>
      <c r="G110" s="295">
        <v>12810</v>
      </c>
      <c r="H110" s="301" t="s">
        <v>73</v>
      </c>
    </row>
    <row r="111" spans="1:8" ht="30" customHeight="1">
      <c r="A111" s="14">
        <v>110</v>
      </c>
      <c r="B111" s="306" t="s">
        <v>3952</v>
      </c>
      <c r="C111" s="182" t="s">
        <v>5008</v>
      </c>
      <c r="D111" s="170" t="s">
        <v>126</v>
      </c>
      <c r="E111" s="303" t="s">
        <v>127</v>
      </c>
      <c r="F111" s="303" t="s">
        <v>5009</v>
      </c>
      <c r="G111" s="307">
        <v>12810</v>
      </c>
      <c r="H111" s="301" t="s">
        <v>73</v>
      </c>
    </row>
    <row r="112" spans="1:8" ht="30" customHeight="1">
      <c r="A112" s="14">
        <v>111</v>
      </c>
      <c r="B112" s="308" t="s">
        <v>3952</v>
      </c>
      <c r="C112" s="134" t="s">
        <v>5010</v>
      </c>
      <c r="D112" s="130" t="s">
        <v>126</v>
      </c>
      <c r="E112" s="145" t="s">
        <v>127</v>
      </c>
      <c r="F112" s="145" t="s">
        <v>5011</v>
      </c>
      <c r="G112" s="309">
        <v>5136</v>
      </c>
      <c r="H112" s="301" t="s">
        <v>73</v>
      </c>
    </row>
    <row r="113" spans="1:9" ht="30" customHeight="1">
      <c r="A113" s="14">
        <v>112</v>
      </c>
      <c r="B113" s="308" t="s">
        <v>4946</v>
      </c>
      <c r="C113" s="134" t="s">
        <v>5012</v>
      </c>
      <c r="D113" s="170" t="s">
        <v>126</v>
      </c>
      <c r="E113" s="145" t="s">
        <v>127</v>
      </c>
      <c r="F113" s="145" t="s">
        <v>5013</v>
      </c>
      <c r="G113" s="309">
        <v>6775</v>
      </c>
      <c r="H113" s="301" t="s">
        <v>73</v>
      </c>
    </row>
    <row r="114" spans="1:9" ht="30" customHeight="1">
      <c r="A114" s="14">
        <v>113</v>
      </c>
      <c r="B114" s="308" t="s">
        <v>5014</v>
      </c>
      <c r="C114" s="134" t="s">
        <v>5015</v>
      </c>
      <c r="D114" s="294" t="s">
        <v>829</v>
      </c>
      <c r="E114" s="145" t="s">
        <v>830</v>
      </c>
      <c r="F114" s="145" t="s">
        <v>5016</v>
      </c>
      <c r="G114" s="309">
        <v>794.8</v>
      </c>
      <c r="H114" s="301" t="s">
        <v>73</v>
      </c>
      <c r="I114" s="305"/>
    </row>
    <row r="115" spans="1:9" ht="30" customHeight="1">
      <c r="A115" s="14">
        <v>114</v>
      </c>
      <c r="B115" s="308" t="s">
        <v>5017</v>
      </c>
      <c r="C115" s="134" t="s">
        <v>5018</v>
      </c>
      <c r="D115" s="148" t="s">
        <v>4930</v>
      </c>
      <c r="E115" s="145" t="s">
        <v>107</v>
      </c>
      <c r="F115" s="145" t="s">
        <v>5019</v>
      </c>
      <c r="G115" s="309">
        <v>30000.99</v>
      </c>
      <c r="H115" s="301" t="s">
        <v>73</v>
      </c>
      <c r="I115" s="305"/>
    </row>
    <row r="116" spans="1:9" ht="30" customHeight="1">
      <c r="A116" s="14">
        <v>115</v>
      </c>
      <c r="B116" s="308" t="s">
        <v>5014</v>
      </c>
      <c r="C116" s="134" t="s">
        <v>5020</v>
      </c>
      <c r="D116" s="148" t="s">
        <v>4930</v>
      </c>
      <c r="E116" s="145" t="s">
        <v>107</v>
      </c>
      <c r="F116" s="145" t="s">
        <v>5021</v>
      </c>
      <c r="G116" s="309">
        <v>29477.84</v>
      </c>
      <c r="H116" s="301" t="s">
        <v>73</v>
      </c>
    </row>
    <row r="117" spans="1:9" ht="30" customHeight="1">
      <c r="A117" s="14">
        <v>116</v>
      </c>
      <c r="B117" s="308" t="s">
        <v>4987</v>
      </c>
      <c r="C117" s="134" t="s">
        <v>5022</v>
      </c>
      <c r="D117" s="286" t="s">
        <v>1550</v>
      </c>
      <c r="E117" s="145" t="s">
        <v>77</v>
      </c>
      <c r="F117" s="145" t="s">
        <v>5023</v>
      </c>
      <c r="G117" s="309">
        <v>36091.440000000002</v>
      </c>
      <c r="H117" s="301" t="s">
        <v>73</v>
      </c>
    </row>
    <row r="118" spans="1:9" ht="30" customHeight="1">
      <c r="A118" s="14">
        <v>117</v>
      </c>
      <c r="B118" s="310" t="s">
        <v>4997</v>
      </c>
      <c r="C118" s="134" t="s">
        <v>5024</v>
      </c>
      <c r="D118" s="264" t="s">
        <v>162</v>
      </c>
      <c r="E118" s="145" t="s">
        <v>77</v>
      </c>
      <c r="F118" s="145" t="s">
        <v>5025</v>
      </c>
      <c r="G118" s="309">
        <v>16052.79</v>
      </c>
      <c r="H118" s="301" t="s">
        <v>73</v>
      </c>
    </row>
    <row r="119" spans="1:9" ht="30" customHeight="1">
      <c r="A119" s="14">
        <v>118</v>
      </c>
      <c r="B119" s="310" t="s">
        <v>4997</v>
      </c>
      <c r="C119" s="134" t="s">
        <v>5026</v>
      </c>
      <c r="D119" s="264" t="s">
        <v>162</v>
      </c>
      <c r="E119" s="145" t="s">
        <v>77</v>
      </c>
      <c r="F119" s="145" t="s">
        <v>5027</v>
      </c>
      <c r="G119" s="309">
        <v>16052.79</v>
      </c>
      <c r="H119" s="301" t="s">
        <v>73</v>
      </c>
    </row>
    <row r="120" spans="1:9" ht="30" customHeight="1">
      <c r="A120" s="14">
        <v>119</v>
      </c>
      <c r="B120" s="308" t="s">
        <v>255</v>
      </c>
      <c r="C120" s="134" t="s">
        <v>5028</v>
      </c>
      <c r="D120" s="286" t="s">
        <v>870</v>
      </c>
      <c r="E120" s="145" t="s">
        <v>871</v>
      </c>
      <c r="F120" s="145" t="s">
        <v>3567</v>
      </c>
      <c r="G120" s="309">
        <v>471.68</v>
      </c>
      <c r="H120" s="301" t="s">
        <v>73</v>
      </c>
    </row>
    <row r="121" spans="1:9" ht="30" customHeight="1">
      <c r="A121" s="14">
        <v>120</v>
      </c>
      <c r="B121" s="308" t="s">
        <v>5014</v>
      </c>
      <c r="C121" s="134" t="s">
        <v>5029</v>
      </c>
      <c r="D121" s="286" t="s">
        <v>870</v>
      </c>
      <c r="E121" s="145" t="s">
        <v>871</v>
      </c>
      <c r="F121" s="145" t="s">
        <v>5030</v>
      </c>
      <c r="G121" s="309">
        <v>169.12</v>
      </c>
      <c r="H121" s="301" t="s">
        <v>73</v>
      </c>
    </row>
    <row r="122" spans="1:9" ht="30" customHeight="1">
      <c r="A122" s="14">
        <v>121</v>
      </c>
      <c r="B122" s="308" t="s">
        <v>3978</v>
      </c>
      <c r="C122" s="134" t="s">
        <v>5031</v>
      </c>
      <c r="D122" s="286" t="s">
        <v>1993</v>
      </c>
      <c r="E122" s="145" t="s">
        <v>143</v>
      </c>
      <c r="F122" s="145" t="s">
        <v>5032</v>
      </c>
      <c r="G122" s="309">
        <v>1025.24</v>
      </c>
      <c r="H122" s="301" t="s">
        <v>73</v>
      </c>
    </row>
    <row r="123" spans="1:9" ht="30" customHeight="1">
      <c r="A123" s="14">
        <v>122</v>
      </c>
      <c r="B123" s="308" t="s">
        <v>4963</v>
      </c>
      <c r="C123" s="134" t="s">
        <v>5033</v>
      </c>
      <c r="D123" s="286" t="s">
        <v>328</v>
      </c>
      <c r="E123" s="145" t="s">
        <v>329</v>
      </c>
      <c r="F123" s="145" t="s">
        <v>5034</v>
      </c>
      <c r="G123" s="309">
        <v>240</v>
      </c>
      <c r="H123" s="301" t="s">
        <v>73</v>
      </c>
    </row>
    <row r="124" spans="1:9" ht="30" customHeight="1">
      <c r="A124" s="14">
        <v>123</v>
      </c>
      <c r="B124" s="308" t="s">
        <v>4963</v>
      </c>
      <c r="C124" s="134" t="s">
        <v>5035</v>
      </c>
      <c r="D124" s="286" t="s">
        <v>328</v>
      </c>
      <c r="E124" s="145" t="s">
        <v>329</v>
      </c>
      <c r="F124" s="145" t="s">
        <v>5036</v>
      </c>
      <c r="G124" s="309">
        <v>300</v>
      </c>
      <c r="H124" s="301" t="s">
        <v>73</v>
      </c>
    </row>
    <row r="125" spans="1:9" ht="30" customHeight="1">
      <c r="A125" s="14">
        <v>124</v>
      </c>
      <c r="B125" s="310" t="s">
        <v>4997</v>
      </c>
      <c r="C125" s="134" t="s">
        <v>5037</v>
      </c>
      <c r="D125" s="286" t="s">
        <v>264</v>
      </c>
      <c r="E125" s="145" t="s">
        <v>77</v>
      </c>
      <c r="F125" s="145" t="s">
        <v>5038</v>
      </c>
      <c r="G125" s="309">
        <v>10023.200000000001</v>
      </c>
      <c r="H125" s="301" t="s">
        <v>73</v>
      </c>
      <c r="I125" s="305"/>
    </row>
    <row r="126" spans="1:9" ht="30" customHeight="1">
      <c r="A126" s="14">
        <v>125</v>
      </c>
      <c r="B126" s="310" t="s">
        <v>5001</v>
      </c>
      <c r="C126" s="134" t="s">
        <v>5039</v>
      </c>
      <c r="D126" s="264" t="s">
        <v>162</v>
      </c>
      <c r="E126" s="145" t="s">
        <v>77</v>
      </c>
      <c r="F126" s="145" t="s">
        <v>5040</v>
      </c>
      <c r="G126" s="309">
        <v>16052.79</v>
      </c>
      <c r="H126" s="301" t="s">
        <v>73</v>
      </c>
      <c r="I126" s="305"/>
    </row>
    <row r="127" spans="1:9" ht="30" customHeight="1">
      <c r="A127" s="14">
        <v>126</v>
      </c>
      <c r="B127" s="308" t="s">
        <v>4963</v>
      </c>
      <c r="C127" s="134" t="s">
        <v>5041</v>
      </c>
      <c r="D127" s="294" t="s">
        <v>2210</v>
      </c>
      <c r="E127" s="145" t="s">
        <v>1664</v>
      </c>
      <c r="F127" s="145" t="s">
        <v>5042</v>
      </c>
      <c r="G127" s="309">
        <v>11136</v>
      </c>
      <c r="H127" s="301" t="s">
        <v>73</v>
      </c>
    </row>
    <row r="128" spans="1:9" ht="30" customHeight="1">
      <c r="A128" s="14">
        <v>127</v>
      </c>
      <c r="B128" s="310" t="s">
        <v>5001</v>
      </c>
      <c r="C128" s="134" t="s">
        <v>5043</v>
      </c>
      <c r="D128" s="286" t="s">
        <v>2578</v>
      </c>
      <c r="E128" s="145" t="s">
        <v>77</v>
      </c>
      <c r="F128" s="145" t="s">
        <v>5044</v>
      </c>
      <c r="G128" s="309">
        <v>7026</v>
      </c>
      <c r="H128" s="301" t="s">
        <v>73</v>
      </c>
    </row>
    <row r="129" spans="1:9" ht="30" customHeight="1">
      <c r="A129" s="14">
        <v>128</v>
      </c>
      <c r="B129" s="310" t="s">
        <v>5001</v>
      </c>
      <c r="C129" s="134" t="s">
        <v>5045</v>
      </c>
      <c r="D129" s="294" t="s">
        <v>2578</v>
      </c>
      <c r="E129" s="145" t="s">
        <v>77</v>
      </c>
      <c r="F129" s="145" t="s">
        <v>5046</v>
      </c>
      <c r="G129" s="309">
        <v>6147.4</v>
      </c>
      <c r="H129" s="301" t="s">
        <v>73</v>
      </c>
    </row>
    <row r="130" spans="1:9" ht="30" customHeight="1">
      <c r="A130" s="14">
        <v>129</v>
      </c>
      <c r="B130" s="310" t="s">
        <v>5001</v>
      </c>
      <c r="C130" s="134" t="s">
        <v>5047</v>
      </c>
      <c r="D130" s="294" t="s">
        <v>264</v>
      </c>
      <c r="E130" s="145" t="s">
        <v>77</v>
      </c>
      <c r="F130" s="145" t="s">
        <v>5048</v>
      </c>
      <c r="G130" s="309">
        <v>10023.200000000001</v>
      </c>
      <c r="H130" s="301" t="s">
        <v>73</v>
      </c>
    </row>
    <row r="131" spans="1:9" ht="30" customHeight="1">
      <c r="A131" s="14">
        <v>130</v>
      </c>
      <c r="B131" s="310" t="s">
        <v>5001</v>
      </c>
      <c r="C131" s="134" t="s">
        <v>5049</v>
      </c>
      <c r="D131" s="263" t="s">
        <v>526</v>
      </c>
      <c r="E131" s="145" t="s">
        <v>77</v>
      </c>
      <c r="F131" s="145" t="s">
        <v>5050</v>
      </c>
      <c r="G131" s="309">
        <v>13899.2</v>
      </c>
      <c r="H131" s="301" t="s">
        <v>73</v>
      </c>
    </row>
    <row r="132" spans="1:9" ht="30" customHeight="1">
      <c r="A132" s="14">
        <v>131</v>
      </c>
      <c r="B132" s="310" t="s">
        <v>5001</v>
      </c>
      <c r="C132" s="134" t="s">
        <v>5051</v>
      </c>
      <c r="D132" s="263" t="s">
        <v>526</v>
      </c>
      <c r="E132" s="145" t="s">
        <v>77</v>
      </c>
      <c r="F132" s="145" t="s">
        <v>5052</v>
      </c>
      <c r="G132" s="309">
        <v>14168</v>
      </c>
      <c r="H132" s="301" t="s">
        <v>73</v>
      </c>
      <c r="I132" s="305"/>
    </row>
    <row r="133" spans="1:9" ht="30" customHeight="1">
      <c r="A133" s="14">
        <v>132</v>
      </c>
      <c r="B133" s="283" t="s">
        <v>4803</v>
      </c>
      <c r="C133" s="198" t="s">
        <v>5053</v>
      </c>
      <c r="D133" s="263" t="s">
        <v>526</v>
      </c>
      <c r="E133" s="197" t="s">
        <v>77</v>
      </c>
      <c r="F133" s="164" t="s">
        <v>5054</v>
      </c>
      <c r="G133" s="285">
        <v>13543.2</v>
      </c>
      <c r="H133" s="129" t="s">
        <v>79</v>
      </c>
      <c r="I133" s="305"/>
    </row>
    <row r="134" spans="1:9" ht="30" customHeight="1">
      <c r="A134" s="14">
        <v>133</v>
      </c>
      <c r="B134" s="283" t="s">
        <v>4803</v>
      </c>
      <c r="C134" s="198" t="s">
        <v>5055</v>
      </c>
      <c r="D134" s="263" t="s">
        <v>526</v>
      </c>
      <c r="E134" s="197" t="s">
        <v>77</v>
      </c>
      <c r="F134" s="164" t="s">
        <v>5056</v>
      </c>
      <c r="G134" s="285">
        <v>13737.6</v>
      </c>
      <c r="H134" s="129" t="s">
        <v>79</v>
      </c>
    </row>
    <row r="135" spans="1:9" ht="30" customHeight="1">
      <c r="A135" s="14">
        <v>134</v>
      </c>
      <c r="B135" s="283" t="s">
        <v>4803</v>
      </c>
      <c r="C135" s="198" t="s">
        <v>5057</v>
      </c>
      <c r="D135" s="263" t="s">
        <v>526</v>
      </c>
      <c r="E135" s="197" t="s">
        <v>77</v>
      </c>
      <c r="F135" s="164" t="s">
        <v>5058</v>
      </c>
      <c r="G135" s="285">
        <v>13278.6</v>
      </c>
      <c r="H135" s="129" t="s">
        <v>79</v>
      </c>
      <c r="I135" s="305"/>
    </row>
    <row r="136" spans="1:9" ht="30" customHeight="1">
      <c r="A136" s="14">
        <v>135</v>
      </c>
      <c r="B136" s="283" t="s">
        <v>5059</v>
      </c>
      <c r="C136" s="198" t="s">
        <v>5060</v>
      </c>
      <c r="D136" s="263" t="s">
        <v>526</v>
      </c>
      <c r="E136" s="197" t="s">
        <v>77</v>
      </c>
      <c r="F136" s="164" t="s">
        <v>5061</v>
      </c>
      <c r="G136" s="285">
        <v>13332.6</v>
      </c>
      <c r="H136" s="129" t="s">
        <v>79</v>
      </c>
      <c r="I136" s="305"/>
    </row>
    <row r="137" spans="1:9" ht="30" customHeight="1">
      <c r="A137" s="14">
        <v>136</v>
      </c>
      <c r="B137" s="283" t="s">
        <v>5059</v>
      </c>
      <c r="C137" s="198" t="s">
        <v>5062</v>
      </c>
      <c r="D137" s="263" t="s">
        <v>526</v>
      </c>
      <c r="E137" s="197" t="s">
        <v>77</v>
      </c>
      <c r="F137" s="164" t="s">
        <v>5063</v>
      </c>
      <c r="G137" s="285">
        <v>13759.2</v>
      </c>
      <c r="H137" s="129" t="s">
        <v>79</v>
      </c>
      <c r="I137" s="305"/>
    </row>
    <row r="138" spans="1:9" ht="30" customHeight="1">
      <c r="A138" s="14">
        <v>137</v>
      </c>
      <c r="B138" s="283" t="s">
        <v>5059</v>
      </c>
      <c r="C138" s="198" t="s">
        <v>5064</v>
      </c>
      <c r="D138" s="263" t="s">
        <v>526</v>
      </c>
      <c r="E138" s="197" t="s">
        <v>77</v>
      </c>
      <c r="F138" s="164" t="s">
        <v>5065</v>
      </c>
      <c r="G138" s="285">
        <v>14067</v>
      </c>
      <c r="H138" s="129" t="s">
        <v>79</v>
      </c>
      <c r="I138" s="305"/>
    </row>
    <row r="139" spans="1:9" ht="30" customHeight="1">
      <c r="A139" s="14">
        <v>138</v>
      </c>
      <c r="B139" s="283" t="s">
        <v>5059</v>
      </c>
      <c r="C139" s="198" t="s">
        <v>5066</v>
      </c>
      <c r="D139" s="263" t="s">
        <v>526</v>
      </c>
      <c r="E139" s="197" t="s">
        <v>77</v>
      </c>
      <c r="F139" s="164" t="s">
        <v>5067</v>
      </c>
      <c r="G139" s="285">
        <v>14472</v>
      </c>
      <c r="H139" s="129" t="s">
        <v>79</v>
      </c>
      <c r="I139" s="305"/>
    </row>
    <row r="140" spans="1:9" ht="30" customHeight="1">
      <c r="A140" s="14">
        <v>139</v>
      </c>
      <c r="B140" s="283" t="s">
        <v>5059</v>
      </c>
      <c r="C140" s="198" t="s">
        <v>5068</v>
      </c>
      <c r="D140" s="135" t="s">
        <v>3559</v>
      </c>
      <c r="E140" s="197" t="s">
        <v>77</v>
      </c>
      <c r="F140" s="164" t="s">
        <v>5069</v>
      </c>
      <c r="G140" s="285">
        <v>1642.71</v>
      </c>
      <c r="H140" s="129" t="s">
        <v>79</v>
      </c>
    </row>
    <row r="141" spans="1:9" ht="30" customHeight="1">
      <c r="A141" s="14">
        <v>140</v>
      </c>
      <c r="B141" s="283" t="s">
        <v>5059</v>
      </c>
      <c r="C141" s="198" t="s">
        <v>5070</v>
      </c>
      <c r="D141" s="284" t="s">
        <v>5071</v>
      </c>
      <c r="E141" s="197" t="s">
        <v>77</v>
      </c>
      <c r="F141" s="164" t="s">
        <v>5072</v>
      </c>
      <c r="G141" s="285">
        <v>4419</v>
      </c>
      <c r="H141" s="129" t="s">
        <v>79</v>
      </c>
    </row>
    <row r="142" spans="1:9" ht="30" customHeight="1">
      <c r="A142" s="14">
        <v>141</v>
      </c>
      <c r="B142" s="283" t="s">
        <v>4819</v>
      </c>
      <c r="C142" s="198" t="s">
        <v>5073</v>
      </c>
      <c r="D142" s="263" t="s">
        <v>526</v>
      </c>
      <c r="E142" s="197" t="s">
        <v>77</v>
      </c>
      <c r="F142" s="164" t="s">
        <v>5074</v>
      </c>
      <c r="G142" s="285">
        <v>13451.4</v>
      </c>
      <c r="H142" s="129" t="s">
        <v>79</v>
      </c>
    </row>
    <row r="143" spans="1:9" ht="30" customHeight="1">
      <c r="A143" s="14">
        <v>142</v>
      </c>
      <c r="B143" s="283" t="s">
        <v>4823</v>
      </c>
      <c r="C143" s="198" t="s">
        <v>5075</v>
      </c>
      <c r="D143" s="263" t="s">
        <v>526</v>
      </c>
      <c r="E143" s="197" t="s">
        <v>77</v>
      </c>
      <c r="F143" s="164" t="s">
        <v>5076</v>
      </c>
      <c r="G143" s="285">
        <v>13467.6</v>
      </c>
      <c r="H143" s="129" t="s">
        <v>79</v>
      </c>
    </row>
    <row r="144" spans="1:9" ht="30" customHeight="1">
      <c r="A144" s="14">
        <v>143</v>
      </c>
      <c r="B144" s="283" t="s">
        <v>4823</v>
      </c>
      <c r="C144" s="198" t="s">
        <v>5077</v>
      </c>
      <c r="D144" s="263" t="s">
        <v>526</v>
      </c>
      <c r="E144" s="197" t="s">
        <v>77</v>
      </c>
      <c r="F144" s="164" t="s">
        <v>5078</v>
      </c>
      <c r="G144" s="285">
        <v>14374.8</v>
      </c>
      <c r="H144" s="129" t="s">
        <v>79</v>
      </c>
    </row>
    <row r="145" spans="1:8" ht="30" customHeight="1">
      <c r="A145" s="14">
        <v>144</v>
      </c>
      <c r="B145" s="283" t="s">
        <v>4823</v>
      </c>
      <c r="C145" s="198" t="s">
        <v>5079</v>
      </c>
      <c r="D145" s="288" t="s">
        <v>275</v>
      </c>
      <c r="E145" s="262" t="s">
        <v>276</v>
      </c>
      <c r="F145" s="164" t="s">
        <v>5080</v>
      </c>
      <c r="G145" s="285">
        <v>1636.36</v>
      </c>
      <c r="H145" s="129" t="s">
        <v>79</v>
      </c>
    </row>
    <row r="146" spans="1:8" ht="30" customHeight="1">
      <c r="A146" s="14">
        <v>145</v>
      </c>
      <c r="B146" s="283" t="s">
        <v>4826</v>
      </c>
      <c r="C146" s="198" t="s">
        <v>5081</v>
      </c>
      <c r="D146" s="288" t="s">
        <v>849</v>
      </c>
      <c r="E146" s="262" t="s">
        <v>850</v>
      </c>
      <c r="F146" s="164" t="s">
        <v>5082</v>
      </c>
      <c r="G146" s="285">
        <v>4458.12</v>
      </c>
      <c r="H146" s="129" t="s">
        <v>79</v>
      </c>
    </row>
    <row r="147" spans="1:8" ht="30" customHeight="1">
      <c r="A147" s="14">
        <v>146</v>
      </c>
      <c r="B147" s="283" t="s">
        <v>4812</v>
      </c>
      <c r="C147" s="198" t="s">
        <v>5083</v>
      </c>
      <c r="D147" s="288" t="s">
        <v>3149</v>
      </c>
      <c r="E147" s="262" t="s">
        <v>1280</v>
      </c>
      <c r="F147" s="164" t="s">
        <v>5084</v>
      </c>
      <c r="G147" s="285">
        <v>1296.94</v>
      </c>
      <c r="H147" s="129" t="s">
        <v>79</v>
      </c>
    </row>
    <row r="148" spans="1:8" ht="30" customHeight="1">
      <c r="A148" s="14">
        <v>147</v>
      </c>
      <c r="B148" s="283" t="s">
        <v>4843</v>
      </c>
      <c r="C148" s="198" t="s">
        <v>5085</v>
      </c>
      <c r="D148" s="288" t="s">
        <v>5086</v>
      </c>
      <c r="E148" s="262" t="s">
        <v>5087</v>
      </c>
      <c r="F148" s="164" t="s">
        <v>1431</v>
      </c>
      <c r="G148" s="285">
        <v>412.73</v>
      </c>
      <c r="H148" s="129" t="s">
        <v>79</v>
      </c>
    </row>
    <row r="149" spans="1:8" ht="30" customHeight="1">
      <c r="A149" s="14">
        <v>148</v>
      </c>
      <c r="B149" s="283" t="s">
        <v>4843</v>
      </c>
      <c r="C149" s="198" t="s">
        <v>5088</v>
      </c>
      <c r="D149" s="288" t="s">
        <v>361</v>
      </c>
      <c r="E149" s="262" t="s">
        <v>362</v>
      </c>
      <c r="F149" s="164" t="s">
        <v>5089</v>
      </c>
      <c r="G149" s="285">
        <v>213</v>
      </c>
      <c r="H149" s="129" t="s">
        <v>79</v>
      </c>
    </row>
    <row r="150" spans="1:8" ht="30" customHeight="1">
      <c r="A150" s="14">
        <v>149</v>
      </c>
      <c r="B150" s="283" t="s">
        <v>4826</v>
      </c>
      <c r="C150" s="198" t="s">
        <v>5090</v>
      </c>
      <c r="D150" s="288" t="s">
        <v>3643</v>
      </c>
      <c r="E150" s="262" t="s">
        <v>1917</v>
      </c>
      <c r="F150" s="164" t="s">
        <v>5091</v>
      </c>
      <c r="G150" s="285">
        <v>468</v>
      </c>
      <c r="H150" s="129" t="s">
        <v>79</v>
      </c>
    </row>
    <row r="151" spans="1:8" ht="30" customHeight="1">
      <c r="A151" s="14">
        <v>150</v>
      </c>
      <c r="B151" s="283" t="s">
        <v>4843</v>
      </c>
      <c r="C151" s="198" t="s">
        <v>5092</v>
      </c>
      <c r="D151" s="148" t="s">
        <v>4930</v>
      </c>
      <c r="E151" s="262" t="s">
        <v>107</v>
      </c>
      <c r="F151" s="164" t="s">
        <v>5093</v>
      </c>
      <c r="G151" s="285">
        <v>30052.01</v>
      </c>
      <c r="H151" s="129" t="s">
        <v>79</v>
      </c>
    </row>
    <row r="152" spans="1:8" ht="30" customHeight="1">
      <c r="A152" s="14">
        <v>151</v>
      </c>
      <c r="B152" s="283" t="s">
        <v>4812</v>
      </c>
      <c r="C152" s="198" t="s">
        <v>5094</v>
      </c>
      <c r="D152" s="148" t="s">
        <v>4930</v>
      </c>
      <c r="E152" s="262" t="s">
        <v>107</v>
      </c>
      <c r="F152" s="164" t="s">
        <v>5095</v>
      </c>
      <c r="G152" s="285">
        <v>31067.43</v>
      </c>
      <c r="H152" s="129" t="s">
        <v>79</v>
      </c>
    </row>
    <row r="153" spans="1:8" ht="30" customHeight="1">
      <c r="A153" s="14">
        <v>152</v>
      </c>
      <c r="B153" s="283" t="s">
        <v>3618</v>
      </c>
      <c r="C153" s="198" t="s">
        <v>5096</v>
      </c>
      <c r="D153" s="284" t="s">
        <v>730</v>
      </c>
      <c r="E153" s="262" t="s">
        <v>731</v>
      </c>
      <c r="F153" s="164" t="s">
        <v>5097</v>
      </c>
      <c r="G153" s="285">
        <v>1860</v>
      </c>
      <c r="H153" s="129" t="s">
        <v>79</v>
      </c>
    </row>
    <row r="154" spans="1:8" ht="30" customHeight="1">
      <c r="A154" s="14">
        <v>153</v>
      </c>
      <c r="B154" s="283" t="s">
        <v>4775</v>
      </c>
      <c r="C154" s="198" t="s">
        <v>5098</v>
      </c>
      <c r="D154" s="288" t="s">
        <v>730</v>
      </c>
      <c r="E154" s="262" t="s">
        <v>731</v>
      </c>
      <c r="F154" s="164" t="s">
        <v>5099</v>
      </c>
      <c r="G154" s="285">
        <v>3864</v>
      </c>
      <c r="H154" s="129" t="s">
        <v>79</v>
      </c>
    </row>
    <row r="155" spans="1:8" ht="30" customHeight="1">
      <c r="A155" s="14">
        <v>154</v>
      </c>
      <c r="B155" s="283" t="s">
        <v>3680</v>
      </c>
      <c r="C155" s="198" t="s">
        <v>5100</v>
      </c>
      <c r="D155" s="286" t="s">
        <v>829</v>
      </c>
      <c r="E155" s="262" t="s">
        <v>830</v>
      </c>
      <c r="F155" s="164" t="s">
        <v>5101</v>
      </c>
      <c r="G155" s="285">
        <v>3294</v>
      </c>
      <c r="H155" s="129" t="s">
        <v>79</v>
      </c>
    </row>
    <row r="156" spans="1:8" ht="30" customHeight="1">
      <c r="A156" s="14">
        <v>155</v>
      </c>
      <c r="B156" s="283" t="s">
        <v>3618</v>
      </c>
      <c r="C156" s="198" t="s">
        <v>5102</v>
      </c>
      <c r="D156" s="284" t="s">
        <v>1804</v>
      </c>
      <c r="E156" s="262" t="s">
        <v>1805</v>
      </c>
      <c r="F156" s="164" t="s">
        <v>5103</v>
      </c>
      <c r="G156" s="285">
        <v>7420</v>
      </c>
      <c r="H156" s="129" t="s">
        <v>79</v>
      </c>
    </row>
    <row r="157" spans="1:8" ht="30" customHeight="1">
      <c r="A157" s="14">
        <v>156</v>
      </c>
      <c r="B157" s="283" t="s">
        <v>3562</v>
      </c>
      <c r="C157" s="198" t="s">
        <v>5104</v>
      </c>
      <c r="D157" s="130" t="s">
        <v>445</v>
      </c>
      <c r="E157" s="262" t="s">
        <v>446</v>
      </c>
      <c r="F157" s="164" t="s">
        <v>5105</v>
      </c>
      <c r="G157" s="285">
        <v>134.94999999999999</v>
      </c>
      <c r="H157" s="129" t="s">
        <v>79</v>
      </c>
    </row>
    <row r="158" spans="1:8" ht="30" customHeight="1">
      <c r="A158" s="14">
        <v>157</v>
      </c>
      <c r="B158" s="283" t="s">
        <v>4775</v>
      </c>
      <c r="C158" s="198" t="s">
        <v>5106</v>
      </c>
      <c r="D158" s="284" t="s">
        <v>5107</v>
      </c>
      <c r="E158" s="262" t="s">
        <v>2958</v>
      </c>
      <c r="F158" s="164" t="s">
        <v>5108</v>
      </c>
      <c r="G158" s="285">
        <v>6500</v>
      </c>
      <c r="H158" s="129" t="s">
        <v>79</v>
      </c>
    </row>
    <row r="159" spans="1:8" ht="30" customHeight="1">
      <c r="A159" s="14">
        <v>158</v>
      </c>
      <c r="B159" s="283" t="s">
        <v>4843</v>
      </c>
      <c r="C159" s="198" t="s">
        <v>5109</v>
      </c>
      <c r="D159" s="284" t="s">
        <v>5107</v>
      </c>
      <c r="E159" s="262" t="s">
        <v>2958</v>
      </c>
      <c r="F159" s="164" t="s">
        <v>5110</v>
      </c>
      <c r="G159" s="285">
        <v>9250</v>
      </c>
      <c r="H159" s="129" t="s">
        <v>79</v>
      </c>
    </row>
    <row r="160" spans="1:8" ht="30" customHeight="1">
      <c r="A160" s="14">
        <v>159</v>
      </c>
      <c r="B160" s="283" t="s">
        <v>2057</v>
      </c>
      <c r="C160" s="198" t="s">
        <v>5111</v>
      </c>
      <c r="D160" s="284" t="s">
        <v>5112</v>
      </c>
      <c r="E160" s="262" t="s">
        <v>3896</v>
      </c>
      <c r="F160" s="164" t="s">
        <v>1420</v>
      </c>
      <c r="G160" s="285">
        <v>71220.800000000003</v>
      </c>
      <c r="H160" s="129" t="s">
        <v>79</v>
      </c>
    </row>
    <row r="161" spans="1:8" ht="30" customHeight="1">
      <c r="A161" s="14">
        <v>160</v>
      </c>
      <c r="B161" s="283" t="s">
        <v>4761</v>
      </c>
      <c r="C161" s="198" t="s">
        <v>5113</v>
      </c>
      <c r="D161" s="284" t="s">
        <v>1011</v>
      </c>
      <c r="E161" s="197" t="s">
        <v>77</v>
      </c>
      <c r="F161" s="164" t="s">
        <v>5114</v>
      </c>
      <c r="G161" s="285">
        <v>19601.400000000001</v>
      </c>
      <c r="H161" s="129" t="s">
        <v>79</v>
      </c>
    </row>
    <row r="162" spans="1:8" ht="30" customHeight="1">
      <c r="A162" s="14">
        <v>161</v>
      </c>
      <c r="B162" s="283" t="s">
        <v>4761</v>
      </c>
      <c r="C162" s="198" t="s">
        <v>5115</v>
      </c>
      <c r="D162" s="284" t="s">
        <v>1011</v>
      </c>
      <c r="E162" s="197" t="s">
        <v>77</v>
      </c>
      <c r="F162" s="164" t="s">
        <v>5116</v>
      </c>
      <c r="G162" s="285">
        <v>15950</v>
      </c>
      <c r="H162" s="129" t="s">
        <v>79</v>
      </c>
    </row>
    <row r="163" spans="1:8" ht="30" customHeight="1">
      <c r="A163" s="14">
        <v>162</v>
      </c>
      <c r="B163" s="283" t="s">
        <v>5117</v>
      </c>
      <c r="C163" s="198" t="s">
        <v>5118</v>
      </c>
      <c r="D163" s="284" t="s">
        <v>5119</v>
      </c>
      <c r="E163" s="197" t="s">
        <v>77</v>
      </c>
      <c r="F163" s="164" t="s">
        <v>5120</v>
      </c>
      <c r="G163" s="285">
        <v>111482.4</v>
      </c>
      <c r="H163" s="129" t="s">
        <v>79</v>
      </c>
    </row>
    <row r="164" spans="1:8" ht="30" customHeight="1">
      <c r="A164" s="14">
        <v>163</v>
      </c>
      <c r="B164" s="283" t="s">
        <v>5121</v>
      </c>
      <c r="C164" s="198" t="s">
        <v>5122</v>
      </c>
      <c r="D164" s="284" t="s">
        <v>5119</v>
      </c>
      <c r="E164" s="197" t="s">
        <v>77</v>
      </c>
      <c r="F164" s="164" t="s">
        <v>5123</v>
      </c>
      <c r="G164" s="285">
        <v>162519.9</v>
      </c>
      <c r="H164" s="129" t="s">
        <v>79</v>
      </c>
    </row>
    <row r="165" spans="1:8" ht="30" customHeight="1">
      <c r="A165" s="14">
        <v>164</v>
      </c>
      <c r="B165" s="283" t="s">
        <v>5121</v>
      </c>
      <c r="C165" s="198" t="s">
        <v>5124</v>
      </c>
      <c r="D165" s="284" t="s">
        <v>5119</v>
      </c>
      <c r="E165" s="197" t="s">
        <v>77</v>
      </c>
      <c r="F165" s="164" t="s">
        <v>5125</v>
      </c>
      <c r="G165" s="285">
        <v>111482.4</v>
      </c>
      <c r="H165" s="129" t="s">
        <v>79</v>
      </c>
    </row>
    <row r="166" spans="1:8" ht="30" customHeight="1">
      <c r="A166" s="14">
        <v>165</v>
      </c>
      <c r="B166" s="283" t="s">
        <v>5126</v>
      </c>
      <c r="C166" s="198" t="s">
        <v>5127</v>
      </c>
      <c r="D166" s="130" t="s">
        <v>4779</v>
      </c>
      <c r="E166" s="197" t="s">
        <v>3668</v>
      </c>
      <c r="F166" s="265" t="s">
        <v>5128</v>
      </c>
      <c r="G166" s="285">
        <v>2006</v>
      </c>
      <c r="H166" s="129" t="s">
        <v>79</v>
      </c>
    </row>
    <row r="167" spans="1:8" ht="30" customHeight="1">
      <c r="A167" s="14">
        <v>166</v>
      </c>
      <c r="B167" s="283" t="s">
        <v>4781</v>
      </c>
      <c r="C167" s="198" t="s">
        <v>5129</v>
      </c>
      <c r="D167" s="284" t="s">
        <v>4062</v>
      </c>
      <c r="E167" s="262" t="s">
        <v>1641</v>
      </c>
      <c r="F167" s="265" t="s">
        <v>5130</v>
      </c>
      <c r="G167" s="285">
        <v>5780.57</v>
      </c>
      <c r="H167" s="129" t="s">
        <v>79</v>
      </c>
    </row>
    <row r="168" spans="1:8" ht="30" customHeight="1">
      <c r="A168" s="14">
        <v>167</v>
      </c>
      <c r="B168" s="283" t="s">
        <v>4781</v>
      </c>
      <c r="C168" s="198" t="s">
        <v>5131</v>
      </c>
      <c r="D168" s="284" t="s">
        <v>36</v>
      </c>
      <c r="E168" s="262" t="s">
        <v>37</v>
      </c>
      <c r="F168" s="197" t="s">
        <v>5132</v>
      </c>
      <c r="G168" s="272">
        <v>7625.91</v>
      </c>
      <c r="H168" s="129" t="s">
        <v>79</v>
      </c>
    </row>
    <row r="169" spans="1:8" ht="30" customHeight="1">
      <c r="A169" s="14">
        <v>168</v>
      </c>
      <c r="B169" s="283" t="s">
        <v>4826</v>
      </c>
      <c r="C169" s="198" t="s">
        <v>5133</v>
      </c>
      <c r="D169" s="263" t="s">
        <v>2049</v>
      </c>
      <c r="E169" s="262" t="s">
        <v>2050</v>
      </c>
      <c r="F169" s="164" t="s">
        <v>5134</v>
      </c>
      <c r="G169" s="285">
        <v>8162.45</v>
      </c>
      <c r="H169" s="129" t="s">
        <v>79</v>
      </c>
    </row>
    <row r="170" spans="1:8" ht="30" customHeight="1">
      <c r="A170" s="14">
        <v>169</v>
      </c>
      <c r="B170" s="283" t="s">
        <v>5059</v>
      </c>
      <c r="C170" s="198" t="s">
        <v>5135</v>
      </c>
      <c r="D170" s="263" t="s">
        <v>2049</v>
      </c>
      <c r="E170" s="262" t="s">
        <v>2050</v>
      </c>
      <c r="F170" s="164" t="s">
        <v>5136</v>
      </c>
      <c r="G170" s="285">
        <v>9715.9500000000007</v>
      </c>
      <c r="H170" s="129" t="s">
        <v>79</v>
      </c>
    </row>
    <row r="171" spans="1:8" ht="30" customHeight="1">
      <c r="A171" s="14">
        <v>170</v>
      </c>
      <c r="B171" s="283" t="s">
        <v>5137</v>
      </c>
      <c r="C171" s="198" t="s">
        <v>5138</v>
      </c>
      <c r="D171" s="170" t="s">
        <v>101</v>
      </c>
      <c r="E171" s="262" t="s">
        <v>102</v>
      </c>
      <c r="F171" s="164" t="s">
        <v>5139</v>
      </c>
      <c r="G171" s="285">
        <v>10777.52</v>
      </c>
      <c r="H171" s="129" t="s">
        <v>79</v>
      </c>
    </row>
    <row r="172" spans="1:8" ht="30" customHeight="1">
      <c r="A172" s="14">
        <v>171</v>
      </c>
      <c r="B172" s="283" t="s">
        <v>5140</v>
      </c>
      <c r="C172" s="198" t="s">
        <v>5141</v>
      </c>
      <c r="D172" s="135" t="s">
        <v>3559</v>
      </c>
      <c r="E172" s="197" t="s">
        <v>77</v>
      </c>
      <c r="F172" s="164" t="s">
        <v>5142</v>
      </c>
      <c r="G172" s="285">
        <v>221023.37</v>
      </c>
      <c r="H172" s="129" t="s">
        <v>79</v>
      </c>
    </row>
    <row r="173" spans="1:8" ht="30" customHeight="1">
      <c r="A173" s="14">
        <v>172</v>
      </c>
      <c r="B173" s="283" t="s">
        <v>5140</v>
      </c>
      <c r="C173" s="198" t="s">
        <v>5143</v>
      </c>
      <c r="D173" s="206" t="s">
        <v>4874</v>
      </c>
      <c r="E173" s="197" t="s">
        <v>77</v>
      </c>
      <c r="F173" s="164" t="s">
        <v>5144</v>
      </c>
      <c r="G173" s="285">
        <v>187804</v>
      </c>
      <c r="H173" s="129" t="s">
        <v>79</v>
      </c>
    </row>
    <row r="174" spans="1:8" ht="30" customHeight="1">
      <c r="A174" s="14">
        <v>173</v>
      </c>
      <c r="B174" s="283" t="s">
        <v>4823</v>
      </c>
      <c r="C174" s="198" t="s">
        <v>5145</v>
      </c>
      <c r="D174" s="263" t="s">
        <v>526</v>
      </c>
      <c r="E174" s="197" t="s">
        <v>77</v>
      </c>
      <c r="F174" s="164" t="s">
        <v>5146</v>
      </c>
      <c r="G174" s="285">
        <v>13554</v>
      </c>
      <c r="H174" s="129" t="s">
        <v>79</v>
      </c>
    </row>
    <row r="175" spans="1:8" ht="30" customHeight="1">
      <c r="A175" s="14">
        <v>174</v>
      </c>
      <c r="B175" s="283" t="s">
        <v>4823</v>
      </c>
      <c r="C175" s="198" t="s">
        <v>5147</v>
      </c>
      <c r="D175" s="284" t="s">
        <v>202</v>
      </c>
      <c r="E175" s="197" t="s">
        <v>77</v>
      </c>
      <c r="F175" s="164" t="s">
        <v>5148</v>
      </c>
      <c r="G175" s="285">
        <v>24689.919999999998</v>
      </c>
      <c r="H175" s="129" t="s">
        <v>79</v>
      </c>
    </row>
    <row r="176" spans="1:8" ht="30" customHeight="1">
      <c r="A176" s="14">
        <v>175</v>
      </c>
      <c r="B176" s="283" t="s">
        <v>5121</v>
      </c>
      <c r="C176" s="198" t="s">
        <v>5149</v>
      </c>
      <c r="D176" s="284" t="s">
        <v>202</v>
      </c>
      <c r="E176" s="197" t="s">
        <v>77</v>
      </c>
      <c r="F176" s="164" t="s">
        <v>5150</v>
      </c>
      <c r="G176" s="285">
        <v>10752</v>
      </c>
      <c r="H176" s="129" t="s">
        <v>79</v>
      </c>
    </row>
    <row r="177" spans="1:8" ht="30" customHeight="1">
      <c r="A177" s="14">
        <v>176</v>
      </c>
      <c r="B177" s="283" t="s">
        <v>5121</v>
      </c>
      <c r="C177" s="198" t="s">
        <v>5151</v>
      </c>
      <c r="D177" s="264" t="s">
        <v>162</v>
      </c>
      <c r="E177" s="197" t="s">
        <v>77</v>
      </c>
      <c r="F177" s="164" t="s">
        <v>5152</v>
      </c>
      <c r="G177" s="285">
        <v>16052.79</v>
      </c>
      <c r="H177" s="129" t="s">
        <v>79</v>
      </c>
    </row>
    <row r="178" spans="1:8" ht="30" customHeight="1">
      <c r="A178" s="14">
        <v>177</v>
      </c>
      <c r="B178" s="283" t="s">
        <v>5121</v>
      </c>
      <c r="C178" s="198" t="s">
        <v>5153</v>
      </c>
      <c r="D178" s="284" t="s">
        <v>198</v>
      </c>
      <c r="E178" s="197" t="s">
        <v>77</v>
      </c>
      <c r="F178" s="164" t="s">
        <v>5154</v>
      </c>
      <c r="G178" s="285">
        <v>79430.960000000006</v>
      </c>
      <c r="H178" s="129" t="s">
        <v>79</v>
      </c>
    </row>
    <row r="179" spans="1:8" ht="30" customHeight="1">
      <c r="A179" s="14">
        <v>178</v>
      </c>
      <c r="B179" s="283" t="s">
        <v>5117</v>
      </c>
      <c r="C179" s="198" t="s">
        <v>5155</v>
      </c>
      <c r="D179" s="288" t="s">
        <v>4821</v>
      </c>
      <c r="E179" s="197" t="s">
        <v>77</v>
      </c>
      <c r="F179" s="164" t="s">
        <v>5156</v>
      </c>
      <c r="G179" s="285">
        <v>2537.15</v>
      </c>
      <c r="H179" s="129" t="s">
        <v>79</v>
      </c>
    </row>
    <row r="180" spans="1:8" ht="30" customHeight="1">
      <c r="A180" s="14">
        <v>179</v>
      </c>
      <c r="B180" s="283" t="s">
        <v>5117</v>
      </c>
      <c r="C180" s="198" t="s">
        <v>5157</v>
      </c>
      <c r="D180" s="288" t="s">
        <v>4821</v>
      </c>
      <c r="E180" s="197" t="s">
        <v>77</v>
      </c>
      <c r="F180" s="164" t="s">
        <v>5158</v>
      </c>
      <c r="G180" s="285">
        <v>2537.15</v>
      </c>
      <c r="H180" s="129" t="s">
        <v>79</v>
      </c>
    </row>
    <row r="181" spans="1:8" ht="30" customHeight="1">
      <c r="A181" s="14">
        <v>180</v>
      </c>
      <c r="B181" s="283" t="s">
        <v>4826</v>
      </c>
      <c r="C181" s="198" t="s">
        <v>5159</v>
      </c>
      <c r="D181" s="284" t="s">
        <v>3643</v>
      </c>
      <c r="E181" s="262" t="s">
        <v>1917</v>
      </c>
      <c r="F181" s="164" t="s">
        <v>5160</v>
      </c>
      <c r="G181" s="285">
        <v>650</v>
      </c>
      <c r="H181" s="129" t="s">
        <v>79</v>
      </c>
    </row>
    <row r="182" spans="1:8" ht="30" customHeight="1">
      <c r="A182" s="14">
        <v>181</v>
      </c>
      <c r="B182" s="283" t="s">
        <v>4843</v>
      </c>
      <c r="C182" s="198" t="s">
        <v>5161</v>
      </c>
      <c r="D182" s="130" t="s">
        <v>4779</v>
      </c>
      <c r="E182" s="197" t="s">
        <v>3668</v>
      </c>
      <c r="F182" s="164" t="s">
        <v>5162</v>
      </c>
      <c r="G182" s="285">
        <v>2450</v>
      </c>
      <c r="H182" s="129" t="s">
        <v>79</v>
      </c>
    </row>
    <row r="183" spans="1:8" ht="30" customHeight="1">
      <c r="A183" s="14">
        <v>182</v>
      </c>
      <c r="B183" s="283" t="s">
        <v>4761</v>
      </c>
      <c r="C183" s="198" t="s">
        <v>5163</v>
      </c>
      <c r="D183" s="284" t="s">
        <v>1011</v>
      </c>
      <c r="E183" s="197" t="s">
        <v>77</v>
      </c>
      <c r="F183" s="164" t="s">
        <v>5164</v>
      </c>
      <c r="G183" s="285">
        <v>17967.95</v>
      </c>
      <c r="H183" s="129" t="s">
        <v>79</v>
      </c>
    </row>
    <row r="184" spans="1:8" ht="30" customHeight="1">
      <c r="A184" s="14">
        <v>183</v>
      </c>
      <c r="B184" s="283" t="s">
        <v>4761</v>
      </c>
      <c r="C184" s="198" t="s">
        <v>5165</v>
      </c>
      <c r="D184" s="263" t="s">
        <v>526</v>
      </c>
      <c r="E184" s="197" t="s">
        <v>77</v>
      </c>
      <c r="F184" s="164" t="s">
        <v>5166</v>
      </c>
      <c r="G184" s="285">
        <v>14218.2</v>
      </c>
      <c r="H184" s="129" t="s">
        <v>79</v>
      </c>
    </row>
    <row r="185" spans="1:8" ht="30" customHeight="1">
      <c r="A185" s="14">
        <v>184</v>
      </c>
      <c r="B185" s="283" t="s">
        <v>5117</v>
      </c>
      <c r="C185" s="198" t="s">
        <v>5167</v>
      </c>
      <c r="D185" s="263" t="s">
        <v>526</v>
      </c>
      <c r="E185" s="197" t="s">
        <v>77</v>
      </c>
      <c r="F185" s="164" t="s">
        <v>5168</v>
      </c>
      <c r="G185" s="285">
        <v>13451.4</v>
      </c>
      <c r="H185" s="129" t="s">
        <v>79</v>
      </c>
    </row>
    <row r="186" spans="1:8" ht="30" customHeight="1">
      <c r="A186" s="14">
        <v>185</v>
      </c>
      <c r="B186" s="283" t="s">
        <v>5117</v>
      </c>
      <c r="C186" s="198" t="s">
        <v>5169</v>
      </c>
      <c r="D186" s="284" t="s">
        <v>1462</v>
      </c>
      <c r="E186" s="197" t="s">
        <v>77</v>
      </c>
      <c r="F186" s="164" t="s">
        <v>5170</v>
      </c>
      <c r="G186" s="285">
        <v>35035</v>
      </c>
      <c r="H186" s="129" t="s">
        <v>79</v>
      </c>
    </row>
    <row r="187" spans="1:8" ht="30" customHeight="1">
      <c r="A187" s="14">
        <v>186</v>
      </c>
      <c r="B187" s="283" t="s">
        <v>5121</v>
      </c>
      <c r="C187" s="198" t="s">
        <v>5171</v>
      </c>
      <c r="D187" s="284" t="s">
        <v>5119</v>
      </c>
      <c r="E187" s="197" t="s">
        <v>77</v>
      </c>
      <c r="F187" s="164" t="s">
        <v>5172</v>
      </c>
      <c r="G187" s="285">
        <v>5068.8</v>
      </c>
      <c r="H187" s="129" t="s">
        <v>79</v>
      </c>
    </row>
    <row r="188" spans="1:8" ht="30" customHeight="1">
      <c r="A188" s="14">
        <v>187</v>
      </c>
      <c r="B188" s="283" t="s">
        <v>4775</v>
      </c>
      <c r="C188" s="198" t="s">
        <v>5173</v>
      </c>
      <c r="D188" s="284" t="s">
        <v>5174</v>
      </c>
      <c r="E188" s="262" t="s">
        <v>5175</v>
      </c>
      <c r="F188" s="164" t="s">
        <v>5176</v>
      </c>
      <c r="G188" s="285">
        <v>16000</v>
      </c>
      <c r="H188" s="129" t="s">
        <v>79</v>
      </c>
    </row>
    <row r="189" spans="1:8" ht="30" customHeight="1">
      <c r="A189" s="14">
        <v>188</v>
      </c>
      <c r="B189" s="283" t="s">
        <v>4823</v>
      </c>
      <c r="C189" s="198" t="s">
        <v>5177</v>
      </c>
      <c r="D189" s="284" t="s">
        <v>5174</v>
      </c>
      <c r="E189" s="262" t="s">
        <v>5175</v>
      </c>
      <c r="F189" s="164" t="s">
        <v>5178</v>
      </c>
      <c r="G189" s="285">
        <v>6700</v>
      </c>
      <c r="H189" s="129" t="s">
        <v>79</v>
      </c>
    </row>
    <row r="190" spans="1:8" ht="30" customHeight="1">
      <c r="A190" s="14">
        <v>189</v>
      </c>
      <c r="B190" s="283" t="s">
        <v>5126</v>
      </c>
      <c r="C190" s="198" t="s">
        <v>5179</v>
      </c>
      <c r="D190" s="130" t="s">
        <v>126</v>
      </c>
      <c r="E190" s="262" t="s">
        <v>127</v>
      </c>
      <c r="F190" s="164" t="s">
        <v>5180</v>
      </c>
      <c r="G190" s="285">
        <v>5075.5</v>
      </c>
      <c r="H190" s="129" t="s">
        <v>79</v>
      </c>
    </row>
    <row r="191" spans="1:8" ht="30" customHeight="1">
      <c r="A191" s="14">
        <v>190</v>
      </c>
      <c r="B191" s="283" t="s">
        <v>5126</v>
      </c>
      <c r="C191" s="198" t="s">
        <v>5181</v>
      </c>
      <c r="D191" s="130" t="s">
        <v>126</v>
      </c>
      <c r="E191" s="262" t="s">
        <v>127</v>
      </c>
      <c r="F191" s="164" t="s">
        <v>5182</v>
      </c>
      <c r="G191" s="285">
        <v>8368.5</v>
      </c>
      <c r="H191" s="129" t="s">
        <v>79</v>
      </c>
    </row>
    <row r="192" spans="1:8" ht="30" customHeight="1">
      <c r="A192" s="14">
        <v>191</v>
      </c>
      <c r="B192" s="283" t="s">
        <v>5059</v>
      </c>
      <c r="C192" s="198" t="s">
        <v>5183</v>
      </c>
      <c r="D192" s="148" t="s">
        <v>4930</v>
      </c>
      <c r="E192" s="262" t="s">
        <v>107</v>
      </c>
      <c r="F192" s="164" t="s">
        <v>5184</v>
      </c>
      <c r="G192" s="285">
        <v>30566.14</v>
      </c>
      <c r="H192" s="129" t="s">
        <v>79</v>
      </c>
    </row>
    <row r="193" spans="1:8" ht="30" customHeight="1">
      <c r="A193" s="14">
        <v>192</v>
      </c>
      <c r="B193" s="283" t="s">
        <v>2905</v>
      </c>
      <c r="C193" s="198" t="s">
        <v>5185</v>
      </c>
      <c r="D193" s="200" t="s">
        <v>1117</v>
      </c>
      <c r="E193" s="262" t="s">
        <v>1118</v>
      </c>
      <c r="F193" s="164" t="s">
        <v>4175</v>
      </c>
      <c r="G193" s="285">
        <v>860</v>
      </c>
      <c r="H193" s="129" t="s">
        <v>79</v>
      </c>
    </row>
    <row r="194" spans="1:8" ht="30" customHeight="1">
      <c r="A194" s="14">
        <v>193</v>
      </c>
      <c r="B194" s="283" t="s">
        <v>1694</v>
      </c>
      <c r="C194" s="198" t="s">
        <v>5186</v>
      </c>
      <c r="D194" s="288" t="s">
        <v>5112</v>
      </c>
      <c r="E194" s="262" t="s">
        <v>3896</v>
      </c>
      <c r="F194" s="164" t="s">
        <v>1417</v>
      </c>
      <c r="G194" s="285">
        <v>27540.799999999999</v>
      </c>
      <c r="H194" s="129" t="s">
        <v>79</v>
      </c>
    </row>
    <row r="195" spans="1:8" ht="30" customHeight="1">
      <c r="A195" s="14">
        <v>194</v>
      </c>
      <c r="B195" s="283" t="s">
        <v>410</v>
      </c>
      <c r="C195" s="198" t="s">
        <v>5187</v>
      </c>
      <c r="D195" s="284" t="s">
        <v>5112</v>
      </c>
      <c r="E195" s="262" t="s">
        <v>3896</v>
      </c>
      <c r="F195" s="164" t="s">
        <v>738</v>
      </c>
      <c r="G195" s="285">
        <v>29412</v>
      </c>
      <c r="H195" s="129" t="s">
        <v>79</v>
      </c>
    </row>
    <row r="196" spans="1:8" ht="30" customHeight="1">
      <c r="A196" s="14">
        <v>195</v>
      </c>
      <c r="B196" s="311" t="s">
        <v>4803</v>
      </c>
      <c r="C196" s="125" t="s">
        <v>5188</v>
      </c>
      <c r="D196" s="126" t="s">
        <v>115</v>
      </c>
      <c r="E196" s="131" t="s">
        <v>116</v>
      </c>
      <c r="F196" s="131" t="s">
        <v>5189</v>
      </c>
      <c r="G196" s="312">
        <v>224.25</v>
      </c>
      <c r="H196" s="129" t="s">
        <v>180</v>
      </c>
    </row>
    <row r="197" spans="1:8" ht="30" customHeight="1">
      <c r="A197" s="14">
        <v>196</v>
      </c>
      <c r="B197" s="311" t="s">
        <v>3680</v>
      </c>
      <c r="C197" s="125" t="s">
        <v>5190</v>
      </c>
      <c r="D197" s="126" t="s">
        <v>216</v>
      </c>
      <c r="E197" s="131" t="s">
        <v>217</v>
      </c>
      <c r="F197" s="131" t="s">
        <v>5191</v>
      </c>
      <c r="G197" s="312">
        <v>1515.36</v>
      </c>
      <c r="H197" s="129" t="s">
        <v>180</v>
      </c>
    </row>
    <row r="198" spans="1:8" ht="30" customHeight="1">
      <c r="A198" s="14">
        <v>197</v>
      </c>
      <c r="B198" s="311" t="s">
        <v>4775</v>
      </c>
      <c r="C198" s="125" t="s">
        <v>5192</v>
      </c>
      <c r="D198" s="170" t="s">
        <v>4891</v>
      </c>
      <c r="E198" s="131" t="s">
        <v>919</v>
      </c>
      <c r="F198" s="131" t="s">
        <v>5193</v>
      </c>
      <c r="G198" s="312">
        <v>626</v>
      </c>
      <c r="H198" s="129" t="s">
        <v>180</v>
      </c>
    </row>
    <row r="199" spans="1:8" ht="30" customHeight="1">
      <c r="A199" s="14">
        <v>198</v>
      </c>
      <c r="B199" s="311" t="s">
        <v>4775</v>
      </c>
      <c r="C199" s="125" t="s">
        <v>5194</v>
      </c>
      <c r="D199" s="286" t="s">
        <v>328</v>
      </c>
      <c r="E199" s="131" t="s">
        <v>329</v>
      </c>
      <c r="F199" s="131" t="s">
        <v>5195</v>
      </c>
      <c r="G199" s="312">
        <v>255.26</v>
      </c>
      <c r="H199" s="129" t="s">
        <v>180</v>
      </c>
    </row>
    <row r="200" spans="1:8" ht="30" customHeight="1">
      <c r="A200" s="14">
        <v>199</v>
      </c>
      <c r="B200" s="311" t="s">
        <v>1132</v>
      </c>
      <c r="C200" s="125" t="s">
        <v>5196</v>
      </c>
      <c r="D200" s="126" t="s">
        <v>2781</v>
      </c>
      <c r="E200" s="131" t="s">
        <v>2782</v>
      </c>
      <c r="F200" s="131" t="s">
        <v>5197</v>
      </c>
      <c r="G200" s="312">
        <v>1621.19</v>
      </c>
      <c r="H200" s="129" t="s">
        <v>180</v>
      </c>
    </row>
    <row r="201" spans="1:8" ht="30" customHeight="1">
      <c r="A201" s="14">
        <v>200</v>
      </c>
      <c r="B201" s="311" t="s">
        <v>5137</v>
      </c>
      <c r="C201" s="125" t="s">
        <v>5198</v>
      </c>
      <c r="D201" s="126" t="s">
        <v>284</v>
      </c>
      <c r="E201" s="131" t="s">
        <v>285</v>
      </c>
      <c r="F201" s="131" t="s">
        <v>5199</v>
      </c>
      <c r="G201" s="312">
        <v>746.4</v>
      </c>
      <c r="H201" s="129" t="s">
        <v>180</v>
      </c>
    </row>
    <row r="202" spans="1:8" ht="30" customHeight="1">
      <c r="A202" s="14">
        <v>201</v>
      </c>
      <c r="B202" s="311" t="s">
        <v>4770</v>
      </c>
      <c r="C202" s="190" t="s">
        <v>5200</v>
      </c>
      <c r="D202" s="130" t="s">
        <v>1658</v>
      </c>
      <c r="E202" s="131" t="s">
        <v>428</v>
      </c>
      <c r="F202" s="131" t="s">
        <v>1760</v>
      </c>
      <c r="G202" s="312">
        <v>197.65</v>
      </c>
      <c r="H202" s="129" t="s">
        <v>180</v>
      </c>
    </row>
    <row r="203" spans="1:8" ht="30" customHeight="1">
      <c r="A203" s="14">
        <v>202</v>
      </c>
      <c r="B203" s="311" t="s">
        <v>5059</v>
      </c>
      <c r="C203" s="125" t="s">
        <v>5201</v>
      </c>
      <c r="D203" s="126" t="s">
        <v>115</v>
      </c>
      <c r="E203" s="131" t="s">
        <v>116</v>
      </c>
      <c r="F203" s="131" t="s">
        <v>5202</v>
      </c>
      <c r="G203" s="312">
        <v>227.74</v>
      </c>
      <c r="H203" s="129" t="s">
        <v>180</v>
      </c>
    </row>
    <row r="204" spans="1:8" ht="30" customHeight="1">
      <c r="A204" s="14">
        <v>203</v>
      </c>
      <c r="B204" s="311" t="s">
        <v>4812</v>
      </c>
      <c r="C204" s="190" t="s">
        <v>5203</v>
      </c>
      <c r="D204" s="130" t="s">
        <v>2348</v>
      </c>
      <c r="E204" s="131" t="s">
        <v>155</v>
      </c>
      <c r="F204" s="131" t="s">
        <v>5204</v>
      </c>
      <c r="G204" s="312">
        <v>625</v>
      </c>
      <c r="H204" s="129" t="s">
        <v>180</v>
      </c>
    </row>
    <row r="205" spans="1:8" ht="30" customHeight="1">
      <c r="A205" s="14">
        <v>204</v>
      </c>
      <c r="B205" s="311" t="s">
        <v>4819</v>
      </c>
      <c r="C205" s="190" t="s">
        <v>5205</v>
      </c>
      <c r="D205" s="130" t="s">
        <v>1658</v>
      </c>
      <c r="E205" s="131" t="s">
        <v>428</v>
      </c>
      <c r="F205" s="131" t="s">
        <v>5206</v>
      </c>
      <c r="G205" s="312">
        <v>809</v>
      </c>
      <c r="H205" s="129" t="s">
        <v>180</v>
      </c>
    </row>
    <row r="206" spans="1:8" ht="30" customHeight="1">
      <c r="A206" s="14">
        <v>205</v>
      </c>
      <c r="B206" s="311" t="s">
        <v>4823</v>
      </c>
      <c r="C206" s="190" t="s">
        <v>5207</v>
      </c>
      <c r="D206" s="126" t="s">
        <v>4265</v>
      </c>
      <c r="E206" s="131" t="s">
        <v>151</v>
      </c>
      <c r="F206" s="131" t="s">
        <v>5208</v>
      </c>
      <c r="G206" s="312">
        <v>3176.8</v>
      </c>
      <c r="H206" s="129" t="s">
        <v>180</v>
      </c>
    </row>
    <row r="207" spans="1:8" ht="30" customHeight="1">
      <c r="A207" s="14">
        <v>206</v>
      </c>
      <c r="B207" s="311" t="s">
        <v>4823</v>
      </c>
      <c r="C207" s="125" t="s">
        <v>5209</v>
      </c>
      <c r="D207" s="126" t="s">
        <v>115</v>
      </c>
      <c r="E207" s="131" t="s">
        <v>116</v>
      </c>
      <c r="F207" s="131" t="s">
        <v>5210</v>
      </c>
      <c r="G207" s="312">
        <v>213.75</v>
      </c>
      <c r="H207" s="129" t="s">
        <v>180</v>
      </c>
    </row>
    <row r="208" spans="1:8" ht="30" customHeight="1">
      <c r="A208" s="14">
        <v>207</v>
      </c>
      <c r="B208" s="311" t="s">
        <v>4819</v>
      </c>
      <c r="C208" s="125" t="s">
        <v>5211</v>
      </c>
      <c r="D208" s="130" t="s">
        <v>5212</v>
      </c>
      <c r="E208" s="131" t="s">
        <v>139</v>
      </c>
      <c r="F208" s="131" t="s">
        <v>5213</v>
      </c>
      <c r="G208" s="312">
        <v>162</v>
      </c>
      <c r="H208" s="129" t="s">
        <v>180</v>
      </c>
    </row>
    <row r="209" spans="1:8" ht="30" customHeight="1">
      <c r="A209" s="14">
        <v>208</v>
      </c>
      <c r="B209" s="311" t="s">
        <v>5117</v>
      </c>
      <c r="C209" s="190" t="s">
        <v>5214</v>
      </c>
      <c r="D209" s="135" t="s">
        <v>5215</v>
      </c>
      <c r="E209" s="131" t="s">
        <v>77</v>
      </c>
      <c r="F209" s="131" t="s">
        <v>5216</v>
      </c>
      <c r="G209" s="312">
        <v>58625</v>
      </c>
      <c r="H209" s="129" t="s">
        <v>180</v>
      </c>
    </row>
    <row r="210" spans="1:8" ht="30" customHeight="1">
      <c r="A210" s="14">
        <v>209</v>
      </c>
      <c r="B210" s="311" t="s">
        <v>5117</v>
      </c>
      <c r="C210" s="125" t="s">
        <v>5217</v>
      </c>
      <c r="D210" s="294" t="s">
        <v>4955</v>
      </c>
      <c r="E210" s="131" t="s">
        <v>77</v>
      </c>
      <c r="F210" s="131" t="s">
        <v>5218</v>
      </c>
      <c r="G210" s="312">
        <v>339.53</v>
      </c>
      <c r="H210" s="129" t="s">
        <v>180</v>
      </c>
    </row>
    <row r="211" spans="1:8" ht="30" customHeight="1">
      <c r="A211" s="14">
        <v>210</v>
      </c>
      <c r="B211" s="311" t="s">
        <v>4761</v>
      </c>
      <c r="C211" s="125" t="s">
        <v>5219</v>
      </c>
      <c r="D211" s="130" t="s">
        <v>361</v>
      </c>
      <c r="E211" s="131" t="s">
        <v>362</v>
      </c>
      <c r="F211" s="131" t="s">
        <v>5220</v>
      </c>
      <c r="G211" s="312">
        <v>1500</v>
      </c>
      <c r="H211" s="129" t="s">
        <v>180</v>
      </c>
    </row>
    <row r="212" spans="1:8" ht="30" customHeight="1">
      <c r="A212" s="14">
        <v>211</v>
      </c>
      <c r="B212" s="311" t="s">
        <v>5140</v>
      </c>
      <c r="C212" s="125" t="s">
        <v>5221</v>
      </c>
      <c r="D212" s="126" t="s">
        <v>216</v>
      </c>
      <c r="E212" s="131" t="s">
        <v>217</v>
      </c>
      <c r="F212" s="131" t="s">
        <v>5222</v>
      </c>
      <c r="G212" s="312">
        <v>2355.56</v>
      </c>
      <c r="H212" s="129" t="s">
        <v>180</v>
      </c>
    </row>
    <row r="213" spans="1:8" ht="30" customHeight="1">
      <c r="A213" s="14">
        <v>212</v>
      </c>
      <c r="B213" s="311" t="s">
        <v>4777</v>
      </c>
      <c r="C213" s="125" t="s">
        <v>5223</v>
      </c>
      <c r="D213" s="286" t="s">
        <v>5224</v>
      </c>
      <c r="E213" s="131" t="s">
        <v>1055</v>
      </c>
      <c r="F213" s="131" t="s">
        <v>2386</v>
      </c>
      <c r="G213" s="312">
        <v>182</v>
      </c>
      <c r="H213" s="129" t="s">
        <v>180</v>
      </c>
    </row>
    <row r="214" spans="1:8" ht="30" customHeight="1">
      <c r="A214" s="14">
        <v>213</v>
      </c>
      <c r="B214" s="311" t="s">
        <v>5121</v>
      </c>
      <c r="C214" s="125" t="s">
        <v>5225</v>
      </c>
      <c r="D214" s="286" t="s">
        <v>431</v>
      </c>
      <c r="E214" s="131" t="s">
        <v>432</v>
      </c>
      <c r="F214" s="131" t="s">
        <v>5226</v>
      </c>
      <c r="G214" s="312">
        <v>353.37</v>
      </c>
      <c r="H214" s="129" t="s">
        <v>180</v>
      </c>
    </row>
    <row r="215" spans="1:8" ht="30" customHeight="1">
      <c r="A215" s="14">
        <v>214</v>
      </c>
      <c r="B215" s="311" t="s">
        <v>4775</v>
      </c>
      <c r="C215" s="125" t="s">
        <v>5227</v>
      </c>
      <c r="D215" s="126" t="s">
        <v>2348</v>
      </c>
      <c r="E215" s="131" t="s">
        <v>155</v>
      </c>
      <c r="F215" s="131" t="s">
        <v>1085</v>
      </c>
      <c r="G215" s="312">
        <v>464.98</v>
      </c>
      <c r="H215" s="129" t="s">
        <v>180</v>
      </c>
    </row>
    <row r="216" spans="1:8" ht="30" customHeight="1">
      <c r="A216" s="14">
        <v>215</v>
      </c>
      <c r="B216" s="311" t="s">
        <v>5228</v>
      </c>
      <c r="C216" s="125" t="s">
        <v>5229</v>
      </c>
      <c r="D216" s="126" t="s">
        <v>115</v>
      </c>
      <c r="E216" s="131" t="s">
        <v>116</v>
      </c>
      <c r="F216" s="131" t="s">
        <v>5230</v>
      </c>
      <c r="G216" s="312">
        <v>183.06</v>
      </c>
      <c r="H216" s="129" t="s">
        <v>180</v>
      </c>
    </row>
    <row r="217" spans="1:8" ht="30" customHeight="1">
      <c r="A217" s="14">
        <v>216</v>
      </c>
      <c r="B217" s="311" t="s">
        <v>5228</v>
      </c>
      <c r="C217" s="125" t="s">
        <v>5231</v>
      </c>
      <c r="D217" s="126" t="s">
        <v>115</v>
      </c>
      <c r="E217" s="131" t="s">
        <v>116</v>
      </c>
      <c r="F217" s="131" t="s">
        <v>5232</v>
      </c>
      <c r="G217" s="312">
        <v>130.27000000000001</v>
      </c>
      <c r="H217" s="129" t="s">
        <v>180</v>
      </c>
    </row>
    <row r="218" spans="1:8" ht="30" customHeight="1">
      <c r="A218" s="14">
        <v>217</v>
      </c>
      <c r="B218" s="311" t="s">
        <v>4819</v>
      </c>
      <c r="C218" s="125" t="s">
        <v>5233</v>
      </c>
      <c r="D218" s="135" t="s">
        <v>2678</v>
      </c>
      <c r="E218" s="131" t="s">
        <v>1343</v>
      </c>
      <c r="F218" s="131" t="s">
        <v>5234</v>
      </c>
      <c r="G218" s="312">
        <v>301.47000000000003</v>
      </c>
      <c r="H218" s="129" t="s">
        <v>180</v>
      </c>
    </row>
    <row r="219" spans="1:8" ht="30" customHeight="1">
      <c r="A219" s="14">
        <v>218</v>
      </c>
      <c r="B219" s="311" t="s">
        <v>4819</v>
      </c>
      <c r="C219" s="125" t="s">
        <v>5235</v>
      </c>
      <c r="D219" s="135" t="s">
        <v>2678</v>
      </c>
      <c r="E219" s="131" t="s">
        <v>1343</v>
      </c>
      <c r="F219" s="131" t="s">
        <v>5236</v>
      </c>
      <c r="G219" s="312">
        <v>334.4</v>
      </c>
      <c r="H219" s="129" t="s">
        <v>180</v>
      </c>
    </row>
    <row r="220" spans="1:8" ht="30" customHeight="1">
      <c r="A220" s="14">
        <v>219</v>
      </c>
      <c r="B220" s="311" t="s">
        <v>4819</v>
      </c>
      <c r="C220" s="125" t="s">
        <v>5237</v>
      </c>
      <c r="D220" s="135" t="s">
        <v>2678</v>
      </c>
      <c r="E220" s="131" t="s">
        <v>1343</v>
      </c>
      <c r="F220" s="131" t="s">
        <v>5238</v>
      </c>
      <c r="G220" s="312">
        <v>466.36</v>
      </c>
      <c r="H220" s="129" t="s">
        <v>180</v>
      </c>
    </row>
    <row r="221" spans="1:8" ht="30" customHeight="1">
      <c r="A221" s="14">
        <v>220</v>
      </c>
      <c r="B221" s="311" t="s">
        <v>4819</v>
      </c>
      <c r="C221" s="125" t="s">
        <v>5239</v>
      </c>
      <c r="D221" s="135" t="s">
        <v>2678</v>
      </c>
      <c r="E221" s="131" t="s">
        <v>1343</v>
      </c>
      <c r="F221" s="131" t="s">
        <v>5240</v>
      </c>
      <c r="G221" s="312">
        <v>756.36</v>
      </c>
      <c r="H221" s="129" t="s">
        <v>180</v>
      </c>
    </row>
    <row r="222" spans="1:8" ht="30" customHeight="1">
      <c r="A222" s="14">
        <v>221</v>
      </c>
      <c r="B222" s="311" t="s">
        <v>4819</v>
      </c>
      <c r="C222" s="125" t="s">
        <v>5241</v>
      </c>
      <c r="D222" s="135" t="s">
        <v>2678</v>
      </c>
      <c r="E222" s="131" t="s">
        <v>1343</v>
      </c>
      <c r="F222" s="131" t="s">
        <v>5242</v>
      </c>
      <c r="G222" s="312">
        <v>378.18</v>
      </c>
      <c r="H222" s="129" t="s">
        <v>180</v>
      </c>
    </row>
    <row r="223" spans="1:8" ht="30" customHeight="1">
      <c r="A223" s="14">
        <v>222</v>
      </c>
      <c r="B223" s="311" t="s">
        <v>4819</v>
      </c>
      <c r="C223" s="125" t="s">
        <v>5243</v>
      </c>
      <c r="D223" s="135" t="s">
        <v>2678</v>
      </c>
      <c r="E223" s="131" t="s">
        <v>1343</v>
      </c>
      <c r="F223" s="131" t="s">
        <v>5244</v>
      </c>
      <c r="G223" s="312">
        <v>302.55</v>
      </c>
      <c r="H223" s="129" t="s">
        <v>180</v>
      </c>
    </row>
    <row r="224" spans="1:8" ht="30" customHeight="1">
      <c r="A224" s="14">
        <v>223</v>
      </c>
      <c r="B224" s="313" t="s">
        <v>4819</v>
      </c>
      <c r="C224" s="314" t="s">
        <v>5245</v>
      </c>
      <c r="D224" s="135" t="s">
        <v>2678</v>
      </c>
      <c r="E224" s="131" t="s">
        <v>1343</v>
      </c>
      <c r="F224" s="131" t="s">
        <v>5246</v>
      </c>
      <c r="G224" s="312">
        <v>204.97</v>
      </c>
      <c r="H224" s="129" t="s">
        <v>180</v>
      </c>
    </row>
    <row r="225" spans="1:8" ht="30" customHeight="1">
      <c r="A225" s="14">
        <v>224</v>
      </c>
      <c r="B225" s="313" t="s">
        <v>4819</v>
      </c>
      <c r="C225" s="314" t="s">
        <v>5247</v>
      </c>
      <c r="D225" s="135" t="s">
        <v>2678</v>
      </c>
      <c r="E225" s="214" t="s">
        <v>1343</v>
      </c>
      <c r="F225" s="130" t="s">
        <v>5248</v>
      </c>
      <c r="G225" s="312">
        <v>129</v>
      </c>
      <c r="H225" s="129" t="s">
        <v>180</v>
      </c>
    </row>
    <row r="226" spans="1:8" ht="30" customHeight="1">
      <c r="A226" s="14">
        <v>225</v>
      </c>
      <c r="B226" s="311" t="s">
        <v>4775</v>
      </c>
      <c r="C226" s="125" t="s">
        <v>5249</v>
      </c>
      <c r="D226" s="135" t="s">
        <v>369</v>
      </c>
      <c r="E226" s="131" t="s">
        <v>370</v>
      </c>
      <c r="F226" s="131" t="s">
        <v>5250</v>
      </c>
      <c r="G226" s="312">
        <v>923.45</v>
      </c>
      <c r="H226" s="129" t="s">
        <v>180</v>
      </c>
    </row>
    <row r="227" spans="1:8" ht="30" customHeight="1">
      <c r="A227" s="14">
        <v>226</v>
      </c>
      <c r="B227" s="311" t="s">
        <v>5137</v>
      </c>
      <c r="C227" s="125" t="s">
        <v>5251</v>
      </c>
      <c r="D227" s="130" t="s">
        <v>101</v>
      </c>
      <c r="E227" s="131" t="s">
        <v>102</v>
      </c>
      <c r="F227" s="131" t="s">
        <v>5252</v>
      </c>
      <c r="G227" s="312">
        <v>1021.43</v>
      </c>
      <c r="H227" s="129" t="s">
        <v>180</v>
      </c>
    </row>
    <row r="228" spans="1:8" ht="30" customHeight="1">
      <c r="A228" s="14">
        <v>227</v>
      </c>
      <c r="B228" s="311" t="s">
        <v>5137</v>
      </c>
      <c r="C228" s="125" t="s">
        <v>5253</v>
      </c>
      <c r="D228" s="130" t="s">
        <v>101</v>
      </c>
      <c r="E228" s="131" t="s">
        <v>102</v>
      </c>
      <c r="F228" s="131" t="s">
        <v>5254</v>
      </c>
      <c r="G228" s="312">
        <v>394.16</v>
      </c>
      <c r="H228" s="129" t="s">
        <v>180</v>
      </c>
    </row>
    <row r="229" spans="1:8" ht="30" customHeight="1">
      <c r="A229" s="14">
        <v>228</v>
      </c>
      <c r="B229" s="311" t="s">
        <v>5137</v>
      </c>
      <c r="C229" s="125" t="s">
        <v>5255</v>
      </c>
      <c r="D229" s="130" t="s">
        <v>101</v>
      </c>
      <c r="E229" s="131" t="s">
        <v>102</v>
      </c>
      <c r="F229" s="131" t="s">
        <v>5256</v>
      </c>
      <c r="G229" s="312">
        <v>332.96</v>
      </c>
      <c r="H229" s="129" t="s">
        <v>180</v>
      </c>
    </row>
    <row r="230" spans="1:8" ht="30" customHeight="1">
      <c r="A230" s="14">
        <v>229</v>
      </c>
      <c r="B230" s="311" t="s">
        <v>5137</v>
      </c>
      <c r="C230" s="190" t="s">
        <v>5257</v>
      </c>
      <c r="D230" s="130" t="s">
        <v>101</v>
      </c>
      <c r="E230" s="131" t="s">
        <v>102</v>
      </c>
      <c r="F230" s="131" t="s">
        <v>5258</v>
      </c>
      <c r="G230" s="312">
        <v>1108.71</v>
      </c>
      <c r="H230" s="129" t="s">
        <v>180</v>
      </c>
    </row>
    <row r="231" spans="1:8" ht="30" customHeight="1">
      <c r="A231" s="14">
        <v>230</v>
      </c>
      <c r="B231" s="313" t="s">
        <v>5137</v>
      </c>
      <c r="C231" s="196" t="s">
        <v>5259</v>
      </c>
      <c r="D231" s="130" t="s">
        <v>101</v>
      </c>
      <c r="E231" s="214" t="s">
        <v>102</v>
      </c>
      <c r="F231" s="143" t="s">
        <v>5260</v>
      </c>
      <c r="G231" s="312">
        <v>423.85</v>
      </c>
      <c r="H231" s="129" t="s">
        <v>180</v>
      </c>
    </row>
    <row r="232" spans="1:8" ht="30" customHeight="1">
      <c r="A232" s="14">
        <v>231</v>
      </c>
      <c r="B232" s="313" t="s">
        <v>5137</v>
      </c>
      <c r="C232" s="196" t="s">
        <v>5261</v>
      </c>
      <c r="D232" s="130" t="s">
        <v>101</v>
      </c>
      <c r="E232" s="131" t="s">
        <v>102</v>
      </c>
      <c r="F232" s="130" t="s">
        <v>5262</v>
      </c>
      <c r="G232" s="312">
        <v>518.39</v>
      </c>
      <c r="H232" s="129" t="s">
        <v>180</v>
      </c>
    </row>
    <row r="233" spans="1:8" ht="30" customHeight="1">
      <c r="A233" s="14">
        <v>232</v>
      </c>
      <c r="B233" s="311" t="s">
        <v>5137</v>
      </c>
      <c r="C233" s="190" t="s">
        <v>5263</v>
      </c>
      <c r="D233" s="130" t="s">
        <v>101</v>
      </c>
      <c r="E233" s="131" t="s">
        <v>102</v>
      </c>
      <c r="F233" s="131" t="s">
        <v>5264</v>
      </c>
      <c r="G233" s="312">
        <v>38.57</v>
      </c>
      <c r="H233" s="129" t="s">
        <v>180</v>
      </c>
    </row>
    <row r="234" spans="1:8" ht="30" customHeight="1">
      <c r="A234" s="14">
        <v>233</v>
      </c>
      <c r="B234" s="311">
        <v>43242</v>
      </c>
      <c r="C234" s="190" t="s">
        <v>5265</v>
      </c>
      <c r="D234" s="126" t="s">
        <v>365</v>
      </c>
      <c r="E234" s="131" t="s">
        <v>366</v>
      </c>
      <c r="F234" s="131" t="s">
        <v>5266</v>
      </c>
      <c r="G234" s="312">
        <v>1830547.83</v>
      </c>
      <c r="H234" s="129" t="s">
        <v>180</v>
      </c>
    </row>
    <row r="235" spans="1:8" ht="30" customHeight="1">
      <c r="A235" s="14">
        <v>234</v>
      </c>
      <c r="B235" s="308" t="s">
        <v>5267</v>
      </c>
      <c r="C235" s="134" t="s">
        <v>5268</v>
      </c>
      <c r="D235" s="286" t="s">
        <v>3895</v>
      </c>
      <c r="E235" s="145" t="s">
        <v>3896</v>
      </c>
      <c r="F235" s="145" t="s">
        <v>5136</v>
      </c>
      <c r="G235" s="309">
        <v>408</v>
      </c>
      <c r="H235" s="301" t="s">
        <v>180</v>
      </c>
    </row>
    <row r="236" spans="1:8" ht="30" customHeight="1">
      <c r="A236" s="14">
        <v>235</v>
      </c>
      <c r="B236" s="308" t="s">
        <v>5121</v>
      </c>
      <c r="C236" s="134" t="s">
        <v>5269</v>
      </c>
      <c r="D236" s="294" t="s">
        <v>1658</v>
      </c>
      <c r="E236" s="145" t="s">
        <v>428</v>
      </c>
      <c r="F236" s="145" t="s">
        <v>5270</v>
      </c>
      <c r="G236" s="309">
        <v>1820.48</v>
      </c>
      <c r="H236" s="301" t="s">
        <v>180</v>
      </c>
    </row>
    <row r="237" spans="1:8" ht="30" customHeight="1">
      <c r="A237" s="14">
        <v>236</v>
      </c>
      <c r="B237" s="311">
        <v>43235</v>
      </c>
      <c r="C237" s="196" t="s">
        <v>5271</v>
      </c>
      <c r="D237" s="170" t="s">
        <v>234</v>
      </c>
      <c r="E237" s="173" t="s">
        <v>235</v>
      </c>
      <c r="F237" s="131" t="s">
        <v>5272</v>
      </c>
      <c r="G237" s="312">
        <v>683.02</v>
      </c>
      <c r="H237" s="129" t="s">
        <v>104</v>
      </c>
    </row>
    <row r="238" spans="1:8" ht="30" customHeight="1">
      <c r="A238" s="14">
        <v>237</v>
      </c>
      <c r="B238" s="311">
        <v>43220</v>
      </c>
      <c r="C238" s="196" t="s">
        <v>5273</v>
      </c>
      <c r="D238" s="130" t="s">
        <v>572</v>
      </c>
      <c r="E238" s="173" t="s">
        <v>573</v>
      </c>
      <c r="F238" s="131" t="s">
        <v>5274</v>
      </c>
      <c r="G238" s="312">
        <v>534</v>
      </c>
      <c r="H238" s="129" t="s">
        <v>104</v>
      </c>
    </row>
    <row r="239" spans="1:8" ht="30" customHeight="1">
      <c r="A239" s="14">
        <v>238</v>
      </c>
      <c r="B239" s="311">
        <v>43220</v>
      </c>
      <c r="C239" s="196" t="s">
        <v>5275</v>
      </c>
      <c r="D239" s="286" t="s">
        <v>328</v>
      </c>
      <c r="E239" s="173" t="s">
        <v>329</v>
      </c>
      <c r="F239" s="131" t="s">
        <v>5276</v>
      </c>
      <c r="G239" s="312">
        <v>47327</v>
      </c>
      <c r="H239" s="129" t="s">
        <v>104</v>
      </c>
    </row>
    <row r="240" spans="1:8" ht="30" customHeight="1">
      <c r="A240" s="14">
        <v>239</v>
      </c>
      <c r="B240" s="311">
        <v>43229</v>
      </c>
      <c r="C240" s="196" t="s">
        <v>5277</v>
      </c>
      <c r="D240" s="148" t="s">
        <v>4930</v>
      </c>
      <c r="E240" s="173" t="s">
        <v>107</v>
      </c>
      <c r="F240" s="131" t="s">
        <v>5278</v>
      </c>
      <c r="G240" s="312">
        <v>30045</v>
      </c>
      <c r="H240" s="129" t="s">
        <v>104</v>
      </c>
    </row>
    <row r="241" spans="1:8" ht="30" customHeight="1">
      <c r="A241" s="14">
        <v>240</v>
      </c>
      <c r="B241" s="311">
        <v>43228</v>
      </c>
      <c r="C241" s="196" t="s">
        <v>5279</v>
      </c>
      <c r="D241" s="170" t="s">
        <v>126</v>
      </c>
      <c r="E241" s="173" t="s">
        <v>127</v>
      </c>
      <c r="F241" s="131" t="s">
        <v>5280</v>
      </c>
      <c r="G241" s="312">
        <v>4042.6</v>
      </c>
      <c r="H241" s="129" t="s">
        <v>104</v>
      </c>
    </row>
    <row r="242" spans="1:8" ht="30" customHeight="1">
      <c r="A242" s="14">
        <v>241</v>
      </c>
      <c r="B242" s="311">
        <v>43229</v>
      </c>
      <c r="C242" s="196" t="s">
        <v>5281</v>
      </c>
      <c r="D242" s="130" t="s">
        <v>126</v>
      </c>
      <c r="E242" s="173" t="s">
        <v>127</v>
      </c>
      <c r="F242" s="131" t="s">
        <v>5282</v>
      </c>
      <c r="G242" s="312">
        <v>10686.5</v>
      </c>
      <c r="H242" s="129" t="s">
        <v>104</v>
      </c>
    </row>
    <row r="243" spans="1:8" ht="30" customHeight="1">
      <c r="A243" s="14">
        <v>242</v>
      </c>
      <c r="B243" s="311">
        <v>43215</v>
      </c>
      <c r="C243" s="196" t="s">
        <v>5283</v>
      </c>
      <c r="D243" s="130" t="s">
        <v>5284</v>
      </c>
      <c r="E243" s="173" t="s">
        <v>518</v>
      </c>
      <c r="F243" s="131" t="s">
        <v>5285</v>
      </c>
      <c r="G243" s="312">
        <v>2390.58</v>
      </c>
      <c r="H243" s="129" t="s">
        <v>104</v>
      </c>
    </row>
    <row r="244" spans="1:8" ht="30" customHeight="1">
      <c r="A244" s="14">
        <v>243</v>
      </c>
      <c r="B244" s="311">
        <v>43230</v>
      </c>
      <c r="C244" s="196" t="s">
        <v>5286</v>
      </c>
      <c r="D244" s="130" t="s">
        <v>3793</v>
      </c>
      <c r="E244" s="173" t="s">
        <v>3794</v>
      </c>
      <c r="F244" s="131" t="s">
        <v>5287</v>
      </c>
      <c r="G244" s="312">
        <v>2621.04</v>
      </c>
      <c r="H244" s="129" t="s">
        <v>104</v>
      </c>
    </row>
    <row r="245" spans="1:8" ht="30" customHeight="1">
      <c r="A245" s="14">
        <v>244</v>
      </c>
      <c r="B245" s="311">
        <v>43231</v>
      </c>
      <c r="C245" s="196" t="s">
        <v>5288</v>
      </c>
      <c r="D245" s="130" t="s">
        <v>150</v>
      </c>
      <c r="E245" s="173" t="s">
        <v>151</v>
      </c>
      <c r="F245" s="131" t="s">
        <v>5289</v>
      </c>
      <c r="G245" s="312">
        <v>672</v>
      </c>
      <c r="H245" s="129" t="s">
        <v>104</v>
      </c>
    </row>
    <row r="246" spans="1:8" ht="30" customHeight="1">
      <c r="A246" s="14">
        <v>245</v>
      </c>
      <c r="B246" s="311">
        <v>43230</v>
      </c>
      <c r="C246" s="196" t="s">
        <v>5290</v>
      </c>
      <c r="D246" s="170" t="s">
        <v>505</v>
      </c>
      <c r="E246" s="173" t="s">
        <v>506</v>
      </c>
      <c r="F246" s="131" t="s">
        <v>5291</v>
      </c>
      <c r="G246" s="312">
        <v>303.61</v>
      </c>
      <c r="H246" s="129" t="s">
        <v>104</v>
      </c>
    </row>
    <row r="247" spans="1:8" ht="30" customHeight="1">
      <c r="A247" s="14">
        <v>246</v>
      </c>
      <c r="B247" s="311">
        <v>43220</v>
      </c>
      <c r="C247" s="196" t="s">
        <v>5292</v>
      </c>
      <c r="D247" s="135" t="s">
        <v>3625</v>
      </c>
      <c r="E247" s="173" t="s">
        <v>495</v>
      </c>
      <c r="F247" s="131" t="s">
        <v>5293</v>
      </c>
      <c r="G247" s="312">
        <v>665.34</v>
      </c>
      <c r="H247" s="129" t="s">
        <v>104</v>
      </c>
    </row>
    <row r="248" spans="1:8" ht="30" customHeight="1">
      <c r="A248" s="14">
        <v>247</v>
      </c>
      <c r="B248" s="311">
        <v>43220</v>
      </c>
      <c r="C248" s="196" t="s">
        <v>5294</v>
      </c>
      <c r="D248" s="130" t="s">
        <v>445</v>
      </c>
      <c r="E248" s="173" t="s">
        <v>446</v>
      </c>
      <c r="F248" s="131" t="s">
        <v>5295</v>
      </c>
      <c r="G248" s="312">
        <v>4234.5200000000004</v>
      </c>
      <c r="H248" s="129" t="s">
        <v>104</v>
      </c>
    </row>
    <row r="249" spans="1:8" ht="30" customHeight="1">
      <c r="A249" s="14">
        <v>248</v>
      </c>
      <c r="B249" s="311">
        <v>43234</v>
      </c>
      <c r="C249" s="196" t="s">
        <v>5296</v>
      </c>
      <c r="D249" s="130" t="s">
        <v>150</v>
      </c>
      <c r="E249" s="173" t="s">
        <v>151</v>
      </c>
      <c r="F249" s="131" t="s">
        <v>5297</v>
      </c>
      <c r="G249" s="312">
        <v>2252.4</v>
      </c>
      <c r="H249" s="129" t="s">
        <v>104</v>
      </c>
    </row>
    <row r="250" spans="1:8" ht="30" customHeight="1">
      <c r="A250" s="14">
        <v>249</v>
      </c>
      <c r="B250" s="311">
        <v>43235</v>
      </c>
      <c r="C250" s="196" t="s">
        <v>5298</v>
      </c>
      <c r="D250" s="130" t="s">
        <v>3736</v>
      </c>
      <c r="E250" s="173" t="s">
        <v>3737</v>
      </c>
      <c r="F250" s="131" t="s">
        <v>5299</v>
      </c>
      <c r="G250" s="312">
        <v>10250</v>
      </c>
      <c r="H250" s="129" t="s">
        <v>104</v>
      </c>
    </row>
    <row r="251" spans="1:8" ht="30" customHeight="1">
      <c r="A251" s="14">
        <v>250</v>
      </c>
      <c r="B251" s="311">
        <v>43237</v>
      </c>
      <c r="C251" s="196" t="s">
        <v>5300</v>
      </c>
      <c r="D251" s="263" t="s">
        <v>526</v>
      </c>
      <c r="E251" s="173" t="s">
        <v>77</v>
      </c>
      <c r="F251" s="131" t="s">
        <v>5301</v>
      </c>
      <c r="G251" s="312">
        <v>13675.2</v>
      </c>
      <c r="H251" s="129" t="s">
        <v>104</v>
      </c>
    </row>
    <row r="252" spans="1:8" ht="30" customHeight="1">
      <c r="A252" s="14">
        <v>251</v>
      </c>
      <c r="B252" s="308">
        <v>43237</v>
      </c>
      <c r="C252" s="134" t="s">
        <v>5302</v>
      </c>
      <c r="D252" s="286" t="s">
        <v>271</v>
      </c>
      <c r="E252" s="145" t="s">
        <v>77</v>
      </c>
      <c r="F252" s="145" t="s">
        <v>5303</v>
      </c>
      <c r="G252" s="309">
        <v>3440.81</v>
      </c>
      <c r="H252" s="301" t="s">
        <v>79</v>
      </c>
    </row>
    <row r="253" spans="1:8" ht="30" customHeight="1">
      <c r="A253" s="14">
        <v>252</v>
      </c>
      <c r="B253" s="311">
        <v>43220</v>
      </c>
      <c r="C253" s="196" t="s">
        <v>5304</v>
      </c>
      <c r="D253" s="130" t="s">
        <v>4891</v>
      </c>
      <c r="E253" s="173" t="s">
        <v>919</v>
      </c>
      <c r="F253" s="131" t="s">
        <v>5305</v>
      </c>
      <c r="G253" s="312">
        <v>330</v>
      </c>
      <c r="H253" s="129" t="s">
        <v>104</v>
      </c>
    </row>
    <row r="254" spans="1:8" ht="30" customHeight="1">
      <c r="A254" s="14">
        <v>253</v>
      </c>
      <c r="B254" s="311">
        <v>43213</v>
      </c>
      <c r="C254" s="196" t="s">
        <v>5306</v>
      </c>
      <c r="D254" s="130" t="s">
        <v>5307</v>
      </c>
      <c r="E254" s="173" t="s">
        <v>5308</v>
      </c>
      <c r="F254" s="131" t="s">
        <v>5309</v>
      </c>
      <c r="G254" s="312">
        <v>411.65</v>
      </c>
      <c r="H254" s="129" t="s">
        <v>104</v>
      </c>
    </row>
    <row r="255" spans="1:8" ht="30" customHeight="1">
      <c r="A255" s="14">
        <v>254</v>
      </c>
      <c r="B255" s="311">
        <v>43231</v>
      </c>
      <c r="C255" s="196" t="s">
        <v>5310</v>
      </c>
      <c r="D255" s="130" t="s">
        <v>5311</v>
      </c>
      <c r="E255" s="173" t="s">
        <v>5312</v>
      </c>
      <c r="F255" s="131" t="s">
        <v>5313</v>
      </c>
      <c r="G255" s="312">
        <v>674.29</v>
      </c>
      <c r="H255" s="129" t="s">
        <v>104</v>
      </c>
    </row>
    <row r="256" spans="1:8" ht="30" customHeight="1">
      <c r="A256" s="14">
        <v>255</v>
      </c>
      <c r="B256" s="311">
        <v>43235</v>
      </c>
      <c r="C256" s="196" t="s">
        <v>5314</v>
      </c>
      <c r="D256" s="130" t="s">
        <v>1237</v>
      </c>
      <c r="E256" s="173" t="s">
        <v>5315</v>
      </c>
      <c r="F256" s="131" t="s">
        <v>1151</v>
      </c>
      <c r="G256" s="312">
        <v>984</v>
      </c>
      <c r="H256" s="129" t="s">
        <v>104</v>
      </c>
    </row>
    <row r="257" spans="1:9" ht="30" customHeight="1">
      <c r="A257" s="14">
        <v>256</v>
      </c>
      <c r="B257" s="311">
        <v>43238</v>
      </c>
      <c r="C257" s="196" t="s">
        <v>5316</v>
      </c>
      <c r="D257" s="284" t="s">
        <v>1462</v>
      </c>
      <c r="E257" s="173" t="s">
        <v>77</v>
      </c>
      <c r="F257" s="131" t="s">
        <v>5317</v>
      </c>
      <c r="G257" s="312">
        <v>9856</v>
      </c>
      <c r="H257" s="129" t="s">
        <v>104</v>
      </c>
    </row>
    <row r="258" spans="1:9" ht="30" customHeight="1">
      <c r="A258" s="14">
        <v>257</v>
      </c>
      <c r="B258" s="311">
        <v>43238</v>
      </c>
      <c r="C258" s="196" t="s">
        <v>5318</v>
      </c>
      <c r="D258" s="263" t="s">
        <v>526</v>
      </c>
      <c r="E258" s="173" t="s">
        <v>77</v>
      </c>
      <c r="F258" s="131" t="s">
        <v>5319</v>
      </c>
      <c r="G258" s="312">
        <v>14050.4</v>
      </c>
      <c r="H258" s="129" t="s">
        <v>104</v>
      </c>
    </row>
    <row r="259" spans="1:9" ht="30" customHeight="1">
      <c r="A259" s="14">
        <v>258</v>
      </c>
      <c r="B259" s="311">
        <v>43238</v>
      </c>
      <c r="C259" s="196" t="s">
        <v>5320</v>
      </c>
      <c r="D259" s="284" t="s">
        <v>1462</v>
      </c>
      <c r="E259" s="173" t="s">
        <v>77</v>
      </c>
      <c r="F259" s="131" t="s">
        <v>5321</v>
      </c>
      <c r="G259" s="312">
        <v>19448</v>
      </c>
      <c r="H259" s="129" t="s">
        <v>104</v>
      </c>
      <c r="I259" s="305"/>
    </row>
    <row r="260" spans="1:9" ht="30" customHeight="1">
      <c r="A260" s="14">
        <v>259</v>
      </c>
      <c r="B260" s="311">
        <v>43238</v>
      </c>
      <c r="C260" s="196" t="s">
        <v>5322</v>
      </c>
      <c r="D260" s="286" t="s">
        <v>271</v>
      </c>
      <c r="E260" s="173" t="s">
        <v>77</v>
      </c>
      <c r="F260" s="131" t="s">
        <v>5323</v>
      </c>
      <c r="G260" s="312">
        <v>1573.1</v>
      </c>
      <c r="H260" s="129" t="s">
        <v>104</v>
      </c>
    </row>
    <row r="261" spans="1:9" ht="30" customHeight="1">
      <c r="A261" s="14">
        <v>260</v>
      </c>
      <c r="B261" s="311">
        <v>43238</v>
      </c>
      <c r="C261" s="196" t="s">
        <v>5324</v>
      </c>
      <c r="D261" s="263" t="s">
        <v>526</v>
      </c>
      <c r="E261" s="173" t="s">
        <v>77</v>
      </c>
      <c r="F261" s="131" t="s">
        <v>5325</v>
      </c>
      <c r="G261" s="312">
        <v>14845.6</v>
      </c>
      <c r="H261" s="129" t="s">
        <v>104</v>
      </c>
    </row>
    <row r="262" spans="1:9" ht="30" customHeight="1">
      <c r="A262" s="14">
        <v>261</v>
      </c>
      <c r="B262" s="311">
        <v>43238</v>
      </c>
      <c r="C262" s="196" t="s">
        <v>5326</v>
      </c>
      <c r="D262" s="130" t="s">
        <v>513</v>
      </c>
      <c r="E262" s="173" t="s">
        <v>514</v>
      </c>
      <c r="F262" s="131" t="s">
        <v>5327</v>
      </c>
      <c r="G262" s="312">
        <v>5562.24</v>
      </c>
      <c r="H262" s="129" t="s">
        <v>104</v>
      </c>
    </row>
    <row r="263" spans="1:9" ht="30" customHeight="1">
      <c r="A263" s="14">
        <v>262</v>
      </c>
      <c r="B263" s="311">
        <v>43193</v>
      </c>
      <c r="C263" s="196" t="s">
        <v>5328</v>
      </c>
      <c r="D263" s="130" t="s">
        <v>445</v>
      </c>
      <c r="E263" s="173" t="s">
        <v>446</v>
      </c>
      <c r="F263" s="131" t="s">
        <v>5329</v>
      </c>
      <c r="G263" s="312">
        <v>2089.9699999999998</v>
      </c>
      <c r="H263" s="129" t="s">
        <v>104</v>
      </c>
    </row>
    <row r="264" spans="1:9" ht="30" customHeight="1">
      <c r="A264" s="14">
        <v>263</v>
      </c>
      <c r="B264" s="311">
        <v>43239</v>
      </c>
      <c r="C264" s="196" t="s">
        <v>5330</v>
      </c>
      <c r="D264" s="263" t="s">
        <v>526</v>
      </c>
      <c r="E264" s="173" t="s">
        <v>77</v>
      </c>
      <c r="F264" s="131" t="s">
        <v>5331</v>
      </c>
      <c r="G264" s="312">
        <v>13882.4</v>
      </c>
      <c r="H264" s="129" t="s">
        <v>104</v>
      </c>
    </row>
    <row r="265" spans="1:9" ht="30" customHeight="1">
      <c r="A265" s="14">
        <v>264</v>
      </c>
      <c r="B265" s="311">
        <v>43243</v>
      </c>
      <c r="C265" s="196" t="s">
        <v>5332</v>
      </c>
      <c r="D265" s="263" t="s">
        <v>526</v>
      </c>
      <c r="E265" s="173" t="s">
        <v>77</v>
      </c>
      <c r="F265" s="131" t="s">
        <v>5333</v>
      </c>
      <c r="G265" s="312">
        <v>15052.8</v>
      </c>
      <c r="H265" s="129" t="s">
        <v>104</v>
      </c>
    </row>
    <row r="266" spans="1:9" ht="30" customHeight="1">
      <c r="A266" s="14">
        <v>265</v>
      </c>
      <c r="B266" s="311">
        <v>43243</v>
      </c>
      <c r="C266" s="196" t="s">
        <v>5334</v>
      </c>
      <c r="D266" s="284" t="s">
        <v>1462</v>
      </c>
      <c r="E266" s="173" t="s">
        <v>77</v>
      </c>
      <c r="F266" s="131" t="s">
        <v>5335</v>
      </c>
      <c r="G266" s="312">
        <v>34711.599999999999</v>
      </c>
      <c r="H266" s="129" t="s">
        <v>104</v>
      </c>
    </row>
    <row r="267" spans="1:9" ht="30" customHeight="1">
      <c r="A267" s="14">
        <v>266</v>
      </c>
      <c r="B267" s="311">
        <v>43243</v>
      </c>
      <c r="C267" s="196" t="s">
        <v>5336</v>
      </c>
      <c r="D267" s="263" t="s">
        <v>526</v>
      </c>
      <c r="E267" s="173" t="s">
        <v>77</v>
      </c>
      <c r="F267" s="131" t="s">
        <v>5337</v>
      </c>
      <c r="G267" s="312">
        <v>13025.6</v>
      </c>
      <c r="H267" s="129" t="s">
        <v>104</v>
      </c>
    </row>
    <row r="268" spans="1:9" ht="30" customHeight="1">
      <c r="A268" s="14">
        <v>267</v>
      </c>
      <c r="B268" s="311">
        <v>43151</v>
      </c>
      <c r="C268" s="196" t="s">
        <v>5338</v>
      </c>
      <c r="D268" s="170" t="s">
        <v>5339</v>
      </c>
      <c r="E268" s="173" t="s">
        <v>3020</v>
      </c>
      <c r="F268" s="131" t="s">
        <v>5340</v>
      </c>
      <c r="G268" s="312">
        <v>258</v>
      </c>
      <c r="H268" s="129" t="s">
        <v>104</v>
      </c>
    </row>
    <row r="269" spans="1:9" ht="30" customHeight="1">
      <c r="A269" s="14">
        <v>268</v>
      </c>
      <c r="B269" s="311">
        <v>43234</v>
      </c>
      <c r="C269" s="196" t="s">
        <v>5341</v>
      </c>
      <c r="D269" s="170" t="s">
        <v>126</v>
      </c>
      <c r="E269" s="173" t="s">
        <v>127</v>
      </c>
      <c r="F269" s="131" t="s">
        <v>5342</v>
      </c>
      <c r="G269" s="312">
        <v>10154</v>
      </c>
      <c r="H269" s="129" t="s">
        <v>104</v>
      </c>
    </row>
    <row r="270" spans="1:9" ht="30" customHeight="1">
      <c r="A270" s="14">
        <v>269</v>
      </c>
      <c r="B270" s="311">
        <v>43235</v>
      </c>
      <c r="C270" s="196" t="s">
        <v>5343</v>
      </c>
      <c r="D270" s="148" t="s">
        <v>4930</v>
      </c>
      <c r="E270" s="173" t="s">
        <v>107</v>
      </c>
      <c r="F270" s="131" t="s">
        <v>5344</v>
      </c>
      <c r="G270" s="312">
        <v>30562.07</v>
      </c>
      <c r="H270" s="129" t="s">
        <v>104</v>
      </c>
    </row>
    <row r="271" spans="1:9" ht="30" customHeight="1">
      <c r="A271" s="14">
        <v>270</v>
      </c>
      <c r="B271" s="311">
        <v>43236</v>
      </c>
      <c r="C271" s="196" t="s">
        <v>5345</v>
      </c>
      <c r="D271" s="135" t="s">
        <v>4930</v>
      </c>
      <c r="E271" s="173" t="s">
        <v>107</v>
      </c>
      <c r="F271" s="131" t="s">
        <v>5346</v>
      </c>
      <c r="G271" s="312">
        <v>30561.05</v>
      </c>
      <c r="H271" s="129" t="s">
        <v>104</v>
      </c>
    </row>
    <row r="272" spans="1:9" ht="30" customHeight="1">
      <c r="A272" s="14">
        <v>271</v>
      </c>
      <c r="B272" s="311">
        <v>43220</v>
      </c>
      <c r="C272" s="196" t="s">
        <v>5347</v>
      </c>
      <c r="D272" s="130" t="s">
        <v>1993</v>
      </c>
      <c r="E272" s="173" t="s">
        <v>143</v>
      </c>
      <c r="F272" s="131" t="s">
        <v>5348</v>
      </c>
      <c r="G272" s="312">
        <v>463.24</v>
      </c>
      <c r="H272" s="129" t="s">
        <v>104</v>
      </c>
    </row>
    <row r="273" spans="1:8" ht="30" customHeight="1">
      <c r="A273" s="14">
        <v>272</v>
      </c>
      <c r="B273" s="311">
        <v>43221</v>
      </c>
      <c r="C273" s="196" t="s">
        <v>5349</v>
      </c>
      <c r="D273" s="130" t="s">
        <v>284</v>
      </c>
      <c r="E273" s="173" t="s">
        <v>285</v>
      </c>
      <c r="F273" s="131" t="s">
        <v>5350</v>
      </c>
      <c r="G273" s="312">
        <v>1446</v>
      </c>
      <c r="H273" s="129" t="s">
        <v>104</v>
      </c>
    </row>
    <row r="274" spans="1:8" ht="30" customHeight="1">
      <c r="A274" s="14">
        <v>273</v>
      </c>
      <c r="B274" s="311">
        <v>43227</v>
      </c>
      <c r="C274" s="196" t="s">
        <v>5351</v>
      </c>
      <c r="D274" s="130" t="s">
        <v>279</v>
      </c>
      <c r="E274" s="173" t="s">
        <v>280</v>
      </c>
      <c r="F274" s="131" t="s">
        <v>1963</v>
      </c>
      <c r="G274" s="312">
        <v>947.66</v>
      </c>
      <c r="H274" s="129" t="s">
        <v>104</v>
      </c>
    </row>
    <row r="275" spans="1:8" ht="30" customHeight="1">
      <c r="A275" s="14">
        <v>274</v>
      </c>
      <c r="B275" s="311">
        <v>43220</v>
      </c>
      <c r="C275" s="196" t="s">
        <v>5352</v>
      </c>
      <c r="D275" s="135" t="s">
        <v>5353</v>
      </c>
      <c r="E275" s="173" t="s">
        <v>226</v>
      </c>
      <c r="F275" s="131" t="s">
        <v>5354</v>
      </c>
      <c r="G275" s="312">
        <v>1313.6</v>
      </c>
      <c r="H275" s="129" t="s">
        <v>104</v>
      </c>
    </row>
    <row r="276" spans="1:8" ht="30" customHeight="1">
      <c r="A276" s="14">
        <v>275</v>
      </c>
      <c r="B276" s="311">
        <v>43236</v>
      </c>
      <c r="C276" s="196" t="s">
        <v>5355</v>
      </c>
      <c r="D276" s="130" t="s">
        <v>365</v>
      </c>
      <c r="E276" s="173" t="s">
        <v>366</v>
      </c>
      <c r="F276" s="131" t="s">
        <v>5356</v>
      </c>
      <c r="G276" s="312">
        <v>1019362.91</v>
      </c>
      <c r="H276" s="129" t="s">
        <v>104</v>
      </c>
    </row>
    <row r="277" spans="1:8" ht="30" customHeight="1">
      <c r="A277" s="14">
        <v>276</v>
      </c>
      <c r="B277" s="311">
        <v>43248</v>
      </c>
      <c r="C277" s="196" t="s">
        <v>5357</v>
      </c>
      <c r="D277" s="286" t="s">
        <v>271</v>
      </c>
      <c r="E277" s="173" t="s">
        <v>77</v>
      </c>
      <c r="F277" s="131" t="s">
        <v>5358</v>
      </c>
      <c r="G277" s="312">
        <v>1791.19</v>
      </c>
      <c r="H277" s="129" t="s">
        <v>104</v>
      </c>
    </row>
    <row r="278" spans="1:8" ht="30" customHeight="1">
      <c r="A278" s="14">
        <v>277</v>
      </c>
      <c r="B278" s="311">
        <v>43248</v>
      </c>
      <c r="C278" s="196" t="s">
        <v>5359</v>
      </c>
      <c r="D278" s="286" t="s">
        <v>271</v>
      </c>
      <c r="E278" s="173" t="s">
        <v>77</v>
      </c>
      <c r="F278" s="131" t="s">
        <v>5360</v>
      </c>
      <c r="G278" s="315">
        <v>4329.2700000000004</v>
      </c>
      <c r="H278" s="129" t="s">
        <v>104</v>
      </c>
    </row>
    <row r="279" spans="1:8" ht="30" customHeight="1">
      <c r="A279" s="14">
        <v>278</v>
      </c>
      <c r="B279" s="311">
        <v>43248</v>
      </c>
      <c r="C279" s="196" t="s">
        <v>5361</v>
      </c>
      <c r="D279" s="130" t="s">
        <v>2539</v>
      </c>
      <c r="E279" s="173" t="s">
        <v>77</v>
      </c>
      <c r="F279" s="131" t="s">
        <v>5362</v>
      </c>
      <c r="G279" s="312">
        <v>25781.1</v>
      </c>
      <c r="H279" s="129" t="s">
        <v>104</v>
      </c>
    </row>
    <row r="280" spans="1:8" ht="30" customHeight="1">
      <c r="A280" s="14">
        <v>279</v>
      </c>
      <c r="B280" s="311">
        <v>43248</v>
      </c>
      <c r="C280" s="196" t="s">
        <v>5363</v>
      </c>
      <c r="D280" s="130" t="s">
        <v>2539</v>
      </c>
      <c r="E280" s="173" t="s">
        <v>77</v>
      </c>
      <c r="F280" s="131" t="s">
        <v>5364</v>
      </c>
      <c r="G280" s="312">
        <v>32355</v>
      </c>
      <c r="H280" s="129" t="s">
        <v>104</v>
      </c>
    </row>
    <row r="281" spans="1:8" ht="30" customHeight="1">
      <c r="A281" s="14">
        <v>280</v>
      </c>
      <c r="B281" s="311">
        <v>43239</v>
      </c>
      <c r="C281" s="196" t="s">
        <v>5365</v>
      </c>
      <c r="D281" s="130" t="s">
        <v>361</v>
      </c>
      <c r="E281" s="173" t="s">
        <v>362</v>
      </c>
      <c r="F281" s="131" t="s">
        <v>3462</v>
      </c>
      <c r="G281" s="312">
        <v>1500</v>
      </c>
      <c r="H281" s="129" t="s">
        <v>104</v>
      </c>
    </row>
    <row r="282" spans="1:8" ht="30" customHeight="1">
      <c r="A282" s="14">
        <v>281</v>
      </c>
      <c r="B282" s="311">
        <v>43244</v>
      </c>
      <c r="C282" s="196" t="s">
        <v>5366</v>
      </c>
      <c r="D282" s="130" t="s">
        <v>5367</v>
      </c>
      <c r="E282" s="173" t="s">
        <v>1189</v>
      </c>
      <c r="F282" s="131" t="s">
        <v>5368</v>
      </c>
      <c r="G282" s="312">
        <v>347.94</v>
      </c>
      <c r="H282" s="129" t="s">
        <v>104</v>
      </c>
    </row>
    <row r="283" spans="1:8" ht="30" customHeight="1">
      <c r="A283" s="14">
        <v>282</v>
      </c>
      <c r="B283" s="311">
        <v>43178</v>
      </c>
      <c r="C283" s="196" t="s">
        <v>5369</v>
      </c>
      <c r="D283" s="130" t="s">
        <v>2877</v>
      </c>
      <c r="E283" s="173" t="s">
        <v>417</v>
      </c>
      <c r="F283" s="131" t="s">
        <v>5370</v>
      </c>
      <c r="G283" s="312">
        <v>111966.1</v>
      </c>
      <c r="H283" s="129" t="s">
        <v>104</v>
      </c>
    </row>
    <row r="284" spans="1:8" ht="30" customHeight="1">
      <c r="A284" s="14">
        <v>283</v>
      </c>
      <c r="B284" s="311">
        <v>43226</v>
      </c>
      <c r="C284" s="196" t="s">
        <v>5371</v>
      </c>
      <c r="D284" s="170" t="s">
        <v>2877</v>
      </c>
      <c r="E284" s="173" t="s">
        <v>417</v>
      </c>
      <c r="F284" s="131" t="s">
        <v>5372</v>
      </c>
      <c r="G284" s="312">
        <v>86898.5</v>
      </c>
      <c r="H284" s="129" t="s">
        <v>104</v>
      </c>
    </row>
    <row r="285" spans="1:8" ht="30" customHeight="1">
      <c r="A285" s="14">
        <v>284</v>
      </c>
      <c r="B285" s="311">
        <v>43234</v>
      </c>
      <c r="C285" s="196" t="s">
        <v>5373</v>
      </c>
      <c r="D285" s="170" t="s">
        <v>2877</v>
      </c>
      <c r="E285" s="173" t="s">
        <v>417</v>
      </c>
      <c r="F285" s="131" t="s">
        <v>5374</v>
      </c>
      <c r="G285" s="312">
        <v>90445.2</v>
      </c>
      <c r="H285" s="129" t="s">
        <v>104</v>
      </c>
    </row>
    <row r="286" spans="1:8" ht="30" customHeight="1">
      <c r="A286" s="14">
        <v>285</v>
      </c>
      <c r="B286" s="311">
        <v>43241</v>
      </c>
      <c r="C286" s="196" t="s">
        <v>5375</v>
      </c>
      <c r="D286" s="130" t="s">
        <v>2877</v>
      </c>
      <c r="E286" s="173" t="s">
        <v>417</v>
      </c>
      <c r="F286" s="131" t="s">
        <v>5376</v>
      </c>
      <c r="G286" s="312">
        <v>92046</v>
      </c>
      <c r="H286" s="129" t="s">
        <v>104</v>
      </c>
    </row>
    <row r="287" spans="1:8" ht="30" customHeight="1">
      <c r="A287" s="14">
        <v>286</v>
      </c>
      <c r="B287" s="311">
        <v>43244</v>
      </c>
      <c r="C287" s="196" t="s">
        <v>5377</v>
      </c>
      <c r="D287" s="170" t="s">
        <v>2113</v>
      </c>
      <c r="E287" s="173" t="s">
        <v>760</v>
      </c>
      <c r="F287" s="131" t="s">
        <v>5378</v>
      </c>
      <c r="G287" s="312">
        <v>450</v>
      </c>
      <c r="H287" s="129" t="s">
        <v>104</v>
      </c>
    </row>
    <row r="288" spans="1:8" ht="30" customHeight="1">
      <c r="A288" s="14">
        <v>287</v>
      </c>
      <c r="B288" s="311">
        <v>43220</v>
      </c>
      <c r="C288" s="196" t="s">
        <v>5379</v>
      </c>
      <c r="D288" s="263" t="s">
        <v>3525</v>
      </c>
      <c r="E288" s="173" t="s">
        <v>11</v>
      </c>
      <c r="F288" s="131" t="s">
        <v>5380</v>
      </c>
      <c r="G288" s="312">
        <v>1867.37</v>
      </c>
      <c r="H288" s="129" t="s">
        <v>104</v>
      </c>
    </row>
    <row r="289" spans="1:8" ht="30" customHeight="1">
      <c r="A289" s="14">
        <v>288</v>
      </c>
      <c r="B289" s="311">
        <v>43246</v>
      </c>
      <c r="C289" s="196" t="s">
        <v>5381</v>
      </c>
      <c r="D289" s="130" t="s">
        <v>741</v>
      </c>
      <c r="E289" s="173" t="s">
        <v>742</v>
      </c>
      <c r="F289" s="131" t="s">
        <v>5382</v>
      </c>
      <c r="G289" s="312">
        <v>230</v>
      </c>
      <c r="H289" s="129" t="s">
        <v>104</v>
      </c>
    </row>
    <row r="290" spans="1:8" ht="30" customHeight="1">
      <c r="A290" s="14">
        <v>289</v>
      </c>
      <c r="B290" s="316">
        <v>43220</v>
      </c>
      <c r="C290" s="141" t="s">
        <v>5383</v>
      </c>
      <c r="D290" s="130" t="s">
        <v>445</v>
      </c>
      <c r="E290" s="177" t="s">
        <v>446</v>
      </c>
      <c r="F290" s="177" t="s">
        <v>5384</v>
      </c>
      <c r="G290" s="312">
        <v>219.35</v>
      </c>
      <c r="H290" s="129" t="s">
        <v>957</v>
      </c>
    </row>
    <row r="291" spans="1:8" ht="30" customHeight="1">
      <c r="A291" s="14">
        <v>290</v>
      </c>
      <c r="B291" s="313">
        <v>43223</v>
      </c>
      <c r="C291" s="196" t="s">
        <v>5385</v>
      </c>
      <c r="D291" s="130" t="s">
        <v>190</v>
      </c>
      <c r="E291" s="214" t="s">
        <v>191</v>
      </c>
      <c r="F291" s="143" t="s">
        <v>5386</v>
      </c>
      <c r="G291" s="312">
        <v>65726.55</v>
      </c>
      <c r="H291" s="129" t="s">
        <v>957</v>
      </c>
    </row>
    <row r="292" spans="1:8" ht="30" customHeight="1">
      <c r="A292" s="14">
        <v>291</v>
      </c>
      <c r="B292" s="316">
        <v>43160</v>
      </c>
      <c r="C292" s="141" t="s">
        <v>5387</v>
      </c>
      <c r="D292" s="317" t="s">
        <v>5388</v>
      </c>
      <c r="E292" s="177" t="s">
        <v>5389</v>
      </c>
      <c r="F292" s="177" t="s">
        <v>5390</v>
      </c>
      <c r="G292" s="312">
        <v>3900</v>
      </c>
      <c r="H292" s="129" t="s">
        <v>957</v>
      </c>
    </row>
    <row r="293" spans="1:8" ht="30" customHeight="1">
      <c r="A293" s="14">
        <v>292</v>
      </c>
      <c r="B293" s="313">
        <v>43221</v>
      </c>
      <c r="C293" s="196" t="s">
        <v>5391</v>
      </c>
      <c r="D293" s="170" t="s">
        <v>101</v>
      </c>
      <c r="E293" s="214" t="s">
        <v>102</v>
      </c>
      <c r="F293" s="130">
        <v>398610656</v>
      </c>
      <c r="G293" s="312">
        <v>256.77</v>
      </c>
      <c r="H293" s="129" t="s">
        <v>957</v>
      </c>
    </row>
    <row r="294" spans="1:8" ht="30" customHeight="1">
      <c r="A294" s="14">
        <v>293</v>
      </c>
      <c r="B294" s="313">
        <v>43220</v>
      </c>
      <c r="C294" s="196" t="s">
        <v>5392</v>
      </c>
      <c r="D294" s="263" t="s">
        <v>3525</v>
      </c>
      <c r="E294" s="131" t="s">
        <v>11</v>
      </c>
      <c r="F294" s="130">
        <v>2896003004</v>
      </c>
      <c r="G294" s="312">
        <v>1603.09</v>
      </c>
      <c r="H294" s="129" t="s">
        <v>957</v>
      </c>
    </row>
    <row r="295" spans="1:8" ht="30" customHeight="1">
      <c r="A295" s="14">
        <v>294</v>
      </c>
      <c r="B295" s="313">
        <v>43220</v>
      </c>
      <c r="C295" s="196" t="s">
        <v>5393</v>
      </c>
      <c r="D295" s="130" t="s">
        <v>1265</v>
      </c>
      <c r="E295" s="131" t="s">
        <v>1266</v>
      </c>
      <c r="F295" s="130" t="s">
        <v>5394</v>
      </c>
      <c r="G295" s="312">
        <v>1725</v>
      </c>
      <c r="H295" s="129" t="s">
        <v>957</v>
      </c>
    </row>
    <row r="296" spans="1:8" ht="30" customHeight="1">
      <c r="A296" s="14">
        <v>295</v>
      </c>
      <c r="B296" s="313">
        <v>43220</v>
      </c>
      <c r="C296" s="196" t="s">
        <v>5395</v>
      </c>
      <c r="D296" s="130" t="s">
        <v>21</v>
      </c>
      <c r="E296" s="214" t="s">
        <v>22</v>
      </c>
      <c r="F296" s="130" t="s">
        <v>5396</v>
      </c>
      <c r="G296" s="312">
        <v>1618.99</v>
      </c>
      <c r="H296" s="129" t="s">
        <v>957</v>
      </c>
    </row>
    <row r="297" spans="1:8" ht="30" customHeight="1">
      <c r="A297" s="14">
        <v>296</v>
      </c>
      <c r="B297" s="313">
        <v>43220</v>
      </c>
      <c r="C297" s="196" t="s">
        <v>5397</v>
      </c>
      <c r="D297" s="130" t="s">
        <v>4891</v>
      </c>
      <c r="E297" s="214" t="s">
        <v>919</v>
      </c>
      <c r="F297" s="131" t="s">
        <v>5398</v>
      </c>
      <c r="G297" s="312">
        <v>472</v>
      </c>
      <c r="H297" s="129" t="s">
        <v>957</v>
      </c>
    </row>
    <row r="298" spans="1:8" ht="30" customHeight="1">
      <c r="A298" s="14">
        <v>297</v>
      </c>
      <c r="B298" s="313">
        <v>43221</v>
      </c>
      <c r="C298" s="196" t="s">
        <v>5399</v>
      </c>
      <c r="D298" s="130" t="s">
        <v>101</v>
      </c>
      <c r="E298" s="214" t="s">
        <v>102</v>
      </c>
      <c r="F298" s="131" t="s">
        <v>5400</v>
      </c>
      <c r="G298" s="312">
        <v>3671.56</v>
      </c>
      <c r="H298" s="129" t="s">
        <v>957</v>
      </c>
    </row>
    <row r="299" spans="1:8" ht="30" customHeight="1">
      <c r="A299" s="14">
        <v>298</v>
      </c>
      <c r="B299" s="313">
        <v>43221</v>
      </c>
      <c r="C299" s="196" t="s">
        <v>5401</v>
      </c>
      <c r="D299" s="170" t="s">
        <v>284</v>
      </c>
      <c r="E299" s="214" t="s">
        <v>285</v>
      </c>
      <c r="F299" s="131" t="s">
        <v>5402</v>
      </c>
      <c r="G299" s="312">
        <v>1039.2</v>
      </c>
      <c r="H299" s="129" t="s">
        <v>957</v>
      </c>
    </row>
    <row r="300" spans="1:8" ht="30" customHeight="1">
      <c r="A300" s="14">
        <v>299</v>
      </c>
      <c r="B300" s="310" t="s">
        <v>5403</v>
      </c>
      <c r="C300" s="134" t="s">
        <v>5404</v>
      </c>
      <c r="D300" s="263" t="s">
        <v>162</v>
      </c>
      <c r="E300" s="145" t="s">
        <v>77</v>
      </c>
      <c r="F300" s="145" t="s">
        <v>5405</v>
      </c>
      <c r="G300" s="309">
        <v>16052.79</v>
      </c>
      <c r="H300" s="301" t="s">
        <v>73</v>
      </c>
    </row>
    <row r="301" spans="1:8" ht="30" customHeight="1">
      <c r="A301" s="14">
        <v>300</v>
      </c>
      <c r="B301" s="310" t="s">
        <v>5403</v>
      </c>
      <c r="C301" s="134" t="s">
        <v>5406</v>
      </c>
      <c r="D301" s="286" t="s">
        <v>264</v>
      </c>
      <c r="E301" s="145" t="s">
        <v>77</v>
      </c>
      <c r="F301" s="145" t="s">
        <v>5407</v>
      </c>
      <c r="G301" s="309">
        <v>10023.200000000001</v>
      </c>
      <c r="H301" s="301" t="s">
        <v>73</v>
      </c>
    </row>
    <row r="302" spans="1:8" ht="30" customHeight="1">
      <c r="A302" s="14">
        <v>301</v>
      </c>
      <c r="B302" s="310" t="s">
        <v>5403</v>
      </c>
      <c r="C302" s="134" t="s">
        <v>5408</v>
      </c>
      <c r="D302" s="286" t="s">
        <v>1550</v>
      </c>
      <c r="E302" s="145" t="s">
        <v>77</v>
      </c>
      <c r="F302" s="145" t="s">
        <v>5409</v>
      </c>
      <c r="G302" s="309">
        <v>22194</v>
      </c>
      <c r="H302" s="301" t="s">
        <v>73</v>
      </c>
    </row>
    <row r="303" spans="1:8" ht="30" customHeight="1">
      <c r="A303" s="14">
        <v>302</v>
      </c>
      <c r="B303" s="310" t="s">
        <v>5410</v>
      </c>
      <c r="C303" s="134" t="s">
        <v>5411</v>
      </c>
      <c r="D303" s="294" t="s">
        <v>1550</v>
      </c>
      <c r="E303" s="145" t="s">
        <v>77</v>
      </c>
      <c r="F303" s="145" t="s">
        <v>5412</v>
      </c>
      <c r="G303" s="309">
        <v>36091.440000000002</v>
      </c>
      <c r="H303" s="301" t="s">
        <v>73</v>
      </c>
    </row>
    <row r="304" spans="1:8" ht="30" customHeight="1">
      <c r="A304" s="14">
        <v>303</v>
      </c>
      <c r="B304" s="310" t="s">
        <v>5413</v>
      </c>
      <c r="C304" s="134" t="s">
        <v>5414</v>
      </c>
      <c r="D304" s="286" t="s">
        <v>264</v>
      </c>
      <c r="E304" s="145" t="s">
        <v>77</v>
      </c>
      <c r="F304" s="145" t="s">
        <v>5415</v>
      </c>
      <c r="G304" s="309">
        <v>10023.200000000001</v>
      </c>
      <c r="H304" s="301" t="s">
        <v>73</v>
      </c>
    </row>
    <row r="305" spans="1:9" ht="30" customHeight="1">
      <c r="A305" s="14">
        <v>304</v>
      </c>
      <c r="B305" s="310" t="s">
        <v>4963</v>
      </c>
      <c r="C305" s="134" t="s">
        <v>5416</v>
      </c>
      <c r="D305" s="135" t="s">
        <v>5353</v>
      </c>
      <c r="E305" s="145" t="s">
        <v>226</v>
      </c>
      <c r="F305" s="145" t="s">
        <v>5417</v>
      </c>
      <c r="G305" s="309">
        <v>147.28</v>
      </c>
      <c r="H305" s="301" t="s">
        <v>73</v>
      </c>
    </row>
    <row r="306" spans="1:9" ht="30" customHeight="1">
      <c r="A306" s="14">
        <v>305</v>
      </c>
      <c r="B306" s="310" t="s">
        <v>5413</v>
      </c>
      <c r="C306" s="134" t="s">
        <v>5418</v>
      </c>
      <c r="D306" s="264" t="s">
        <v>526</v>
      </c>
      <c r="E306" s="145" t="s">
        <v>77</v>
      </c>
      <c r="F306" s="145" t="s">
        <v>5419</v>
      </c>
      <c r="G306" s="309">
        <v>14784</v>
      </c>
      <c r="H306" s="301" t="s">
        <v>73</v>
      </c>
    </row>
    <row r="307" spans="1:9" ht="30" customHeight="1">
      <c r="A307" s="14">
        <v>306</v>
      </c>
      <c r="B307" s="310" t="s">
        <v>5413</v>
      </c>
      <c r="C307" s="134" t="s">
        <v>5420</v>
      </c>
      <c r="D307" s="263" t="s">
        <v>162</v>
      </c>
      <c r="E307" s="145" t="s">
        <v>77</v>
      </c>
      <c r="F307" s="145" t="s">
        <v>5421</v>
      </c>
      <c r="G307" s="309">
        <v>15315.61</v>
      </c>
      <c r="H307" s="301" t="s">
        <v>73</v>
      </c>
      <c r="I307" s="305"/>
    </row>
    <row r="308" spans="1:9" ht="30" customHeight="1">
      <c r="A308" s="14">
        <v>307</v>
      </c>
      <c r="B308" s="310" t="s">
        <v>5413</v>
      </c>
      <c r="C308" s="134" t="s">
        <v>5422</v>
      </c>
      <c r="D308" s="286" t="s">
        <v>3083</v>
      </c>
      <c r="E308" s="145" t="s">
        <v>77</v>
      </c>
      <c r="F308" s="145" t="s">
        <v>5423</v>
      </c>
      <c r="G308" s="309">
        <v>14919.3</v>
      </c>
      <c r="H308" s="301" t="s">
        <v>73</v>
      </c>
      <c r="I308" s="305"/>
    </row>
    <row r="309" spans="1:9" ht="30" customHeight="1">
      <c r="A309" s="14">
        <v>308</v>
      </c>
      <c r="B309" s="310" t="s">
        <v>5424</v>
      </c>
      <c r="C309" s="134" t="s">
        <v>5425</v>
      </c>
      <c r="D309" s="286" t="s">
        <v>3083</v>
      </c>
      <c r="E309" s="145" t="s">
        <v>77</v>
      </c>
      <c r="F309" s="145" t="s">
        <v>5426</v>
      </c>
      <c r="G309" s="309">
        <v>14958.9</v>
      </c>
      <c r="H309" s="301" t="s">
        <v>73</v>
      </c>
      <c r="I309" s="305"/>
    </row>
    <row r="310" spans="1:9" ht="30" customHeight="1">
      <c r="A310" s="14">
        <v>309</v>
      </c>
      <c r="B310" s="310" t="s">
        <v>5413</v>
      </c>
      <c r="C310" s="134" t="s">
        <v>5427</v>
      </c>
      <c r="D310" s="286" t="s">
        <v>1550</v>
      </c>
      <c r="E310" s="145" t="s">
        <v>77</v>
      </c>
      <c r="F310" s="145" t="s">
        <v>5428</v>
      </c>
      <c r="G310" s="309">
        <v>36091.440000000002</v>
      </c>
      <c r="H310" s="301" t="s">
        <v>73</v>
      </c>
      <c r="I310" s="305"/>
    </row>
    <row r="311" spans="1:9" ht="30" customHeight="1">
      <c r="A311" s="14">
        <v>310</v>
      </c>
      <c r="B311" s="310" t="s">
        <v>5424</v>
      </c>
      <c r="C311" s="134" t="s">
        <v>5429</v>
      </c>
      <c r="D311" s="286" t="s">
        <v>264</v>
      </c>
      <c r="E311" s="145" t="s">
        <v>77</v>
      </c>
      <c r="F311" s="145" t="s">
        <v>5430</v>
      </c>
      <c r="G311" s="309">
        <v>10023.200000000001</v>
      </c>
      <c r="H311" s="301" t="s">
        <v>73</v>
      </c>
      <c r="I311" s="305"/>
    </row>
    <row r="312" spans="1:9" ht="30" customHeight="1">
      <c r="A312" s="14">
        <v>311</v>
      </c>
      <c r="B312" s="310" t="s">
        <v>5424</v>
      </c>
      <c r="C312" s="134" t="s">
        <v>5431</v>
      </c>
      <c r="D312" s="286" t="s">
        <v>264</v>
      </c>
      <c r="E312" s="145" t="s">
        <v>77</v>
      </c>
      <c r="F312" s="145" t="s">
        <v>5432</v>
      </c>
      <c r="G312" s="309">
        <v>10023.200000000001</v>
      </c>
      <c r="H312" s="301" t="s">
        <v>73</v>
      </c>
      <c r="I312" s="305"/>
    </row>
    <row r="313" spans="1:9" ht="30" customHeight="1">
      <c r="A313" s="14">
        <v>312</v>
      </c>
      <c r="B313" s="310" t="s">
        <v>5424</v>
      </c>
      <c r="C313" s="134" t="s">
        <v>5433</v>
      </c>
      <c r="D313" s="284" t="s">
        <v>1462</v>
      </c>
      <c r="E313" s="145" t="s">
        <v>77</v>
      </c>
      <c r="F313" s="145" t="s">
        <v>5434</v>
      </c>
      <c r="G313" s="309">
        <v>12940.9</v>
      </c>
      <c r="H313" s="301" t="s">
        <v>73</v>
      </c>
      <c r="I313" s="305"/>
    </row>
    <row r="314" spans="1:9" ht="30" customHeight="1">
      <c r="A314" s="14">
        <v>313</v>
      </c>
      <c r="B314" s="310" t="s">
        <v>5001</v>
      </c>
      <c r="C314" s="134" t="s">
        <v>5435</v>
      </c>
      <c r="D314" s="286" t="s">
        <v>361</v>
      </c>
      <c r="E314" s="145" t="s">
        <v>362</v>
      </c>
      <c r="F314" s="145" t="s">
        <v>5436</v>
      </c>
      <c r="G314" s="309">
        <v>1786.6</v>
      </c>
      <c r="H314" s="301" t="s">
        <v>73</v>
      </c>
      <c r="I314" s="305"/>
    </row>
    <row r="315" spans="1:9" ht="30" customHeight="1">
      <c r="A315" s="14">
        <v>314</v>
      </c>
      <c r="B315" s="310" t="s">
        <v>4963</v>
      </c>
      <c r="C315" s="134" t="s">
        <v>5437</v>
      </c>
      <c r="D315" s="286" t="s">
        <v>1667</v>
      </c>
      <c r="E315" s="145" t="s">
        <v>1668</v>
      </c>
      <c r="F315" s="145" t="s">
        <v>5438</v>
      </c>
      <c r="G315" s="309">
        <v>2227.1999999999998</v>
      </c>
      <c r="H315" s="301" t="s">
        <v>73</v>
      </c>
      <c r="I315" s="305"/>
    </row>
    <row r="316" spans="1:9" ht="30" customHeight="1">
      <c r="A316" s="14">
        <v>315</v>
      </c>
      <c r="B316" s="310" t="s">
        <v>5439</v>
      </c>
      <c r="C316" s="134" t="s">
        <v>5440</v>
      </c>
      <c r="D316" s="294" t="s">
        <v>1658</v>
      </c>
      <c r="E316" s="145" t="s">
        <v>428</v>
      </c>
      <c r="F316" s="145" t="s">
        <v>5441</v>
      </c>
      <c r="G316" s="309">
        <v>1210.3599999999999</v>
      </c>
      <c r="H316" s="301" t="s">
        <v>73</v>
      </c>
      <c r="I316" s="305"/>
    </row>
    <row r="317" spans="1:9" ht="30" customHeight="1">
      <c r="A317" s="14">
        <v>316</v>
      </c>
      <c r="B317" s="310" t="s">
        <v>4210</v>
      </c>
      <c r="C317" s="134" t="s">
        <v>5442</v>
      </c>
      <c r="D317" s="286" t="s">
        <v>1658</v>
      </c>
      <c r="E317" s="145" t="s">
        <v>428</v>
      </c>
      <c r="F317" s="145" t="s">
        <v>5443</v>
      </c>
      <c r="G317" s="309">
        <v>485.24</v>
      </c>
      <c r="H317" s="301" t="s">
        <v>73</v>
      </c>
      <c r="I317" s="305"/>
    </row>
    <row r="318" spans="1:9" ht="30" customHeight="1">
      <c r="A318" s="14">
        <v>317</v>
      </c>
      <c r="B318" s="310" t="s">
        <v>4997</v>
      </c>
      <c r="C318" s="134" t="s">
        <v>5444</v>
      </c>
      <c r="D318" s="126" t="s">
        <v>115</v>
      </c>
      <c r="E318" s="145" t="s">
        <v>116</v>
      </c>
      <c r="F318" s="145" t="s">
        <v>5445</v>
      </c>
      <c r="G318" s="309">
        <v>433.88</v>
      </c>
      <c r="H318" s="301" t="s">
        <v>73</v>
      </c>
      <c r="I318" s="305"/>
    </row>
    <row r="319" spans="1:9" ht="30" customHeight="1">
      <c r="A319" s="14">
        <v>318</v>
      </c>
      <c r="B319" s="310" t="s">
        <v>4953</v>
      </c>
      <c r="C319" s="134" t="s">
        <v>5446</v>
      </c>
      <c r="D319" s="286" t="s">
        <v>1827</v>
      </c>
      <c r="E319" s="145" t="s">
        <v>1828</v>
      </c>
      <c r="F319" s="145" t="s">
        <v>5447</v>
      </c>
      <c r="G319" s="309">
        <v>390</v>
      </c>
      <c r="H319" s="301" t="s">
        <v>73</v>
      </c>
      <c r="I319" s="305"/>
    </row>
    <row r="320" spans="1:9" ht="30" customHeight="1">
      <c r="A320" s="14">
        <v>319</v>
      </c>
      <c r="B320" s="310" t="s">
        <v>5448</v>
      </c>
      <c r="C320" s="134" t="s">
        <v>5449</v>
      </c>
      <c r="D320" s="286" t="s">
        <v>1827</v>
      </c>
      <c r="E320" s="145" t="s">
        <v>1828</v>
      </c>
      <c r="F320" s="145" t="s">
        <v>5450</v>
      </c>
      <c r="G320" s="309">
        <v>232.3</v>
      </c>
      <c r="H320" s="301" t="s">
        <v>73</v>
      </c>
      <c r="I320" s="305"/>
    </row>
    <row r="321" spans="1:9" ht="30" customHeight="1">
      <c r="A321" s="14">
        <v>320</v>
      </c>
      <c r="B321" s="310" t="s">
        <v>4210</v>
      </c>
      <c r="C321" s="134" t="s">
        <v>5451</v>
      </c>
      <c r="D321" s="286" t="s">
        <v>5452</v>
      </c>
      <c r="E321" s="145" t="s">
        <v>5453</v>
      </c>
      <c r="F321" s="145" t="s">
        <v>5454</v>
      </c>
      <c r="G321" s="309">
        <v>173.55</v>
      </c>
      <c r="H321" s="301" t="s">
        <v>73</v>
      </c>
      <c r="I321" s="305"/>
    </row>
    <row r="322" spans="1:9" ht="30" customHeight="1">
      <c r="A322" s="14">
        <v>321</v>
      </c>
      <c r="B322" s="310" t="s">
        <v>5439</v>
      </c>
      <c r="C322" s="134" t="s">
        <v>5455</v>
      </c>
      <c r="D322" s="286" t="s">
        <v>5456</v>
      </c>
      <c r="E322" s="145" t="s">
        <v>5457</v>
      </c>
      <c r="F322" s="145" t="s">
        <v>3789</v>
      </c>
      <c r="G322" s="309">
        <v>550</v>
      </c>
      <c r="H322" s="301" t="s">
        <v>73</v>
      </c>
      <c r="I322" s="305"/>
    </row>
    <row r="323" spans="1:9" ht="30" customHeight="1">
      <c r="A323" s="14">
        <v>322</v>
      </c>
      <c r="B323" s="310" t="s">
        <v>3927</v>
      </c>
      <c r="C323" s="134" t="s">
        <v>5458</v>
      </c>
      <c r="D323" s="294" t="s">
        <v>2224</v>
      </c>
      <c r="E323" s="145" t="s">
        <v>248</v>
      </c>
      <c r="F323" s="145" t="s">
        <v>5459</v>
      </c>
      <c r="G323" s="309">
        <v>146.97999999999999</v>
      </c>
      <c r="H323" s="301" t="s">
        <v>73</v>
      </c>
      <c r="I323" s="305"/>
    </row>
    <row r="324" spans="1:9" ht="30" customHeight="1">
      <c r="A324" s="14">
        <v>323</v>
      </c>
      <c r="B324" s="310" t="s">
        <v>5460</v>
      </c>
      <c r="C324" s="134" t="s">
        <v>5461</v>
      </c>
      <c r="D324" s="170" t="s">
        <v>234</v>
      </c>
      <c r="E324" s="145" t="s">
        <v>235</v>
      </c>
      <c r="F324" s="145" t="s">
        <v>5462</v>
      </c>
      <c r="G324" s="309">
        <v>416.81</v>
      </c>
      <c r="H324" s="301" t="s">
        <v>73</v>
      </c>
      <c r="I324" s="305"/>
    </row>
    <row r="325" spans="1:9" ht="30" customHeight="1">
      <c r="A325" s="14">
        <v>324</v>
      </c>
      <c r="B325" s="310" t="s">
        <v>1536</v>
      </c>
      <c r="C325" s="134" t="s">
        <v>5463</v>
      </c>
      <c r="D325" s="170" t="s">
        <v>234</v>
      </c>
      <c r="E325" s="145" t="s">
        <v>235</v>
      </c>
      <c r="F325" s="145" t="s">
        <v>3567</v>
      </c>
      <c r="G325" s="309">
        <v>119.92</v>
      </c>
      <c r="H325" s="301" t="s">
        <v>73</v>
      </c>
      <c r="I325" s="305"/>
    </row>
    <row r="326" spans="1:9" ht="30" customHeight="1">
      <c r="A326" s="14">
        <v>325</v>
      </c>
      <c r="B326" s="310" t="s">
        <v>4938</v>
      </c>
      <c r="C326" s="134" t="s">
        <v>5464</v>
      </c>
      <c r="D326" s="130" t="s">
        <v>234</v>
      </c>
      <c r="E326" s="145" t="s">
        <v>235</v>
      </c>
      <c r="F326" s="145" t="s">
        <v>5465</v>
      </c>
      <c r="G326" s="309">
        <v>163.87</v>
      </c>
      <c r="H326" s="301" t="s">
        <v>73</v>
      </c>
      <c r="I326" s="305"/>
    </row>
    <row r="327" spans="1:9" ht="30" customHeight="1">
      <c r="A327" s="14">
        <v>326</v>
      </c>
      <c r="B327" s="310" t="s">
        <v>4938</v>
      </c>
      <c r="C327" s="134" t="s">
        <v>5466</v>
      </c>
      <c r="D327" s="286" t="s">
        <v>1658</v>
      </c>
      <c r="E327" s="145" t="s">
        <v>428</v>
      </c>
      <c r="F327" s="145" t="s">
        <v>5467</v>
      </c>
      <c r="G327" s="309">
        <v>350</v>
      </c>
      <c r="H327" s="301" t="s">
        <v>73</v>
      </c>
      <c r="I327" s="305"/>
    </row>
    <row r="328" spans="1:9" ht="30" customHeight="1">
      <c r="A328" s="14">
        <v>327</v>
      </c>
      <c r="B328" s="310" t="s">
        <v>4963</v>
      </c>
      <c r="C328" s="134" t="s">
        <v>5468</v>
      </c>
      <c r="D328" s="130" t="s">
        <v>513</v>
      </c>
      <c r="E328" s="145" t="s">
        <v>514</v>
      </c>
      <c r="F328" s="145" t="s">
        <v>2503</v>
      </c>
      <c r="G328" s="309">
        <v>317.76</v>
      </c>
      <c r="H328" s="301" t="s">
        <v>73</v>
      </c>
      <c r="I328" s="305"/>
    </row>
    <row r="329" spans="1:9" ht="30" customHeight="1">
      <c r="A329" s="14">
        <v>328</v>
      </c>
      <c r="B329" s="310" t="s">
        <v>3927</v>
      </c>
      <c r="C329" s="134" t="s">
        <v>5469</v>
      </c>
      <c r="D329" s="170" t="s">
        <v>513</v>
      </c>
      <c r="E329" s="145" t="s">
        <v>514</v>
      </c>
      <c r="F329" s="145" t="s">
        <v>5470</v>
      </c>
      <c r="G329" s="309">
        <v>191.28</v>
      </c>
      <c r="H329" s="301" t="s">
        <v>73</v>
      </c>
      <c r="I329" s="305"/>
    </row>
    <row r="330" spans="1:9" ht="30" customHeight="1">
      <c r="A330" s="14">
        <v>329</v>
      </c>
      <c r="B330" s="310" t="s">
        <v>5471</v>
      </c>
      <c r="C330" s="134" t="s">
        <v>5472</v>
      </c>
      <c r="D330" s="130" t="s">
        <v>234</v>
      </c>
      <c r="E330" s="145" t="s">
        <v>235</v>
      </c>
      <c r="F330" s="145" t="s">
        <v>5473</v>
      </c>
      <c r="G330" s="309">
        <v>795.54</v>
      </c>
      <c r="H330" s="301" t="s">
        <v>73</v>
      </c>
      <c r="I330" s="305"/>
    </row>
    <row r="331" spans="1:9" ht="30" customHeight="1">
      <c r="A331" s="14">
        <v>330</v>
      </c>
      <c r="B331" s="310" t="s">
        <v>4925</v>
      </c>
      <c r="C331" s="134" t="s">
        <v>5474</v>
      </c>
      <c r="D331" s="286" t="s">
        <v>1827</v>
      </c>
      <c r="E331" s="145" t="s">
        <v>1828</v>
      </c>
      <c r="F331" s="145" t="s">
        <v>5475</v>
      </c>
      <c r="G331" s="309">
        <v>10066.5</v>
      </c>
      <c r="H331" s="301" t="s">
        <v>73</v>
      </c>
      <c r="I331" s="305"/>
    </row>
    <row r="332" spans="1:9" ht="30" customHeight="1">
      <c r="A332" s="14">
        <v>331</v>
      </c>
      <c r="B332" s="310" t="s">
        <v>5410</v>
      </c>
      <c r="C332" s="134" t="s">
        <v>5476</v>
      </c>
      <c r="D332" s="286" t="s">
        <v>798</v>
      </c>
      <c r="E332" s="145" t="s">
        <v>799</v>
      </c>
      <c r="F332" s="145" t="s">
        <v>2316</v>
      </c>
      <c r="G332" s="309">
        <v>1542776.11</v>
      </c>
      <c r="H332" s="301" t="s">
        <v>73</v>
      </c>
      <c r="I332" s="305"/>
    </row>
    <row r="333" spans="1:9" ht="30" customHeight="1">
      <c r="A333" s="14">
        <v>332</v>
      </c>
      <c r="B333" s="310" t="s">
        <v>5477</v>
      </c>
      <c r="C333" s="134" t="s">
        <v>5478</v>
      </c>
      <c r="D333" s="263" t="s">
        <v>4805</v>
      </c>
      <c r="E333" s="145" t="s">
        <v>77</v>
      </c>
      <c r="F333" s="145" t="s">
        <v>5479</v>
      </c>
      <c r="G333" s="309">
        <v>4120</v>
      </c>
      <c r="H333" s="301" t="s">
        <v>73</v>
      </c>
      <c r="I333" s="305"/>
    </row>
    <row r="334" spans="1:9" ht="30" customHeight="1">
      <c r="A334" s="14">
        <v>333</v>
      </c>
      <c r="B334" s="310" t="s">
        <v>4963</v>
      </c>
      <c r="C334" s="134" t="s">
        <v>5480</v>
      </c>
      <c r="D334" s="286" t="s">
        <v>5481</v>
      </c>
      <c r="E334" s="145" t="s">
        <v>2022</v>
      </c>
      <c r="F334" s="145" t="s">
        <v>5482</v>
      </c>
      <c r="G334" s="309">
        <v>2132.4499999999998</v>
      </c>
      <c r="H334" s="301" t="s">
        <v>73</v>
      </c>
      <c r="I334" s="305"/>
    </row>
    <row r="335" spans="1:9" ht="30" customHeight="1">
      <c r="A335" s="14">
        <v>334</v>
      </c>
      <c r="B335" s="310" t="s">
        <v>4963</v>
      </c>
      <c r="C335" s="134" t="s">
        <v>5483</v>
      </c>
      <c r="D335" s="286" t="s">
        <v>445</v>
      </c>
      <c r="E335" s="145" t="s">
        <v>446</v>
      </c>
      <c r="F335" s="145" t="s">
        <v>5484</v>
      </c>
      <c r="G335" s="309">
        <v>1942.52</v>
      </c>
      <c r="H335" s="301" t="s">
        <v>73</v>
      </c>
      <c r="I335" s="305"/>
    </row>
    <row r="336" spans="1:9" ht="30" customHeight="1">
      <c r="A336" s="14">
        <v>335</v>
      </c>
      <c r="B336" s="310" t="s">
        <v>3986</v>
      </c>
      <c r="C336" s="134" t="s">
        <v>5485</v>
      </c>
      <c r="D336" s="286" t="s">
        <v>4038</v>
      </c>
      <c r="E336" s="145" t="s">
        <v>139</v>
      </c>
      <c r="F336" s="145" t="s">
        <v>5486</v>
      </c>
      <c r="G336" s="309">
        <v>254</v>
      </c>
      <c r="H336" s="301" t="s">
        <v>73</v>
      </c>
      <c r="I336" s="305"/>
    </row>
    <row r="337" spans="1:9" ht="30" customHeight="1">
      <c r="A337" s="14">
        <v>336</v>
      </c>
      <c r="B337" s="310" t="s">
        <v>4925</v>
      </c>
      <c r="C337" s="134" t="s">
        <v>5487</v>
      </c>
      <c r="D337" s="286" t="s">
        <v>2379</v>
      </c>
      <c r="E337" s="145" t="s">
        <v>2380</v>
      </c>
      <c r="F337" s="145" t="s">
        <v>5488</v>
      </c>
      <c r="G337" s="309">
        <v>310</v>
      </c>
      <c r="H337" s="301" t="s">
        <v>73</v>
      </c>
      <c r="I337" s="305"/>
    </row>
    <row r="338" spans="1:9" ht="30" customHeight="1">
      <c r="A338" s="14">
        <v>337</v>
      </c>
      <c r="B338" s="310" t="s">
        <v>5489</v>
      </c>
      <c r="C338" s="134" t="s">
        <v>5490</v>
      </c>
      <c r="D338" s="294" t="s">
        <v>361</v>
      </c>
      <c r="E338" s="145" t="s">
        <v>362</v>
      </c>
      <c r="F338" s="145" t="s">
        <v>4866</v>
      </c>
      <c r="G338" s="309">
        <v>8800</v>
      </c>
      <c r="H338" s="301" t="s">
        <v>73</v>
      </c>
      <c r="I338" s="305"/>
    </row>
    <row r="339" spans="1:9" ht="30" customHeight="1">
      <c r="A339" s="14">
        <v>338</v>
      </c>
      <c r="B339" s="310" t="s">
        <v>5491</v>
      </c>
      <c r="C339" s="134" t="s">
        <v>5492</v>
      </c>
      <c r="D339" s="284" t="s">
        <v>4821</v>
      </c>
      <c r="E339" s="145" t="s">
        <v>77</v>
      </c>
      <c r="F339" s="145" t="s">
        <v>5493</v>
      </c>
      <c r="G339" s="309">
        <v>2585.62</v>
      </c>
      <c r="H339" s="301" t="s">
        <v>73</v>
      </c>
      <c r="I339" s="305"/>
    </row>
    <row r="340" spans="1:9" ht="30" customHeight="1">
      <c r="A340" s="14">
        <v>339</v>
      </c>
      <c r="B340" s="310" t="s">
        <v>5491</v>
      </c>
      <c r="C340" s="134" t="s">
        <v>5494</v>
      </c>
      <c r="D340" s="263" t="s">
        <v>526</v>
      </c>
      <c r="E340" s="145" t="s">
        <v>77</v>
      </c>
      <c r="F340" s="145" t="s">
        <v>5495</v>
      </c>
      <c r="G340" s="309">
        <v>14089.6</v>
      </c>
      <c r="H340" s="301" t="s">
        <v>73</v>
      </c>
      <c r="I340" s="305"/>
    </row>
    <row r="341" spans="1:9" ht="30" customHeight="1">
      <c r="A341" s="14">
        <v>340</v>
      </c>
      <c r="B341" s="310" t="s">
        <v>5491</v>
      </c>
      <c r="C341" s="134" t="s">
        <v>5496</v>
      </c>
      <c r="D341" s="263" t="s">
        <v>526</v>
      </c>
      <c r="E341" s="145" t="s">
        <v>77</v>
      </c>
      <c r="F341" s="145" t="s">
        <v>5497</v>
      </c>
      <c r="G341" s="309">
        <v>14218.4</v>
      </c>
      <c r="H341" s="301" t="s">
        <v>73</v>
      </c>
      <c r="I341" s="305"/>
    </row>
    <row r="342" spans="1:9" ht="30" customHeight="1">
      <c r="A342" s="14">
        <v>341</v>
      </c>
      <c r="B342" s="310" t="s">
        <v>5491</v>
      </c>
      <c r="C342" s="134" t="s">
        <v>5498</v>
      </c>
      <c r="D342" s="294" t="s">
        <v>264</v>
      </c>
      <c r="E342" s="145" t="s">
        <v>77</v>
      </c>
      <c r="F342" s="145" t="s">
        <v>5499</v>
      </c>
      <c r="G342" s="309">
        <v>10023.200000000001</v>
      </c>
      <c r="H342" s="301" t="s">
        <v>73</v>
      </c>
      <c r="I342" s="305"/>
    </row>
    <row r="343" spans="1:9" ht="30" customHeight="1">
      <c r="A343" s="14">
        <v>342</v>
      </c>
      <c r="B343" s="310" t="s">
        <v>5439</v>
      </c>
      <c r="C343" s="134" t="s">
        <v>5500</v>
      </c>
      <c r="D343" s="148" t="s">
        <v>4930</v>
      </c>
      <c r="E343" s="145" t="s">
        <v>107</v>
      </c>
      <c r="F343" s="145" t="s">
        <v>5501</v>
      </c>
      <c r="G343" s="309">
        <v>30558</v>
      </c>
      <c r="H343" s="301" t="s">
        <v>73</v>
      </c>
      <c r="I343" s="305"/>
    </row>
    <row r="344" spans="1:9" ht="30" customHeight="1">
      <c r="A344" s="14">
        <v>343</v>
      </c>
      <c r="B344" s="310" t="s">
        <v>5410</v>
      </c>
      <c r="C344" s="134" t="s">
        <v>5502</v>
      </c>
      <c r="D344" s="135" t="s">
        <v>4930</v>
      </c>
      <c r="E344" s="145" t="s">
        <v>107</v>
      </c>
      <c r="F344" s="145" t="s">
        <v>5503</v>
      </c>
      <c r="G344" s="309">
        <v>31089.21</v>
      </c>
      <c r="H344" s="301" t="s">
        <v>73</v>
      </c>
      <c r="I344" s="305"/>
    </row>
    <row r="345" spans="1:9" ht="30" customHeight="1">
      <c r="A345" s="14">
        <v>344</v>
      </c>
      <c r="B345" s="310" t="s">
        <v>4925</v>
      </c>
      <c r="C345" s="134" t="s">
        <v>5504</v>
      </c>
      <c r="D345" s="286" t="s">
        <v>829</v>
      </c>
      <c r="E345" s="145" t="s">
        <v>830</v>
      </c>
      <c r="F345" s="145" t="s">
        <v>5505</v>
      </c>
      <c r="G345" s="309">
        <v>3340</v>
      </c>
      <c r="H345" s="301" t="s">
        <v>73</v>
      </c>
      <c r="I345" s="305"/>
    </row>
    <row r="346" spans="1:9" ht="30" customHeight="1">
      <c r="A346" s="14">
        <v>345</v>
      </c>
      <c r="B346" s="310" t="s">
        <v>4925</v>
      </c>
      <c r="C346" s="134" t="s">
        <v>5506</v>
      </c>
      <c r="D346" s="286" t="s">
        <v>829</v>
      </c>
      <c r="E346" s="145" t="s">
        <v>830</v>
      </c>
      <c r="F346" s="145" t="s">
        <v>5507</v>
      </c>
      <c r="G346" s="309">
        <v>1989</v>
      </c>
      <c r="H346" s="301" t="s">
        <v>73</v>
      </c>
      <c r="I346" s="305"/>
    </row>
    <row r="347" spans="1:9" ht="30" customHeight="1">
      <c r="A347" s="14">
        <v>346</v>
      </c>
      <c r="B347" s="310" t="s">
        <v>4925</v>
      </c>
      <c r="C347" s="134" t="s">
        <v>5508</v>
      </c>
      <c r="D347" s="286" t="s">
        <v>829</v>
      </c>
      <c r="E347" s="145" t="s">
        <v>830</v>
      </c>
      <c r="F347" s="145" t="s">
        <v>5509</v>
      </c>
      <c r="G347" s="309">
        <v>1719</v>
      </c>
      <c r="H347" s="301" t="s">
        <v>73</v>
      </c>
      <c r="I347" s="305"/>
    </row>
    <row r="348" spans="1:9" ht="30" customHeight="1">
      <c r="A348" s="14">
        <v>347</v>
      </c>
      <c r="B348" s="310" t="s">
        <v>5448</v>
      </c>
      <c r="C348" s="134" t="s">
        <v>5510</v>
      </c>
      <c r="D348" s="286" t="s">
        <v>829</v>
      </c>
      <c r="E348" s="145" t="s">
        <v>830</v>
      </c>
      <c r="F348" s="145" t="s">
        <v>5511</v>
      </c>
      <c r="G348" s="309">
        <v>2810</v>
      </c>
      <c r="H348" s="301" t="s">
        <v>73</v>
      </c>
      <c r="I348" s="305"/>
    </row>
    <row r="349" spans="1:9" ht="30" customHeight="1">
      <c r="A349" s="14">
        <v>348</v>
      </c>
      <c r="B349" s="310" t="s">
        <v>5512</v>
      </c>
      <c r="C349" s="134" t="s">
        <v>5513</v>
      </c>
      <c r="D349" s="286" t="s">
        <v>126</v>
      </c>
      <c r="E349" s="145" t="s">
        <v>127</v>
      </c>
      <c r="F349" s="145" t="s">
        <v>5514</v>
      </c>
      <c r="G349" s="309">
        <v>6775</v>
      </c>
      <c r="H349" s="301" t="s">
        <v>73</v>
      </c>
      <c r="I349" s="305"/>
    </row>
    <row r="350" spans="1:9" ht="30" customHeight="1">
      <c r="A350" s="14">
        <v>349</v>
      </c>
      <c r="B350" s="310" t="s">
        <v>5448</v>
      </c>
      <c r="C350" s="134" t="s">
        <v>5515</v>
      </c>
      <c r="D350" s="286" t="s">
        <v>126</v>
      </c>
      <c r="E350" s="145" t="s">
        <v>127</v>
      </c>
      <c r="F350" s="145" t="s">
        <v>5516</v>
      </c>
      <c r="G350" s="309">
        <v>18420</v>
      </c>
      <c r="H350" s="301" t="s">
        <v>73</v>
      </c>
      <c r="I350" s="305"/>
    </row>
    <row r="351" spans="1:9" ht="30" customHeight="1">
      <c r="A351" s="14">
        <v>350</v>
      </c>
      <c r="B351" s="310" t="s">
        <v>5413</v>
      </c>
      <c r="C351" s="134" t="s">
        <v>5517</v>
      </c>
      <c r="D351" s="286" t="s">
        <v>126</v>
      </c>
      <c r="E351" s="145" t="s">
        <v>127</v>
      </c>
      <c r="F351" s="145" t="s">
        <v>5518</v>
      </c>
      <c r="G351" s="309">
        <v>15130</v>
      </c>
      <c r="H351" s="301" t="s">
        <v>73</v>
      </c>
      <c r="I351" s="305"/>
    </row>
    <row r="352" spans="1:9" ht="30" customHeight="1">
      <c r="A352" s="14">
        <v>351</v>
      </c>
      <c r="B352" s="310" t="s">
        <v>5001</v>
      </c>
      <c r="C352" s="134" t="s">
        <v>5519</v>
      </c>
      <c r="D352" s="286" t="s">
        <v>126</v>
      </c>
      <c r="E352" s="145" t="s">
        <v>127</v>
      </c>
      <c r="F352" s="145" t="s">
        <v>5520</v>
      </c>
      <c r="G352" s="309">
        <v>13060</v>
      </c>
      <c r="H352" s="301" t="s">
        <v>73</v>
      </c>
      <c r="I352" s="305"/>
    </row>
    <row r="353" spans="1:9" ht="30" customHeight="1">
      <c r="A353" s="14">
        <v>352</v>
      </c>
      <c r="B353" s="310" t="s">
        <v>5410</v>
      </c>
      <c r="C353" s="134" t="s">
        <v>5521</v>
      </c>
      <c r="D353" s="286" t="s">
        <v>126</v>
      </c>
      <c r="E353" s="145" t="s">
        <v>127</v>
      </c>
      <c r="F353" s="145" t="s">
        <v>5522</v>
      </c>
      <c r="G353" s="309">
        <v>6775</v>
      </c>
      <c r="H353" s="301" t="s">
        <v>73</v>
      </c>
      <c r="I353" s="305"/>
    </row>
    <row r="354" spans="1:9" ht="30" customHeight="1">
      <c r="A354" s="14">
        <v>353</v>
      </c>
      <c r="B354" s="283" t="s">
        <v>2045</v>
      </c>
      <c r="C354" s="198" t="s">
        <v>5523</v>
      </c>
      <c r="D354" s="284" t="s">
        <v>5112</v>
      </c>
      <c r="E354" s="262" t="s">
        <v>3896</v>
      </c>
      <c r="F354" s="164" t="s">
        <v>5524</v>
      </c>
      <c r="G354" s="285">
        <v>42963.199999999997</v>
      </c>
      <c r="H354" s="129" t="s">
        <v>79</v>
      </c>
      <c r="I354" s="305"/>
    </row>
    <row r="355" spans="1:9" ht="30" customHeight="1">
      <c r="A355" s="14">
        <v>354</v>
      </c>
      <c r="B355" s="283" t="s">
        <v>4826</v>
      </c>
      <c r="C355" s="198" t="s">
        <v>5525</v>
      </c>
      <c r="D355" s="284" t="s">
        <v>5526</v>
      </c>
      <c r="E355" s="262" t="s">
        <v>5527</v>
      </c>
      <c r="F355" s="164" t="s">
        <v>5528</v>
      </c>
      <c r="G355" s="285">
        <v>7276.8</v>
      </c>
      <c r="H355" s="129" t="s">
        <v>79</v>
      </c>
      <c r="I355" s="305"/>
    </row>
    <row r="356" spans="1:9" ht="30" customHeight="1">
      <c r="A356" s="14">
        <v>355</v>
      </c>
      <c r="B356" s="283" t="s">
        <v>4826</v>
      </c>
      <c r="C356" s="198" t="s">
        <v>5529</v>
      </c>
      <c r="D356" s="284" t="s">
        <v>5526</v>
      </c>
      <c r="E356" s="262" t="s">
        <v>5527</v>
      </c>
      <c r="F356" s="164" t="s">
        <v>5530</v>
      </c>
      <c r="G356" s="285">
        <v>3344</v>
      </c>
      <c r="H356" s="129" t="s">
        <v>79</v>
      </c>
      <c r="I356" s="305"/>
    </row>
    <row r="357" spans="1:9" ht="30" customHeight="1">
      <c r="A357" s="14">
        <v>356</v>
      </c>
      <c r="B357" s="283" t="s">
        <v>5126</v>
      </c>
      <c r="C357" s="198" t="s">
        <v>5531</v>
      </c>
      <c r="D357" s="284" t="s">
        <v>5526</v>
      </c>
      <c r="E357" s="262" t="s">
        <v>5527</v>
      </c>
      <c r="F357" s="164" t="s">
        <v>5532</v>
      </c>
      <c r="G357" s="285">
        <v>8238.24</v>
      </c>
      <c r="H357" s="129" t="s">
        <v>79</v>
      </c>
      <c r="I357" s="305"/>
    </row>
    <row r="358" spans="1:9" ht="30" customHeight="1">
      <c r="A358" s="14">
        <v>357</v>
      </c>
      <c r="B358" s="283" t="s">
        <v>5059</v>
      </c>
      <c r="C358" s="198" t="s">
        <v>5533</v>
      </c>
      <c r="D358" s="284" t="s">
        <v>5526</v>
      </c>
      <c r="E358" s="262" t="s">
        <v>5527</v>
      </c>
      <c r="F358" s="164" t="s">
        <v>5534</v>
      </c>
      <c r="G358" s="285">
        <v>8510.4</v>
      </c>
      <c r="H358" s="129" t="s">
        <v>79</v>
      </c>
      <c r="I358" s="305"/>
    </row>
    <row r="359" spans="1:9" ht="30" customHeight="1">
      <c r="A359" s="14">
        <v>358</v>
      </c>
      <c r="B359" s="283" t="s">
        <v>4823</v>
      </c>
      <c r="C359" s="198" t="s">
        <v>5535</v>
      </c>
      <c r="D359" s="284" t="s">
        <v>5526</v>
      </c>
      <c r="E359" s="262" t="s">
        <v>5527</v>
      </c>
      <c r="F359" s="164" t="s">
        <v>5536</v>
      </c>
      <c r="G359" s="285">
        <v>5975.36</v>
      </c>
      <c r="H359" s="129" t="s">
        <v>79</v>
      </c>
      <c r="I359" s="305"/>
    </row>
    <row r="360" spans="1:9" ht="30" customHeight="1">
      <c r="A360" s="14">
        <v>359</v>
      </c>
      <c r="B360" s="283" t="s">
        <v>4761</v>
      </c>
      <c r="C360" s="198" t="s">
        <v>5537</v>
      </c>
      <c r="D360" s="284" t="s">
        <v>5526</v>
      </c>
      <c r="E360" s="262" t="s">
        <v>5527</v>
      </c>
      <c r="F360" s="164" t="s">
        <v>5538</v>
      </c>
      <c r="G360" s="285">
        <v>7896.64</v>
      </c>
      <c r="H360" s="129" t="s">
        <v>79</v>
      </c>
      <c r="I360" s="305"/>
    </row>
    <row r="361" spans="1:9" ht="30" customHeight="1">
      <c r="A361" s="14">
        <v>360</v>
      </c>
      <c r="B361" s="283" t="s">
        <v>1123</v>
      </c>
      <c r="C361" s="198" t="s">
        <v>5539</v>
      </c>
      <c r="D361" s="284" t="s">
        <v>1658</v>
      </c>
      <c r="E361" s="262" t="s">
        <v>428</v>
      </c>
      <c r="F361" s="164" t="s">
        <v>5540</v>
      </c>
      <c r="G361" s="285">
        <v>4425.66</v>
      </c>
      <c r="H361" s="129" t="s">
        <v>79</v>
      </c>
    </row>
    <row r="362" spans="1:9" ht="30" customHeight="1">
      <c r="A362" s="14">
        <v>361</v>
      </c>
      <c r="B362" s="283" t="s">
        <v>3604</v>
      </c>
      <c r="C362" s="198" t="s">
        <v>5541</v>
      </c>
      <c r="D362" s="284" t="s">
        <v>1658</v>
      </c>
      <c r="E362" s="262" t="s">
        <v>428</v>
      </c>
      <c r="F362" s="164" t="s">
        <v>1659</v>
      </c>
      <c r="G362" s="285">
        <v>2080</v>
      </c>
      <c r="H362" s="129" t="s">
        <v>79</v>
      </c>
    </row>
    <row r="363" spans="1:9" ht="30" customHeight="1">
      <c r="A363" s="14">
        <v>362</v>
      </c>
      <c r="B363" s="283" t="s">
        <v>3610</v>
      </c>
      <c r="C363" s="198" t="s">
        <v>5542</v>
      </c>
      <c r="D363" s="284" t="s">
        <v>1658</v>
      </c>
      <c r="E363" s="262" t="s">
        <v>428</v>
      </c>
      <c r="F363" s="164" t="s">
        <v>1758</v>
      </c>
      <c r="G363" s="285">
        <v>535.39</v>
      </c>
      <c r="H363" s="129" t="s">
        <v>79</v>
      </c>
    </row>
    <row r="364" spans="1:9" ht="30" customHeight="1">
      <c r="A364" s="14">
        <v>363</v>
      </c>
      <c r="B364" s="283" t="s">
        <v>4761</v>
      </c>
      <c r="C364" s="198" t="s">
        <v>5543</v>
      </c>
      <c r="D364" s="284" t="s">
        <v>5544</v>
      </c>
      <c r="E364" s="262" t="s">
        <v>5545</v>
      </c>
      <c r="F364" s="164" t="s">
        <v>5546</v>
      </c>
      <c r="G364" s="285">
        <v>8500</v>
      </c>
      <c r="H364" s="129" t="s">
        <v>79</v>
      </c>
    </row>
    <row r="365" spans="1:9" ht="30" customHeight="1">
      <c r="A365" s="14">
        <v>364</v>
      </c>
      <c r="B365" s="283" t="s">
        <v>5059</v>
      </c>
      <c r="C365" s="198" t="s">
        <v>5547</v>
      </c>
      <c r="D365" s="130" t="s">
        <v>513</v>
      </c>
      <c r="E365" s="262" t="s">
        <v>514</v>
      </c>
      <c r="F365" s="164" t="s">
        <v>5548</v>
      </c>
      <c r="G365" s="285">
        <v>47269.03</v>
      </c>
      <c r="H365" s="129" t="s">
        <v>79</v>
      </c>
    </row>
    <row r="366" spans="1:9" ht="30" customHeight="1">
      <c r="A366" s="14">
        <v>365</v>
      </c>
      <c r="B366" s="283" t="s">
        <v>5126</v>
      </c>
      <c r="C366" s="198" t="s">
        <v>5549</v>
      </c>
      <c r="D366" s="284" t="s">
        <v>5550</v>
      </c>
      <c r="E366" s="262" t="s">
        <v>5551</v>
      </c>
      <c r="F366" s="164" t="s">
        <v>5552</v>
      </c>
      <c r="G366" s="285">
        <v>15842.44</v>
      </c>
      <c r="H366" s="129" t="s">
        <v>79</v>
      </c>
    </row>
    <row r="367" spans="1:9" ht="30" customHeight="1">
      <c r="A367" s="14">
        <v>366</v>
      </c>
      <c r="B367" s="283" t="s">
        <v>5553</v>
      </c>
      <c r="C367" s="198" t="s">
        <v>5554</v>
      </c>
      <c r="D367" s="288" t="s">
        <v>405</v>
      </c>
      <c r="E367" s="262" t="s">
        <v>406</v>
      </c>
      <c r="F367" s="164" t="s">
        <v>5555</v>
      </c>
      <c r="G367" s="285">
        <v>71749.78</v>
      </c>
      <c r="H367" s="129" t="s">
        <v>79</v>
      </c>
    </row>
    <row r="368" spans="1:9" ht="30" customHeight="1">
      <c r="A368" s="14">
        <v>367</v>
      </c>
      <c r="B368" s="283" t="s">
        <v>4775</v>
      </c>
      <c r="C368" s="198" t="s">
        <v>5556</v>
      </c>
      <c r="D368" s="286" t="s">
        <v>328</v>
      </c>
      <c r="E368" s="262" t="s">
        <v>329</v>
      </c>
      <c r="F368" s="164" t="s">
        <v>5557</v>
      </c>
      <c r="G368" s="285">
        <v>360</v>
      </c>
      <c r="H368" s="129" t="s">
        <v>79</v>
      </c>
    </row>
    <row r="369" spans="1:8" ht="30" customHeight="1">
      <c r="A369" s="14">
        <v>368</v>
      </c>
      <c r="B369" s="283" t="s">
        <v>4775</v>
      </c>
      <c r="C369" s="198" t="s">
        <v>5558</v>
      </c>
      <c r="D369" s="286" t="s">
        <v>328</v>
      </c>
      <c r="E369" s="262" t="s">
        <v>329</v>
      </c>
      <c r="F369" s="164" t="s">
        <v>5559</v>
      </c>
      <c r="G369" s="285">
        <v>960</v>
      </c>
      <c r="H369" s="129" t="s">
        <v>79</v>
      </c>
    </row>
    <row r="370" spans="1:8" ht="30" customHeight="1">
      <c r="A370" s="14">
        <v>369</v>
      </c>
      <c r="B370" s="283" t="s">
        <v>4775</v>
      </c>
      <c r="C370" s="198" t="s">
        <v>5560</v>
      </c>
      <c r="D370" s="286" t="s">
        <v>328</v>
      </c>
      <c r="E370" s="262" t="s">
        <v>329</v>
      </c>
      <c r="F370" s="164" t="s">
        <v>5561</v>
      </c>
      <c r="G370" s="285">
        <v>240</v>
      </c>
      <c r="H370" s="129" t="s">
        <v>79</v>
      </c>
    </row>
    <row r="371" spans="1:8" ht="30" customHeight="1">
      <c r="A371" s="14">
        <v>370</v>
      </c>
      <c r="B371" s="283" t="s">
        <v>4775</v>
      </c>
      <c r="C371" s="198" t="s">
        <v>5562</v>
      </c>
      <c r="D371" s="286" t="s">
        <v>328</v>
      </c>
      <c r="E371" s="262" t="s">
        <v>329</v>
      </c>
      <c r="F371" s="164" t="s">
        <v>5563</v>
      </c>
      <c r="G371" s="285">
        <v>240</v>
      </c>
      <c r="H371" s="129" t="s">
        <v>79</v>
      </c>
    </row>
    <row r="372" spans="1:8" ht="30" customHeight="1">
      <c r="A372" s="14">
        <v>371</v>
      </c>
      <c r="B372" s="283" t="s">
        <v>4775</v>
      </c>
      <c r="C372" s="198" t="s">
        <v>5564</v>
      </c>
      <c r="D372" s="286" t="s">
        <v>328</v>
      </c>
      <c r="E372" s="262" t="s">
        <v>329</v>
      </c>
      <c r="F372" s="164" t="s">
        <v>5565</v>
      </c>
      <c r="G372" s="285">
        <v>540</v>
      </c>
      <c r="H372" s="129" t="s">
        <v>79</v>
      </c>
    </row>
    <row r="373" spans="1:8" ht="30" customHeight="1">
      <c r="A373" s="14">
        <v>372</v>
      </c>
      <c r="B373" s="283" t="s">
        <v>4843</v>
      </c>
      <c r="C373" s="198" t="s">
        <v>5566</v>
      </c>
      <c r="D373" s="284" t="s">
        <v>3643</v>
      </c>
      <c r="E373" s="262" t="s">
        <v>1917</v>
      </c>
      <c r="F373" s="265" t="s">
        <v>5567</v>
      </c>
      <c r="G373" s="285">
        <v>2689</v>
      </c>
      <c r="H373" s="129" t="s">
        <v>79</v>
      </c>
    </row>
    <row r="374" spans="1:8" ht="30" customHeight="1">
      <c r="A374" s="14">
        <v>373</v>
      </c>
      <c r="B374" s="283" t="s">
        <v>5228</v>
      </c>
      <c r="C374" s="198" t="s">
        <v>5568</v>
      </c>
      <c r="D374" s="284" t="s">
        <v>1462</v>
      </c>
      <c r="E374" s="197" t="s">
        <v>77</v>
      </c>
      <c r="F374" s="164" t="s">
        <v>5569</v>
      </c>
      <c r="G374" s="285">
        <v>12755</v>
      </c>
      <c r="H374" s="129" t="s">
        <v>79</v>
      </c>
    </row>
    <row r="375" spans="1:8" ht="30" customHeight="1">
      <c r="A375" s="14">
        <v>374</v>
      </c>
      <c r="B375" s="283" t="s">
        <v>5570</v>
      </c>
      <c r="C375" s="198" t="s">
        <v>5571</v>
      </c>
      <c r="D375" s="284" t="s">
        <v>1462</v>
      </c>
      <c r="E375" s="197" t="s">
        <v>77</v>
      </c>
      <c r="F375" s="164" t="s">
        <v>5572</v>
      </c>
      <c r="G375" s="285">
        <v>35035</v>
      </c>
      <c r="H375" s="129" t="s">
        <v>79</v>
      </c>
    </row>
    <row r="376" spans="1:8" ht="30" customHeight="1">
      <c r="A376" s="14">
        <v>375</v>
      </c>
      <c r="B376" s="283" t="s">
        <v>5570</v>
      </c>
      <c r="C376" s="198" t="s">
        <v>5573</v>
      </c>
      <c r="D376" s="263" t="s">
        <v>4805</v>
      </c>
      <c r="E376" s="197" t="s">
        <v>77</v>
      </c>
      <c r="F376" s="164" t="s">
        <v>5574</v>
      </c>
      <c r="G376" s="285">
        <v>27849.9</v>
      </c>
      <c r="H376" s="129" t="s">
        <v>79</v>
      </c>
    </row>
    <row r="377" spans="1:8" ht="30" customHeight="1">
      <c r="A377" s="14">
        <v>376</v>
      </c>
      <c r="B377" s="283" t="s">
        <v>5117</v>
      </c>
      <c r="C377" s="198" t="s">
        <v>5575</v>
      </c>
      <c r="D377" s="288" t="s">
        <v>4821</v>
      </c>
      <c r="E377" s="197" t="s">
        <v>77</v>
      </c>
      <c r="F377" s="164" t="s">
        <v>5576</v>
      </c>
      <c r="G377" s="285">
        <v>3537.15</v>
      </c>
      <c r="H377" s="129" t="s">
        <v>79</v>
      </c>
    </row>
    <row r="378" spans="1:8" ht="30" customHeight="1">
      <c r="A378" s="14">
        <v>377</v>
      </c>
      <c r="B378" s="283" t="s">
        <v>5228</v>
      </c>
      <c r="C378" s="198" t="s">
        <v>5577</v>
      </c>
      <c r="D378" s="284" t="s">
        <v>5119</v>
      </c>
      <c r="E378" s="197" t="s">
        <v>77</v>
      </c>
      <c r="F378" s="164" t="s">
        <v>2463</v>
      </c>
      <c r="G378" s="285">
        <v>111482.4</v>
      </c>
      <c r="H378" s="129" t="s">
        <v>79</v>
      </c>
    </row>
    <row r="379" spans="1:8" ht="30" customHeight="1">
      <c r="A379" s="14">
        <v>378</v>
      </c>
      <c r="B379" s="283" t="s">
        <v>4823</v>
      </c>
      <c r="C379" s="198" t="s">
        <v>5578</v>
      </c>
      <c r="D379" s="148" t="s">
        <v>4930</v>
      </c>
      <c r="E379" s="262" t="s">
        <v>107</v>
      </c>
      <c r="F379" s="265" t="s">
        <v>5579</v>
      </c>
      <c r="G379" s="285">
        <v>31697.81</v>
      </c>
      <c r="H379" s="129" t="s">
        <v>79</v>
      </c>
    </row>
    <row r="380" spans="1:8" ht="30" customHeight="1">
      <c r="A380" s="14">
        <v>379</v>
      </c>
      <c r="B380" s="283" t="s">
        <v>3651</v>
      </c>
      <c r="C380" s="198" t="s">
        <v>5580</v>
      </c>
      <c r="D380" s="284" t="s">
        <v>3425</v>
      </c>
      <c r="E380" s="262" t="s">
        <v>413</v>
      </c>
      <c r="F380" s="197" t="s">
        <v>5581</v>
      </c>
      <c r="G380" s="285">
        <v>12049.21</v>
      </c>
      <c r="H380" s="129" t="s">
        <v>79</v>
      </c>
    </row>
    <row r="381" spans="1:8" ht="30" customHeight="1">
      <c r="A381" s="14">
        <v>380</v>
      </c>
      <c r="B381" s="283" t="s">
        <v>5582</v>
      </c>
      <c r="C381" s="198" t="s">
        <v>5583</v>
      </c>
      <c r="D381" s="284" t="s">
        <v>5174</v>
      </c>
      <c r="E381" s="262" t="s">
        <v>5175</v>
      </c>
      <c r="F381" s="164" t="s">
        <v>5584</v>
      </c>
      <c r="G381" s="285">
        <v>6700</v>
      </c>
      <c r="H381" s="129" t="s">
        <v>79</v>
      </c>
    </row>
    <row r="382" spans="1:8" ht="30" customHeight="1">
      <c r="A382" s="14">
        <v>381</v>
      </c>
      <c r="B382" s="283" t="s">
        <v>4826</v>
      </c>
      <c r="C382" s="198" t="s">
        <v>5585</v>
      </c>
      <c r="D382" s="284" t="s">
        <v>5586</v>
      </c>
      <c r="E382" s="262" t="s">
        <v>5587</v>
      </c>
      <c r="F382" s="164" t="s">
        <v>5588</v>
      </c>
      <c r="G382" s="285">
        <v>2682</v>
      </c>
      <c r="H382" s="129" t="s">
        <v>79</v>
      </c>
    </row>
    <row r="383" spans="1:8" ht="30" customHeight="1">
      <c r="A383" s="14">
        <v>382</v>
      </c>
      <c r="B383" s="283" t="s">
        <v>4803</v>
      </c>
      <c r="C383" s="198" t="s">
        <v>5589</v>
      </c>
      <c r="D383" s="284" t="s">
        <v>5586</v>
      </c>
      <c r="E383" s="262" t="s">
        <v>5587</v>
      </c>
      <c r="F383" s="164" t="s">
        <v>1214</v>
      </c>
      <c r="G383" s="285">
        <v>2993.92</v>
      </c>
      <c r="H383" s="129" t="s">
        <v>79</v>
      </c>
    </row>
    <row r="384" spans="1:8" ht="30" customHeight="1">
      <c r="A384" s="14">
        <v>383</v>
      </c>
      <c r="B384" s="283" t="s">
        <v>5126</v>
      </c>
      <c r="C384" s="198" t="s">
        <v>5590</v>
      </c>
      <c r="D384" s="284" t="s">
        <v>5586</v>
      </c>
      <c r="E384" s="262" t="s">
        <v>5587</v>
      </c>
      <c r="F384" s="164" t="s">
        <v>5591</v>
      </c>
      <c r="G384" s="285">
        <v>1980</v>
      </c>
      <c r="H384" s="129" t="s">
        <v>79</v>
      </c>
    </row>
    <row r="385" spans="1:8" ht="30" customHeight="1">
      <c r="A385" s="14">
        <v>384</v>
      </c>
      <c r="B385" s="283" t="s">
        <v>5126</v>
      </c>
      <c r="C385" s="198" t="s">
        <v>5592</v>
      </c>
      <c r="D385" s="284" t="s">
        <v>5586</v>
      </c>
      <c r="E385" s="262" t="s">
        <v>5587</v>
      </c>
      <c r="F385" s="164" t="s">
        <v>5593</v>
      </c>
      <c r="G385" s="285">
        <v>5880</v>
      </c>
      <c r="H385" s="129" t="s">
        <v>79</v>
      </c>
    </row>
    <row r="386" spans="1:8" ht="30" customHeight="1">
      <c r="A386" s="14">
        <v>385</v>
      </c>
      <c r="B386" s="283" t="s">
        <v>5059</v>
      </c>
      <c r="C386" s="198" t="s">
        <v>5594</v>
      </c>
      <c r="D386" s="284" t="s">
        <v>5586</v>
      </c>
      <c r="E386" s="262" t="s">
        <v>5587</v>
      </c>
      <c r="F386" s="164" t="s">
        <v>2074</v>
      </c>
      <c r="G386" s="285">
        <v>4165</v>
      </c>
      <c r="H386" s="129" t="s">
        <v>79</v>
      </c>
    </row>
    <row r="387" spans="1:8" ht="30" customHeight="1">
      <c r="A387" s="14">
        <v>386</v>
      </c>
      <c r="B387" s="283" t="s">
        <v>5140</v>
      </c>
      <c r="C387" s="198" t="s">
        <v>5595</v>
      </c>
      <c r="D387" s="284" t="s">
        <v>5586</v>
      </c>
      <c r="E387" s="262" t="s">
        <v>5587</v>
      </c>
      <c r="F387" s="164" t="s">
        <v>5596</v>
      </c>
      <c r="G387" s="285">
        <v>44226</v>
      </c>
      <c r="H387" s="129" t="s">
        <v>79</v>
      </c>
    </row>
    <row r="388" spans="1:8" ht="30" customHeight="1">
      <c r="A388" s="14">
        <v>387</v>
      </c>
      <c r="B388" s="283" t="s">
        <v>5140</v>
      </c>
      <c r="C388" s="198" t="s">
        <v>5597</v>
      </c>
      <c r="D388" s="284" t="s">
        <v>5586</v>
      </c>
      <c r="E388" s="262" t="s">
        <v>5587</v>
      </c>
      <c r="F388" s="164" t="s">
        <v>5598</v>
      </c>
      <c r="G388" s="285">
        <v>1523.22</v>
      </c>
      <c r="H388" s="129" t="s">
        <v>79</v>
      </c>
    </row>
    <row r="389" spans="1:8" ht="30" customHeight="1">
      <c r="A389" s="14">
        <v>388</v>
      </c>
      <c r="B389" s="283" t="s">
        <v>5228</v>
      </c>
      <c r="C389" s="198" t="s">
        <v>5599</v>
      </c>
      <c r="D389" s="263" t="s">
        <v>526</v>
      </c>
      <c r="E389" s="197" t="s">
        <v>77</v>
      </c>
      <c r="F389" s="164" t="s">
        <v>5600</v>
      </c>
      <c r="G389" s="285">
        <v>13537.8</v>
      </c>
      <c r="H389" s="129" t="s">
        <v>79</v>
      </c>
    </row>
    <row r="390" spans="1:8" ht="30" customHeight="1">
      <c r="A390" s="14">
        <v>389</v>
      </c>
      <c r="B390" s="283" t="s">
        <v>5570</v>
      </c>
      <c r="C390" s="198" t="s">
        <v>5601</v>
      </c>
      <c r="D390" s="263" t="s">
        <v>526</v>
      </c>
      <c r="E390" s="197" t="s">
        <v>77</v>
      </c>
      <c r="F390" s="164" t="s">
        <v>5602</v>
      </c>
      <c r="G390" s="285">
        <v>13602.6</v>
      </c>
      <c r="H390" s="129" t="s">
        <v>79</v>
      </c>
    </row>
    <row r="391" spans="1:8" ht="30" customHeight="1">
      <c r="A391" s="14">
        <v>390</v>
      </c>
      <c r="B391" s="283" t="s">
        <v>5570</v>
      </c>
      <c r="C391" s="198" t="s">
        <v>5603</v>
      </c>
      <c r="D391" s="263" t="s">
        <v>526</v>
      </c>
      <c r="E391" s="197" t="s">
        <v>77</v>
      </c>
      <c r="F391" s="164" t="s">
        <v>5604</v>
      </c>
      <c r="G391" s="285">
        <v>13235.4</v>
      </c>
      <c r="H391" s="129" t="s">
        <v>79</v>
      </c>
    </row>
    <row r="392" spans="1:8" ht="30" customHeight="1">
      <c r="A392" s="14">
        <v>391</v>
      </c>
      <c r="B392" s="311">
        <v>43236</v>
      </c>
      <c r="C392" s="318" t="s">
        <v>5605</v>
      </c>
      <c r="D392" s="130" t="s">
        <v>4142</v>
      </c>
      <c r="E392" s="127" t="s">
        <v>4143</v>
      </c>
      <c r="F392" s="127" t="s">
        <v>5606</v>
      </c>
      <c r="G392" s="319">
        <v>499500</v>
      </c>
      <c r="H392" s="129" t="s">
        <v>957</v>
      </c>
    </row>
    <row r="393" spans="1:8" ht="30" customHeight="1">
      <c r="A393" s="14">
        <v>392</v>
      </c>
      <c r="B393" s="311">
        <v>43236</v>
      </c>
      <c r="C393" s="318" t="s">
        <v>5607</v>
      </c>
      <c r="D393" s="130" t="s">
        <v>4142</v>
      </c>
      <c r="E393" s="127" t="s">
        <v>4143</v>
      </c>
      <c r="F393" s="127" t="s">
        <v>5608</v>
      </c>
      <c r="G393" s="319">
        <v>333000</v>
      </c>
      <c r="H393" s="129" t="s">
        <v>957</v>
      </c>
    </row>
    <row r="394" spans="1:8" ht="30" customHeight="1">
      <c r="A394" s="14">
        <v>393</v>
      </c>
      <c r="B394" s="311">
        <v>43237</v>
      </c>
      <c r="C394" s="320" t="s">
        <v>5609</v>
      </c>
      <c r="D394" s="130" t="s">
        <v>5610</v>
      </c>
      <c r="E394" s="127" t="s">
        <v>5611</v>
      </c>
      <c r="F394" s="127" t="s">
        <v>5612</v>
      </c>
      <c r="G394" s="319">
        <v>1824.59</v>
      </c>
      <c r="H394" s="129" t="s">
        <v>957</v>
      </c>
    </row>
    <row r="395" spans="1:8" ht="30" customHeight="1">
      <c r="A395" s="14">
        <v>394</v>
      </c>
      <c r="B395" s="313">
        <v>43208</v>
      </c>
      <c r="C395" s="196" t="s">
        <v>5613</v>
      </c>
      <c r="D395" s="170" t="s">
        <v>2376</v>
      </c>
      <c r="E395" s="131" t="s">
        <v>357</v>
      </c>
      <c r="F395" s="130" t="s">
        <v>5614</v>
      </c>
      <c r="G395" s="312">
        <v>2600.4699999999998</v>
      </c>
      <c r="H395" s="129" t="s">
        <v>957</v>
      </c>
    </row>
    <row r="396" spans="1:8" ht="30" customHeight="1">
      <c r="A396" s="14">
        <v>395</v>
      </c>
      <c r="B396" s="313">
        <v>43215</v>
      </c>
      <c r="C396" s="196" t="s">
        <v>5615</v>
      </c>
      <c r="D396" s="170" t="s">
        <v>659</v>
      </c>
      <c r="E396" s="131" t="s">
        <v>660</v>
      </c>
      <c r="F396" s="131" t="s">
        <v>5616</v>
      </c>
      <c r="G396" s="312">
        <v>600</v>
      </c>
      <c r="H396" s="129" t="s">
        <v>957</v>
      </c>
    </row>
    <row r="397" spans="1:8" ht="30" customHeight="1">
      <c r="A397" s="14">
        <v>396</v>
      </c>
      <c r="B397" s="311">
        <v>43239</v>
      </c>
      <c r="C397" s="318" t="s">
        <v>5617</v>
      </c>
      <c r="D397" s="170" t="s">
        <v>361</v>
      </c>
      <c r="E397" s="127" t="s">
        <v>362</v>
      </c>
      <c r="F397" s="127" t="s">
        <v>2724</v>
      </c>
      <c r="G397" s="319">
        <v>1786.6</v>
      </c>
      <c r="H397" s="129" t="s">
        <v>957</v>
      </c>
    </row>
    <row r="398" spans="1:8" ht="30" customHeight="1">
      <c r="A398" s="14">
        <v>397</v>
      </c>
      <c r="B398" s="283" t="s">
        <v>5117</v>
      </c>
      <c r="C398" s="198" t="s">
        <v>5618</v>
      </c>
      <c r="D398" s="130" t="s">
        <v>2113</v>
      </c>
      <c r="E398" s="262" t="s">
        <v>760</v>
      </c>
      <c r="F398" s="164" t="s">
        <v>5619</v>
      </c>
      <c r="G398" s="285">
        <v>12000</v>
      </c>
      <c r="H398" s="129" t="s">
        <v>79</v>
      </c>
    </row>
    <row r="399" spans="1:8" ht="30" customHeight="1">
      <c r="A399" s="14">
        <v>398</v>
      </c>
      <c r="B399" s="283" t="s">
        <v>5117</v>
      </c>
      <c r="C399" s="198" t="s">
        <v>5620</v>
      </c>
      <c r="D399" s="130" t="s">
        <v>2113</v>
      </c>
      <c r="E399" s="262" t="s">
        <v>760</v>
      </c>
      <c r="F399" s="164" t="s">
        <v>5621</v>
      </c>
      <c r="G399" s="285">
        <v>8500</v>
      </c>
      <c r="H399" s="129" t="s">
        <v>79</v>
      </c>
    </row>
    <row r="400" spans="1:8" ht="30" customHeight="1">
      <c r="A400" s="14">
        <v>399</v>
      </c>
      <c r="B400" s="283" t="s">
        <v>5117</v>
      </c>
      <c r="C400" s="198" t="s">
        <v>5622</v>
      </c>
      <c r="D400" s="130" t="s">
        <v>2113</v>
      </c>
      <c r="E400" s="262" t="s">
        <v>760</v>
      </c>
      <c r="F400" s="164" t="s">
        <v>5623</v>
      </c>
      <c r="G400" s="285">
        <v>9120</v>
      </c>
      <c r="H400" s="129" t="s">
        <v>79</v>
      </c>
    </row>
    <row r="401" spans="1:8" ht="30" customHeight="1">
      <c r="A401" s="14">
        <v>400</v>
      </c>
      <c r="B401" s="283" t="s">
        <v>5117</v>
      </c>
      <c r="C401" s="198" t="s">
        <v>5624</v>
      </c>
      <c r="D401" s="130" t="s">
        <v>2113</v>
      </c>
      <c r="E401" s="262" t="s">
        <v>760</v>
      </c>
      <c r="F401" s="164" t="s">
        <v>5625</v>
      </c>
      <c r="G401" s="285">
        <v>9500</v>
      </c>
      <c r="H401" s="129" t="s">
        <v>79</v>
      </c>
    </row>
    <row r="402" spans="1:8" ht="30" customHeight="1">
      <c r="A402" s="14">
        <v>401</v>
      </c>
      <c r="B402" s="283" t="s">
        <v>5117</v>
      </c>
      <c r="C402" s="198" t="s">
        <v>5626</v>
      </c>
      <c r="D402" s="130" t="s">
        <v>2113</v>
      </c>
      <c r="E402" s="262" t="s">
        <v>760</v>
      </c>
      <c r="F402" s="164" t="s">
        <v>5627</v>
      </c>
      <c r="G402" s="285">
        <v>8500</v>
      </c>
      <c r="H402" s="129" t="s">
        <v>79</v>
      </c>
    </row>
    <row r="403" spans="1:8" ht="30" customHeight="1">
      <c r="A403" s="14">
        <v>402</v>
      </c>
      <c r="B403" s="283" t="s">
        <v>4761</v>
      </c>
      <c r="C403" s="198" t="s">
        <v>5628</v>
      </c>
      <c r="D403" s="284" t="s">
        <v>361</v>
      </c>
      <c r="E403" s="262" t="s">
        <v>362</v>
      </c>
      <c r="F403" s="164" t="s">
        <v>5095</v>
      </c>
      <c r="G403" s="285">
        <v>1786.6</v>
      </c>
      <c r="H403" s="129" t="s">
        <v>79</v>
      </c>
    </row>
    <row r="404" spans="1:8" ht="30" customHeight="1">
      <c r="A404" s="14">
        <v>403</v>
      </c>
      <c r="B404" s="283" t="s">
        <v>4777</v>
      </c>
      <c r="C404" s="198" t="s">
        <v>5629</v>
      </c>
      <c r="D404" s="284" t="s">
        <v>1054</v>
      </c>
      <c r="E404" s="262" t="s">
        <v>1055</v>
      </c>
      <c r="F404" s="164" t="s">
        <v>2657</v>
      </c>
      <c r="G404" s="285">
        <v>600</v>
      </c>
      <c r="H404" s="129" t="s">
        <v>79</v>
      </c>
    </row>
    <row r="405" spans="1:8" ht="30" customHeight="1">
      <c r="A405" s="14">
        <v>404</v>
      </c>
      <c r="B405" s="283" t="s">
        <v>5267</v>
      </c>
      <c r="C405" s="198" t="s">
        <v>5630</v>
      </c>
      <c r="D405" s="263" t="s">
        <v>526</v>
      </c>
      <c r="E405" s="197" t="s">
        <v>77</v>
      </c>
      <c r="F405" s="164" t="s">
        <v>5631</v>
      </c>
      <c r="G405" s="285">
        <v>14504.4</v>
      </c>
      <c r="H405" s="129" t="s">
        <v>79</v>
      </c>
    </row>
    <row r="406" spans="1:8" ht="30" customHeight="1">
      <c r="A406" s="14">
        <v>405</v>
      </c>
      <c r="B406" s="283" t="s">
        <v>5267</v>
      </c>
      <c r="C406" s="198" t="s">
        <v>5632</v>
      </c>
      <c r="D406" s="263" t="s">
        <v>526</v>
      </c>
      <c r="E406" s="197" t="s">
        <v>77</v>
      </c>
      <c r="F406" s="164" t="s">
        <v>5633</v>
      </c>
      <c r="G406" s="285">
        <v>13834.8</v>
      </c>
      <c r="H406" s="129" t="s">
        <v>79</v>
      </c>
    </row>
    <row r="407" spans="1:8" ht="30" customHeight="1">
      <c r="A407" s="14">
        <v>406</v>
      </c>
      <c r="B407" s="283" t="s">
        <v>5267</v>
      </c>
      <c r="C407" s="198" t="s">
        <v>5634</v>
      </c>
      <c r="D407" s="263" t="s">
        <v>526</v>
      </c>
      <c r="E407" s="197" t="s">
        <v>77</v>
      </c>
      <c r="F407" s="164" t="s">
        <v>5635</v>
      </c>
      <c r="G407" s="285">
        <v>13473</v>
      </c>
      <c r="H407" s="129" t="s">
        <v>79</v>
      </c>
    </row>
    <row r="408" spans="1:8" ht="30" customHeight="1">
      <c r="A408" s="14">
        <v>407</v>
      </c>
      <c r="B408" s="283" t="s">
        <v>5267</v>
      </c>
      <c r="C408" s="198" t="s">
        <v>5636</v>
      </c>
      <c r="D408" s="263" t="s">
        <v>526</v>
      </c>
      <c r="E408" s="197" t="s">
        <v>77</v>
      </c>
      <c r="F408" s="164" t="s">
        <v>5637</v>
      </c>
      <c r="G408" s="285">
        <v>13413.6</v>
      </c>
      <c r="H408" s="129" t="s">
        <v>79</v>
      </c>
    </row>
    <row r="409" spans="1:8" ht="30" customHeight="1">
      <c r="A409" s="14">
        <v>408</v>
      </c>
      <c r="B409" s="283" t="s">
        <v>5570</v>
      </c>
      <c r="C409" s="198" t="s">
        <v>5638</v>
      </c>
      <c r="D409" s="263" t="s">
        <v>526</v>
      </c>
      <c r="E409" s="197" t="s">
        <v>77</v>
      </c>
      <c r="F409" s="164" t="s">
        <v>5639</v>
      </c>
      <c r="G409" s="285">
        <v>13575.6</v>
      </c>
      <c r="H409" s="129" t="s">
        <v>79</v>
      </c>
    </row>
    <row r="410" spans="1:8" ht="30" customHeight="1">
      <c r="A410" s="14">
        <v>409</v>
      </c>
      <c r="B410" s="283" t="s">
        <v>5267</v>
      </c>
      <c r="C410" s="198" t="s">
        <v>5640</v>
      </c>
      <c r="D410" s="263" t="s">
        <v>526</v>
      </c>
      <c r="E410" s="197" t="s">
        <v>77</v>
      </c>
      <c r="F410" s="164" t="s">
        <v>5641</v>
      </c>
      <c r="G410" s="285">
        <v>13521.6</v>
      </c>
      <c r="H410" s="129" t="s">
        <v>79</v>
      </c>
    </row>
    <row r="411" spans="1:8" ht="30" customHeight="1">
      <c r="A411" s="14">
        <v>410</v>
      </c>
      <c r="B411" s="283" t="s">
        <v>5267</v>
      </c>
      <c r="C411" s="198" t="s">
        <v>5642</v>
      </c>
      <c r="D411" s="263" t="s">
        <v>526</v>
      </c>
      <c r="E411" s="197" t="s">
        <v>77</v>
      </c>
      <c r="F411" s="164" t="s">
        <v>5643</v>
      </c>
      <c r="G411" s="285">
        <v>13770</v>
      </c>
      <c r="H411" s="129" t="s">
        <v>79</v>
      </c>
    </row>
    <row r="412" spans="1:8" ht="30" customHeight="1">
      <c r="A412" s="14">
        <v>411</v>
      </c>
      <c r="B412" s="283" t="s">
        <v>5267</v>
      </c>
      <c r="C412" s="198" t="s">
        <v>5644</v>
      </c>
      <c r="D412" s="263" t="s">
        <v>526</v>
      </c>
      <c r="E412" s="197" t="s">
        <v>77</v>
      </c>
      <c r="F412" s="164" t="s">
        <v>5645</v>
      </c>
      <c r="G412" s="285">
        <v>13424.4</v>
      </c>
      <c r="H412" s="129" t="s">
        <v>79</v>
      </c>
    </row>
    <row r="413" spans="1:8" ht="30" customHeight="1">
      <c r="A413" s="14">
        <v>412</v>
      </c>
      <c r="B413" s="283" t="s">
        <v>5646</v>
      </c>
      <c r="C413" s="198" t="s">
        <v>5647</v>
      </c>
      <c r="D413" s="263" t="s">
        <v>526</v>
      </c>
      <c r="E413" s="197" t="s">
        <v>77</v>
      </c>
      <c r="F413" s="164" t="s">
        <v>5648</v>
      </c>
      <c r="G413" s="285">
        <v>13651.2</v>
      </c>
      <c r="H413" s="129" t="s">
        <v>79</v>
      </c>
    </row>
    <row r="414" spans="1:8" ht="30" customHeight="1">
      <c r="A414" s="14">
        <v>413</v>
      </c>
      <c r="B414" s="283" t="s">
        <v>5646</v>
      </c>
      <c r="C414" s="198" t="s">
        <v>5649</v>
      </c>
      <c r="D414" s="264" t="s">
        <v>162</v>
      </c>
      <c r="E414" s="197" t="s">
        <v>77</v>
      </c>
      <c r="F414" s="164" t="s">
        <v>5650</v>
      </c>
      <c r="G414" s="285">
        <v>16052.79</v>
      </c>
      <c r="H414" s="129" t="s">
        <v>79</v>
      </c>
    </row>
    <row r="415" spans="1:8" ht="30" customHeight="1">
      <c r="A415" s="14">
        <v>414</v>
      </c>
      <c r="B415" s="283" t="s">
        <v>5267</v>
      </c>
      <c r="C415" s="198" t="s">
        <v>5651</v>
      </c>
      <c r="D415" s="288" t="s">
        <v>4821</v>
      </c>
      <c r="E415" s="197" t="s">
        <v>77</v>
      </c>
      <c r="F415" s="164" t="s">
        <v>5652</v>
      </c>
      <c r="G415" s="285">
        <v>4426.5</v>
      </c>
      <c r="H415" s="129" t="s">
        <v>79</v>
      </c>
    </row>
    <row r="416" spans="1:8" ht="30" customHeight="1">
      <c r="A416" s="14">
        <v>415</v>
      </c>
      <c r="B416" s="283" t="s">
        <v>5646</v>
      </c>
      <c r="C416" s="198" t="s">
        <v>5653</v>
      </c>
      <c r="D416" s="288" t="s">
        <v>4821</v>
      </c>
      <c r="E416" s="197" t="s">
        <v>77</v>
      </c>
      <c r="F416" s="164" t="s">
        <v>5654</v>
      </c>
      <c r="G416" s="285">
        <v>4426.5</v>
      </c>
      <c r="H416" s="129" t="s">
        <v>79</v>
      </c>
    </row>
    <row r="417" spans="1:8" ht="30" customHeight="1">
      <c r="A417" s="14">
        <v>416</v>
      </c>
      <c r="B417" s="283" t="s">
        <v>5646</v>
      </c>
      <c r="C417" s="198" t="s">
        <v>5655</v>
      </c>
      <c r="D417" s="288" t="s">
        <v>4821</v>
      </c>
      <c r="E417" s="197" t="s">
        <v>77</v>
      </c>
      <c r="F417" s="164" t="s">
        <v>5656</v>
      </c>
      <c r="G417" s="285">
        <v>4426.5</v>
      </c>
      <c r="H417" s="129" t="s">
        <v>79</v>
      </c>
    </row>
    <row r="418" spans="1:8" ht="30" customHeight="1">
      <c r="A418" s="14">
        <v>417</v>
      </c>
      <c r="B418" s="283" t="s">
        <v>5267</v>
      </c>
      <c r="C418" s="198" t="s">
        <v>5657</v>
      </c>
      <c r="D418" s="284" t="s">
        <v>195</v>
      </c>
      <c r="E418" s="197" t="s">
        <v>77</v>
      </c>
      <c r="F418" s="164" t="s">
        <v>5658</v>
      </c>
      <c r="G418" s="285">
        <v>15905.7</v>
      </c>
      <c r="H418" s="129" t="s">
        <v>79</v>
      </c>
    </row>
    <row r="419" spans="1:8" ht="30" customHeight="1">
      <c r="A419" s="14">
        <v>418</v>
      </c>
      <c r="B419" s="283" t="s">
        <v>5267</v>
      </c>
      <c r="C419" s="198" t="s">
        <v>5659</v>
      </c>
      <c r="D419" s="284" t="s">
        <v>1598</v>
      </c>
      <c r="E419" s="197" t="s">
        <v>77</v>
      </c>
      <c r="F419" s="164" t="s">
        <v>5660</v>
      </c>
      <c r="G419" s="285">
        <v>4234.8900000000003</v>
      </c>
      <c r="H419" s="129" t="s">
        <v>79</v>
      </c>
    </row>
    <row r="420" spans="1:8" ht="30" customHeight="1">
      <c r="A420" s="14">
        <v>419</v>
      </c>
      <c r="B420" s="283" t="s">
        <v>5267</v>
      </c>
      <c r="C420" s="198" t="s">
        <v>5661</v>
      </c>
      <c r="D420" s="284" t="s">
        <v>195</v>
      </c>
      <c r="E420" s="197" t="s">
        <v>77</v>
      </c>
      <c r="F420" s="164" t="s">
        <v>5662</v>
      </c>
      <c r="G420" s="285">
        <v>15015.76</v>
      </c>
      <c r="H420" s="129" t="s">
        <v>79</v>
      </c>
    </row>
    <row r="421" spans="1:8" ht="30" customHeight="1">
      <c r="A421" s="14">
        <v>420</v>
      </c>
      <c r="B421" s="283" t="s">
        <v>5267</v>
      </c>
      <c r="C421" s="198" t="s">
        <v>5663</v>
      </c>
      <c r="D421" s="284" t="s">
        <v>195</v>
      </c>
      <c r="E421" s="197" t="s">
        <v>77</v>
      </c>
      <c r="F421" s="164" t="s">
        <v>5664</v>
      </c>
      <c r="G421" s="285">
        <v>17779.2</v>
      </c>
      <c r="H421" s="129" t="s">
        <v>79</v>
      </c>
    </row>
    <row r="422" spans="1:8" ht="30" customHeight="1">
      <c r="A422" s="14">
        <v>421</v>
      </c>
      <c r="B422" s="283" t="s">
        <v>4775</v>
      </c>
      <c r="C422" s="198" t="s">
        <v>5665</v>
      </c>
      <c r="D422" s="135" t="s">
        <v>3625</v>
      </c>
      <c r="E422" s="262" t="s">
        <v>495</v>
      </c>
      <c r="F422" s="164" t="s">
        <v>5666</v>
      </c>
      <c r="G422" s="285">
        <v>10630.02</v>
      </c>
      <c r="H422" s="129" t="s">
        <v>79</v>
      </c>
    </row>
    <row r="423" spans="1:8" ht="30" customHeight="1">
      <c r="A423" s="14">
        <v>422</v>
      </c>
      <c r="B423" s="283" t="s">
        <v>5667</v>
      </c>
      <c r="C423" s="198" t="s">
        <v>5668</v>
      </c>
      <c r="D423" s="284" t="s">
        <v>730</v>
      </c>
      <c r="E423" s="262" t="s">
        <v>731</v>
      </c>
      <c r="F423" s="197">
        <v>390017614</v>
      </c>
      <c r="G423" s="285">
        <v>3720</v>
      </c>
      <c r="H423" s="129" t="s">
        <v>79</v>
      </c>
    </row>
    <row r="424" spans="1:8" ht="30" customHeight="1">
      <c r="A424" s="14">
        <v>423</v>
      </c>
      <c r="B424" s="283" t="s">
        <v>5117</v>
      </c>
      <c r="C424" s="198" t="s">
        <v>5669</v>
      </c>
      <c r="D424" s="130" t="s">
        <v>126</v>
      </c>
      <c r="E424" s="262" t="s">
        <v>127</v>
      </c>
      <c r="F424" s="164" t="s">
        <v>5670</v>
      </c>
      <c r="G424" s="285">
        <v>8618.5</v>
      </c>
      <c r="H424" s="129" t="s">
        <v>79</v>
      </c>
    </row>
    <row r="425" spans="1:8" ht="30" customHeight="1">
      <c r="A425" s="14">
        <v>424</v>
      </c>
      <c r="B425" s="283" t="s">
        <v>5117</v>
      </c>
      <c r="C425" s="198" t="s">
        <v>5671</v>
      </c>
      <c r="D425" s="130" t="s">
        <v>126</v>
      </c>
      <c r="E425" s="262" t="s">
        <v>127</v>
      </c>
      <c r="F425" s="164" t="s">
        <v>5672</v>
      </c>
      <c r="G425" s="285">
        <v>4716.8999999999996</v>
      </c>
      <c r="H425" s="129" t="s">
        <v>79</v>
      </c>
    </row>
    <row r="426" spans="1:8" ht="30" customHeight="1">
      <c r="A426" s="14">
        <v>425</v>
      </c>
      <c r="B426" s="283" t="s">
        <v>5570</v>
      </c>
      <c r="C426" s="198" t="s">
        <v>5673</v>
      </c>
      <c r="D426" s="286" t="s">
        <v>798</v>
      </c>
      <c r="E426" s="262" t="s">
        <v>799</v>
      </c>
      <c r="F426" s="164" t="s">
        <v>335</v>
      </c>
      <c r="G426" s="285">
        <v>3108.8</v>
      </c>
      <c r="H426" s="129" t="s">
        <v>79</v>
      </c>
    </row>
    <row r="427" spans="1:8" ht="30" customHeight="1">
      <c r="A427" s="14">
        <v>426</v>
      </c>
      <c r="B427" s="283" t="s">
        <v>5117</v>
      </c>
      <c r="C427" s="198" t="s">
        <v>5674</v>
      </c>
      <c r="D427" s="130" t="s">
        <v>4779</v>
      </c>
      <c r="E427" s="197" t="s">
        <v>3668</v>
      </c>
      <c r="F427" s="164" t="s">
        <v>5675</v>
      </c>
      <c r="G427" s="285">
        <v>1440</v>
      </c>
      <c r="H427" s="129" t="s">
        <v>79</v>
      </c>
    </row>
    <row r="428" spans="1:8" ht="30" customHeight="1">
      <c r="A428" s="14">
        <v>427</v>
      </c>
      <c r="B428" s="283" t="s">
        <v>5117</v>
      </c>
      <c r="C428" s="198" t="s">
        <v>5676</v>
      </c>
      <c r="D428" s="130" t="s">
        <v>4779</v>
      </c>
      <c r="E428" s="197" t="s">
        <v>3668</v>
      </c>
      <c r="F428" s="164" t="s">
        <v>5677</v>
      </c>
      <c r="G428" s="285">
        <v>1654</v>
      </c>
      <c r="H428" s="129" t="s">
        <v>79</v>
      </c>
    </row>
    <row r="429" spans="1:8" ht="30" customHeight="1">
      <c r="A429" s="14">
        <v>428</v>
      </c>
      <c r="B429" s="283" t="s">
        <v>4819</v>
      </c>
      <c r="C429" s="198" t="s">
        <v>5678</v>
      </c>
      <c r="D429" s="135" t="s">
        <v>2678</v>
      </c>
      <c r="E429" s="197" t="s">
        <v>1343</v>
      </c>
      <c r="F429" s="164" t="s">
        <v>5679</v>
      </c>
      <c r="G429" s="285">
        <v>4033.27</v>
      </c>
      <c r="H429" s="129" t="s">
        <v>79</v>
      </c>
    </row>
    <row r="430" spans="1:8" ht="30" customHeight="1">
      <c r="A430" s="14">
        <v>429</v>
      </c>
      <c r="B430" s="283" t="s">
        <v>4823</v>
      </c>
      <c r="C430" s="198" t="s">
        <v>5680</v>
      </c>
      <c r="D430" s="284" t="s">
        <v>5681</v>
      </c>
      <c r="E430" s="262" t="s">
        <v>5682</v>
      </c>
      <c r="F430" s="164" t="s">
        <v>5683</v>
      </c>
      <c r="G430" s="285">
        <v>177.69</v>
      </c>
      <c r="H430" s="129" t="s">
        <v>79</v>
      </c>
    </row>
    <row r="431" spans="1:8" ht="30" customHeight="1">
      <c r="A431" s="14">
        <v>430</v>
      </c>
      <c r="B431" s="283" t="s">
        <v>5126</v>
      </c>
      <c r="C431" s="198" t="s">
        <v>5684</v>
      </c>
      <c r="D431" s="288" t="s">
        <v>1117</v>
      </c>
      <c r="E431" s="197" t="s">
        <v>1118</v>
      </c>
      <c r="F431" s="164" t="s">
        <v>975</v>
      </c>
      <c r="G431" s="285">
        <v>750</v>
      </c>
      <c r="H431" s="129" t="s">
        <v>79</v>
      </c>
    </row>
    <row r="432" spans="1:8" ht="30" customHeight="1">
      <c r="A432" s="14">
        <v>431</v>
      </c>
      <c r="B432" s="283" t="s">
        <v>3893</v>
      </c>
      <c r="C432" s="198" t="s">
        <v>5685</v>
      </c>
      <c r="D432" s="288" t="s">
        <v>1521</v>
      </c>
      <c r="E432" s="262" t="s">
        <v>1522</v>
      </c>
      <c r="F432" s="164" t="s">
        <v>5686</v>
      </c>
      <c r="G432" s="285">
        <v>110</v>
      </c>
      <c r="H432" s="129" t="s">
        <v>79</v>
      </c>
    </row>
    <row r="433" spans="1:8" ht="30" customHeight="1">
      <c r="A433" s="14">
        <v>432</v>
      </c>
      <c r="B433" s="283" t="s">
        <v>5140</v>
      </c>
      <c r="C433" s="198" t="s">
        <v>5687</v>
      </c>
      <c r="D433" s="284" t="s">
        <v>1521</v>
      </c>
      <c r="E433" s="262" t="s">
        <v>1522</v>
      </c>
      <c r="F433" s="164" t="s">
        <v>5688</v>
      </c>
      <c r="G433" s="285">
        <v>182</v>
      </c>
      <c r="H433" s="129" t="s">
        <v>79</v>
      </c>
    </row>
    <row r="434" spans="1:8" ht="30" customHeight="1">
      <c r="A434" s="14">
        <v>433</v>
      </c>
      <c r="B434" s="283" t="s">
        <v>4843</v>
      </c>
      <c r="C434" s="198" t="s">
        <v>5689</v>
      </c>
      <c r="D434" s="284" t="s">
        <v>896</v>
      </c>
      <c r="E434" s="262" t="s">
        <v>897</v>
      </c>
      <c r="F434" s="164" t="s">
        <v>5690</v>
      </c>
      <c r="G434" s="285">
        <v>2412.3200000000002</v>
      </c>
      <c r="H434" s="129" t="s">
        <v>79</v>
      </c>
    </row>
    <row r="435" spans="1:8" ht="30" customHeight="1">
      <c r="A435" s="14">
        <v>434</v>
      </c>
      <c r="B435" s="283" t="s">
        <v>4819</v>
      </c>
      <c r="C435" s="198" t="s">
        <v>5691</v>
      </c>
      <c r="D435" s="135" t="s">
        <v>2678</v>
      </c>
      <c r="E435" s="197" t="s">
        <v>1343</v>
      </c>
      <c r="F435" s="164" t="s">
        <v>5692</v>
      </c>
      <c r="G435" s="285">
        <v>21285.65</v>
      </c>
      <c r="H435" s="129" t="s">
        <v>79</v>
      </c>
    </row>
    <row r="436" spans="1:8" ht="30" customHeight="1">
      <c r="A436" s="14">
        <v>435</v>
      </c>
      <c r="B436" s="283" t="s">
        <v>5693</v>
      </c>
      <c r="C436" s="198" t="s">
        <v>5694</v>
      </c>
      <c r="D436" s="148" t="s">
        <v>4930</v>
      </c>
      <c r="E436" s="262" t="s">
        <v>107</v>
      </c>
      <c r="F436" s="164" t="s">
        <v>5695</v>
      </c>
      <c r="G436" s="285">
        <v>31721.23</v>
      </c>
      <c r="H436" s="129" t="s">
        <v>79</v>
      </c>
    </row>
    <row r="437" spans="1:8" ht="30" customHeight="1">
      <c r="A437" s="14">
        <v>436</v>
      </c>
      <c r="B437" s="283" t="s">
        <v>5696</v>
      </c>
      <c r="C437" s="198" t="s">
        <v>5697</v>
      </c>
      <c r="D437" s="284" t="s">
        <v>1011</v>
      </c>
      <c r="E437" s="197" t="s">
        <v>77</v>
      </c>
      <c r="F437" s="164" t="s">
        <v>5698</v>
      </c>
      <c r="G437" s="285">
        <v>76142.5</v>
      </c>
      <c r="H437" s="129" t="s">
        <v>79</v>
      </c>
    </row>
    <row r="438" spans="1:8" ht="30" customHeight="1">
      <c r="A438" s="14">
        <v>437</v>
      </c>
      <c r="B438" s="283" t="s">
        <v>4775</v>
      </c>
      <c r="C438" s="198" t="s">
        <v>5699</v>
      </c>
      <c r="D438" s="284" t="s">
        <v>1951</v>
      </c>
      <c r="E438" s="262" t="s">
        <v>588</v>
      </c>
      <c r="F438" s="164" t="s">
        <v>4628</v>
      </c>
      <c r="G438" s="285">
        <v>1489.2</v>
      </c>
      <c r="H438" s="129" t="s">
        <v>79</v>
      </c>
    </row>
    <row r="439" spans="1:8" ht="30" customHeight="1">
      <c r="A439" s="14">
        <v>438</v>
      </c>
      <c r="B439" s="283" t="s">
        <v>4819</v>
      </c>
      <c r="C439" s="198" t="s">
        <v>5700</v>
      </c>
      <c r="D439" s="284" t="s">
        <v>2132</v>
      </c>
      <c r="E439" s="262" t="s">
        <v>2133</v>
      </c>
      <c r="F439" s="164" t="s">
        <v>5701</v>
      </c>
      <c r="G439" s="285">
        <v>1100</v>
      </c>
      <c r="H439" s="129" t="s">
        <v>79</v>
      </c>
    </row>
    <row r="440" spans="1:8" ht="30" customHeight="1">
      <c r="A440" s="14">
        <v>439</v>
      </c>
      <c r="B440" s="283" t="s">
        <v>5570</v>
      </c>
      <c r="C440" s="198" t="s">
        <v>5702</v>
      </c>
      <c r="D440" s="286" t="s">
        <v>798</v>
      </c>
      <c r="E440" s="262" t="s">
        <v>799</v>
      </c>
      <c r="F440" s="164" t="s">
        <v>750</v>
      </c>
      <c r="G440" s="285">
        <v>207783.7</v>
      </c>
      <c r="H440" s="129" t="s">
        <v>79</v>
      </c>
    </row>
    <row r="441" spans="1:8" ht="30" customHeight="1">
      <c r="A441" s="14">
        <v>440</v>
      </c>
      <c r="B441" s="283" t="s">
        <v>5646</v>
      </c>
      <c r="C441" s="198" t="s">
        <v>5703</v>
      </c>
      <c r="D441" s="284" t="s">
        <v>195</v>
      </c>
      <c r="E441" s="197" t="s">
        <v>77</v>
      </c>
      <c r="F441" s="164" t="s">
        <v>5704</v>
      </c>
      <c r="G441" s="285">
        <v>15594.51</v>
      </c>
      <c r="H441" s="129" t="s">
        <v>79</v>
      </c>
    </row>
    <row r="442" spans="1:8" ht="30" customHeight="1">
      <c r="A442" s="14">
        <v>441</v>
      </c>
      <c r="B442" s="283" t="s">
        <v>5705</v>
      </c>
      <c r="C442" s="198" t="s">
        <v>5706</v>
      </c>
      <c r="D442" s="263" t="s">
        <v>4805</v>
      </c>
      <c r="E442" s="197" t="s">
        <v>77</v>
      </c>
      <c r="F442" s="164" t="s">
        <v>5707</v>
      </c>
      <c r="G442" s="285">
        <v>19525</v>
      </c>
      <c r="H442" s="129" t="s">
        <v>79</v>
      </c>
    </row>
    <row r="443" spans="1:8" ht="30" customHeight="1">
      <c r="A443" s="14">
        <v>442</v>
      </c>
      <c r="B443" s="283" t="s">
        <v>5708</v>
      </c>
      <c r="C443" s="198" t="s">
        <v>5709</v>
      </c>
      <c r="D443" s="284" t="s">
        <v>1598</v>
      </c>
      <c r="E443" s="197" t="s">
        <v>77</v>
      </c>
      <c r="F443" s="164" t="s">
        <v>5710</v>
      </c>
      <c r="G443" s="285">
        <v>18400</v>
      </c>
      <c r="H443" s="129" t="s">
        <v>79</v>
      </c>
    </row>
    <row r="444" spans="1:8" ht="30" customHeight="1">
      <c r="A444" s="14">
        <v>443</v>
      </c>
      <c r="B444" s="283" t="s">
        <v>5693</v>
      </c>
      <c r="C444" s="198" t="s">
        <v>5711</v>
      </c>
      <c r="D444" s="284" t="s">
        <v>195</v>
      </c>
      <c r="E444" s="197" t="s">
        <v>77</v>
      </c>
      <c r="F444" s="164" t="s">
        <v>5712</v>
      </c>
      <c r="G444" s="285">
        <v>16195.95</v>
      </c>
      <c r="H444" s="129" t="s">
        <v>79</v>
      </c>
    </row>
    <row r="445" spans="1:8" ht="30" customHeight="1">
      <c r="A445" s="14">
        <v>444</v>
      </c>
      <c r="B445" s="283" t="s">
        <v>5708</v>
      </c>
      <c r="C445" s="198" t="s">
        <v>5713</v>
      </c>
      <c r="D445" s="263" t="s">
        <v>526</v>
      </c>
      <c r="E445" s="197" t="s">
        <v>77</v>
      </c>
      <c r="F445" s="164" t="s">
        <v>5714</v>
      </c>
      <c r="G445" s="285">
        <v>13613.4</v>
      </c>
      <c r="H445" s="129" t="s">
        <v>79</v>
      </c>
    </row>
    <row r="446" spans="1:8" ht="30" customHeight="1">
      <c r="A446" s="14">
        <v>445</v>
      </c>
      <c r="B446" s="283" t="s">
        <v>5708</v>
      </c>
      <c r="C446" s="198" t="s">
        <v>5715</v>
      </c>
      <c r="D446" s="263" t="s">
        <v>526</v>
      </c>
      <c r="E446" s="197" t="s">
        <v>77</v>
      </c>
      <c r="F446" s="164" t="s">
        <v>5716</v>
      </c>
      <c r="G446" s="285">
        <v>13375.8</v>
      </c>
      <c r="H446" s="129" t="s">
        <v>79</v>
      </c>
    </row>
    <row r="447" spans="1:8" ht="30" customHeight="1">
      <c r="A447" s="14">
        <v>446</v>
      </c>
      <c r="B447" s="283" t="s">
        <v>5705</v>
      </c>
      <c r="C447" s="198" t="s">
        <v>5717</v>
      </c>
      <c r="D447" s="263" t="s">
        <v>526</v>
      </c>
      <c r="E447" s="197" t="s">
        <v>77</v>
      </c>
      <c r="F447" s="164" t="s">
        <v>5718</v>
      </c>
      <c r="G447" s="285">
        <v>14342.4</v>
      </c>
      <c r="H447" s="129" t="s">
        <v>79</v>
      </c>
    </row>
    <row r="448" spans="1:8" ht="30" customHeight="1">
      <c r="A448" s="14">
        <v>447</v>
      </c>
      <c r="B448" s="283" t="s">
        <v>5646</v>
      </c>
      <c r="C448" s="198" t="s">
        <v>5719</v>
      </c>
      <c r="D448" s="288" t="s">
        <v>4821</v>
      </c>
      <c r="E448" s="197" t="s">
        <v>77</v>
      </c>
      <c r="F448" s="164" t="s">
        <v>5720</v>
      </c>
      <c r="G448" s="285">
        <v>4426.5</v>
      </c>
      <c r="H448" s="129" t="s">
        <v>79</v>
      </c>
    </row>
    <row r="449" spans="1:8" ht="30" customHeight="1">
      <c r="A449" s="14">
        <v>448</v>
      </c>
      <c r="B449" s="283" t="s">
        <v>5721</v>
      </c>
      <c r="C449" s="198" t="s">
        <v>5722</v>
      </c>
      <c r="D449" s="284" t="s">
        <v>405</v>
      </c>
      <c r="E449" s="262" t="s">
        <v>406</v>
      </c>
      <c r="F449" s="164" t="s">
        <v>5723</v>
      </c>
      <c r="G449" s="285">
        <v>1080848</v>
      </c>
      <c r="H449" s="129" t="s">
        <v>79</v>
      </c>
    </row>
    <row r="450" spans="1:8" ht="30" customHeight="1">
      <c r="A450" s="14">
        <v>449</v>
      </c>
      <c r="B450" s="283" t="s">
        <v>5582</v>
      </c>
      <c r="C450" s="198" t="s">
        <v>5724</v>
      </c>
      <c r="D450" s="148" t="s">
        <v>4930</v>
      </c>
      <c r="E450" s="262" t="s">
        <v>107</v>
      </c>
      <c r="F450" s="197" t="s">
        <v>5725</v>
      </c>
      <c r="G450" s="272">
        <v>31597.94</v>
      </c>
      <c r="H450" s="129" t="s">
        <v>79</v>
      </c>
    </row>
    <row r="451" spans="1:8" ht="30" customHeight="1">
      <c r="A451" s="14">
        <v>450</v>
      </c>
      <c r="B451" s="283" t="s">
        <v>3562</v>
      </c>
      <c r="C451" s="198" t="s">
        <v>5726</v>
      </c>
      <c r="D451" s="130" t="s">
        <v>572</v>
      </c>
      <c r="E451" s="262" t="s">
        <v>573</v>
      </c>
      <c r="F451" s="164" t="s">
        <v>5727</v>
      </c>
      <c r="G451" s="285">
        <v>560</v>
      </c>
      <c r="H451" s="129" t="s">
        <v>79</v>
      </c>
    </row>
    <row r="452" spans="1:8" ht="30" customHeight="1">
      <c r="A452" s="14">
        <v>451</v>
      </c>
      <c r="B452" s="313">
        <v>43243</v>
      </c>
      <c r="C452" s="196" t="s">
        <v>5728</v>
      </c>
      <c r="D452" s="130" t="s">
        <v>3758</v>
      </c>
      <c r="E452" s="214" t="s">
        <v>596</v>
      </c>
      <c r="F452" s="130">
        <v>638</v>
      </c>
      <c r="G452" s="312">
        <v>147.29</v>
      </c>
      <c r="H452" s="129" t="s">
        <v>957</v>
      </c>
    </row>
    <row r="453" spans="1:8" ht="30" customHeight="1">
      <c r="A453" s="14">
        <v>452</v>
      </c>
      <c r="B453" s="311">
        <v>43236</v>
      </c>
      <c r="C453" s="318" t="s">
        <v>5729</v>
      </c>
      <c r="D453" s="130" t="s">
        <v>3758</v>
      </c>
      <c r="E453" s="127" t="s">
        <v>596</v>
      </c>
      <c r="F453" s="127" t="s">
        <v>5730</v>
      </c>
      <c r="G453" s="319">
        <v>210.44</v>
      </c>
      <c r="H453" s="129" t="s">
        <v>957</v>
      </c>
    </row>
    <row r="454" spans="1:8" ht="30" customHeight="1">
      <c r="A454" s="14">
        <v>453</v>
      </c>
      <c r="B454" s="311">
        <v>43218</v>
      </c>
      <c r="C454" s="318" t="s">
        <v>5731</v>
      </c>
      <c r="D454" s="130" t="s">
        <v>3758</v>
      </c>
      <c r="E454" s="127" t="s">
        <v>596</v>
      </c>
      <c r="F454" s="127" t="s">
        <v>5732</v>
      </c>
      <c r="G454" s="319">
        <v>495.27</v>
      </c>
      <c r="H454" s="129" t="s">
        <v>957</v>
      </c>
    </row>
    <row r="455" spans="1:8" ht="30" customHeight="1">
      <c r="A455" s="14">
        <v>454</v>
      </c>
      <c r="B455" s="313">
        <v>43228</v>
      </c>
      <c r="C455" s="196" t="s">
        <v>5733</v>
      </c>
      <c r="D455" s="130" t="s">
        <v>5734</v>
      </c>
      <c r="E455" s="131" t="s">
        <v>5735</v>
      </c>
      <c r="F455" s="131" t="s">
        <v>5736</v>
      </c>
      <c r="G455" s="312">
        <v>846.88</v>
      </c>
      <c r="H455" s="129" t="s">
        <v>957</v>
      </c>
    </row>
    <row r="456" spans="1:8" ht="30" customHeight="1">
      <c r="A456" s="14">
        <v>455</v>
      </c>
      <c r="B456" s="313">
        <v>43224</v>
      </c>
      <c r="C456" s="196" t="s">
        <v>5737</v>
      </c>
      <c r="D456" s="130" t="s">
        <v>1054</v>
      </c>
      <c r="E456" s="214" t="s">
        <v>1055</v>
      </c>
      <c r="F456" s="143" t="s">
        <v>1650</v>
      </c>
      <c r="G456" s="312">
        <v>364</v>
      </c>
      <c r="H456" s="129" t="s">
        <v>957</v>
      </c>
    </row>
    <row r="457" spans="1:8" ht="30" customHeight="1">
      <c r="A457" s="14">
        <v>456</v>
      </c>
      <c r="B457" s="283" t="s">
        <v>5121</v>
      </c>
      <c r="C457" s="198" t="s">
        <v>5738</v>
      </c>
      <c r="D457" s="284" t="s">
        <v>5586</v>
      </c>
      <c r="E457" s="262" t="s">
        <v>5587</v>
      </c>
      <c r="F457" s="164" t="s">
        <v>5739</v>
      </c>
      <c r="G457" s="285">
        <v>24839.24</v>
      </c>
      <c r="H457" s="129" t="s">
        <v>79</v>
      </c>
    </row>
    <row r="458" spans="1:8" ht="30" customHeight="1">
      <c r="A458" s="14">
        <v>457</v>
      </c>
      <c r="B458" s="283" t="s">
        <v>5693</v>
      </c>
      <c r="C458" s="198" t="s">
        <v>5740</v>
      </c>
      <c r="D458" s="263" t="s">
        <v>526</v>
      </c>
      <c r="E458" s="197" t="s">
        <v>77</v>
      </c>
      <c r="F458" s="164" t="s">
        <v>5741</v>
      </c>
      <c r="G458" s="285">
        <v>14531.4</v>
      </c>
      <c r="H458" s="129" t="s">
        <v>79</v>
      </c>
    </row>
    <row r="459" spans="1:8" ht="30" customHeight="1">
      <c r="A459" s="14">
        <v>458</v>
      </c>
      <c r="B459" s="283" t="s">
        <v>5140</v>
      </c>
      <c r="C459" s="198" t="s">
        <v>5742</v>
      </c>
      <c r="D459" s="284" t="s">
        <v>5743</v>
      </c>
      <c r="E459" s="262" t="s">
        <v>5744</v>
      </c>
      <c r="F459" s="164" t="s">
        <v>5745</v>
      </c>
      <c r="G459" s="285">
        <v>44300</v>
      </c>
      <c r="H459" s="129" t="s">
        <v>79</v>
      </c>
    </row>
    <row r="460" spans="1:8" ht="30" customHeight="1">
      <c r="A460" s="14">
        <v>459</v>
      </c>
      <c r="B460" s="283" t="s">
        <v>5705</v>
      </c>
      <c r="C460" s="198" t="s">
        <v>5746</v>
      </c>
      <c r="D460" s="284" t="s">
        <v>1050</v>
      </c>
      <c r="E460" s="262" t="s">
        <v>1051</v>
      </c>
      <c r="F460" s="164" t="s">
        <v>5747</v>
      </c>
      <c r="G460" s="285">
        <v>250</v>
      </c>
      <c r="H460" s="129" t="s">
        <v>79</v>
      </c>
    </row>
    <row r="461" spans="1:8" ht="30" customHeight="1">
      <c r="A461" s="14">
        <v>460</v>
      </c>
      <c r="B461" s="283" t="s">
        <v>5705</v>
      </c>
      <c r="C461" s="198" t="s">
        <v>5748</v>
      </c>
      <c r="D461" s="284" t="s">
        <v>1050</v>
      </c>
      <c r="E461" s="262" t="s">
        <v>1051</v>
      </c>
      <c r="F461" s="164" t="s">
        <v>5749</v>
      </c>
      <c r="G461" s="285">
        <v>5800</v>
      </c>
      <c r="H461" s="129" t="s">
        <v>79</v>
      </c>
    </row>
    <row r="462" spans="1:8" ht="30" customHeight="1">
      <c r="A462" s="14">
        <v>461</v>
      </c>
      <c r="B462" s="283" t="s">
        <v>5705</v>
      </c>
      <c r="C462" s="198" t="s">
        <v>5750</v>
      </c>
      <c r="D462" s="284" t="s">
        <v>1050</v>
      </c>
      <c r="E462" s="262" t="s">
        <v>1051</v>
      </c>
      <c r="F462" s="164" t="s">
        <v>5751</v>
      </c>
      <c r="G462" s="285">
        <v>180</v>
      </c>
      <c r="H462" s="129" t="s">
        <v>79</v>
      </c>
    </row>
    <row r="463" spans="1:8" ht="30" customHeight="1">
      <c r="A463" s="14">
        <v>462</v>
      </c>
      <c r="B463" s="283" t="s">
        <v>5705</v>
      </c>
      <c r="C463" s="198" t="s">
        <v>5752</v>
      </c>
      <c r="D463" s="284" t="s">
        <v>1050</v>
      </c>
      <c r="E463" s="262" t="s">
        <v>1051</v>
      </c>
      <c r="F463" s="164" t="s">
        <v>5753</v>
      </c>
      <c r="G463" s="285">
        <v>994.25</v>
      </c>
      <c r="H463" s="129" t="s">
        <v>79</v>
      </c>
    </row>
    <row r="464" spans="1:8" ht="30" customHeight="1">
      <c r="A464" s="14">
        <v>463</v>
      </c>
      <c r="B464" s="283" t="s">
        <v>5228</v>
      </c>
      <c r="C464" s="198" t="s">
        <v>5754</v>
      </c>
      <c r="D464" s="284" t="s">
        <v>788</v>
      </c>
      <c r="E464" s="262" t="s">
        <v>789</v>
      </c>
      <c r="F464" s="164" t="s">
        <v>1669</v>
      </c>
      <c r="G464" s="285">
        <v>9000</v>
      </c>
      <c r="H464" s="129" t="s">
        <v>79</v>
      </c>
    </row>
    <row r="465" spans="1:8" ht="30" customHeight="1">
      <c r="A465" s="14">
        <v>464</v>
      </c>
      <c r="B465" s="283" t="s">
        <v>5140</v>
      </c>
      <c r="C465" s="198" t="s">
        <v>5755</v>
      </c>
      <c r="D465" s="284" t="s">
        <v>2132</v>
      </c>
      <c r="E465" s="262" t="s">
        <v>2133</v>
      </c>
      <c r="F465" s="164" t="s">
        <v>5756</v>
      </c>
      <c r="G465" s="285">
        <v>550</v>
      </c>
      <c r="H465" s="129" t="s">
        <v>79</v>
      </c>
    </row>
    <row r="466" spans="1:8" ht="30" customHeight="1">
      <c r="A466" s="14">
        <v>465</v>
      </c>
      <c r="B466" s="283" t="s">
        <v>5267</v>
      </c>
      <c r="C466" s="198" t="s">
        <v>5757</v>
      </c>
      <c r="D466" s="284" t="s">
        <v>730</v>
      </c>
      <c r="E466" s="262" t="s">
        <v>731</v>
      </c>
      <c r="F466" s="164" t="s">
        <v>5758</v>
      </c>
      <c r="G466" s="285">
        <v>1860</v>
      </c>
      <c r="H466" s="129" t="s">
        <v>79</v>
      </c>
    </row>
    <row r="467" spans="1:8" ht="30" customHeight="1">
      <c r="A467" s="14">
        <v>466</v>
      </c>
      <c r="B467" s="283" t="s">
        <v>5693</v>
      </c>
      <c r="C467" s="198" t="s">
        <v>5759</v>
      </c>
      <c r="D467" s="148" t="s">
        <v>4930</v>
      </c>
      <c r="E467" s="262" t="s">
        <v>107</v>
      </c>
      <c r="F467" s="164" t="s">
        <v>2867</v>
      </c>
      <c r="G467" s="285">
        <v>31575.73</v>
      </c>
      <c r="H467" s="129" t="s">
        <v>79</v>
      </c>
    </row>
    <row r="468" spans="1:8" ht="30" customHeight="1">
      <c r="A468" s="14">
        <v>467</v>
      </c>
      <c r="B468" s="283" t="s">
        <v>5582</v>
      </c>
      <c r="C468" s="198" t="s">
        <v>5760</v>
      </c>
      <c r="D468" s="284" t="s">
        <v>784</v>
      </c>
      <c r="E468" s="262" t="s">
        <v>785</v>
      </c>
      <c r="F468" s="164" t="s">
        <v>5761</v>
      </c>
      <c r="G468" s="285">
        <v>15884.6</v>
      </c>
      <c r="H468" s="129" t="s">
        <v>79</v>
      </c>
    </row>
    <row r="469" spans="1:8" ht="30" customHeight="1">
      <c r="A469" s="14">
        <v>468</v>
      </c>
      <c r="B469" s="283" t="s">
        <v>5582</v>
      </c>
      <c r="C469" s="198" t="s">
        <v>5762</v>
      </c>
      <c r="D469" s="288" t="s">
        <v>5763</v>
      </c>
      <c r="E469" s="262" t="s">
        <v>5764</v>
      </c>
      <c r="F469" s="164" t="s">
        <v>58</v>
      </c>
      <c r="G469" s="285">
        <v>4000</v>
      </c>
      <c r="H469" s="129" t="s">
        <v>79</v>
      </c>
    </row>
    <row r="470" spans="1:8" ht="30" customHeight="1">
      <c r="A470" s="14">
        <v>469</v>
      </c>
      <c r="B470" s="283" t="s">
        <v>5117</v>
      </c>
      <c r="C470" s="198" t="s">
        <v>5765</v>
      </c>
      <c r="D470" s="284" t="s">
        <v>5766</v>
      </c>
      <c r="E470" s="262" t="s">
        <v>777</v>
      </c>
      <c r="F470" s="164" t="s">
        <v>5767</v>
      </c>
      <c r="G470" s="285">
        <v>19543.45</v>
      </c>
      <c r="H470" s="129" t="s">
        <v>79</v>
      </c>
    </row>
    <row r="471" spans="1:8" ht="30" customHeight="1">
      <c r="A471" s="14">
        <v>470</v>
      </c>
      <c r="B471" s="283" t="s">
        <v>5582</v>
      </c>
      <c r="C471" s="198" t="s">
        <v>5768</v>
      </c>
      <c r="D471" s="284" t="s">
        <v>5769</v>
      </c>
      <c r="E471" s="262" t="s">
        <v>5770</v>
      </c>
      <c r="F471" s="164" t="s">
        <v>344</v>
      </c>
      <c r="G471" s="285">
        <v>19366</v>
      </c>
      <c r="H471" s="129" t="s">
        <v>79</v>
      </c>
    </row>
    <row r="472" spans="1:8" ht="30" customHeight="1">
      <c r="A472" s="14">
        <v>471</v>
      </c>
      <c r="B472" s="283" t="s">
        <v>5667</v>
      </c>
      <c r="C472" s="198" t="s">
        <v>5771</v>
      </c>
      <c r="D472" s="284" t="s">
        <v>755</v>
      </c>
      <c r="E472" s="262" t="s">
        <v>756</v>
      </c>
      <c r="F472" s="197" t="s">
        <v>5772</v>
      </c>
      <c r="G472" s="285">
        <v>4300</v>
      </c>
      <c r="H472" s="129" t="s">
        <v>79</v>
      </c>
    </row>
    <row r="473" spans="1:8" ht="30" customHeight="1">
      <c r="A473" s="14">
        <v>472</v>
      </c>
      <c r="B473" s="283" t="s">
        <v>5117</v>
      </c>
      <c r="C473" s="198" t="s">
        <v>5773</v>
      </c>
      <c r="D473" s="284" t="s">
        <v>5774</v>
      </c>
      <c r="E473" s="262" t="s">
        <v>5775</v>
      </c>
      <c r="F473" s="164" t="s">
        <v>5776</v>
      </c>
      <c r="G473" s="285">
        <v>4599.96</v>
      </c>
      <c r="H473" s="129" t="s">
        <v>79</v>
      </c>
    </row>
    <row r="474" spans="1:8" ht="30" customHeight="1">
      <c r="A474" s="14">
        <v>473</v>
      </c>
      <c r="B474" s="283" t="s">
        <v>5117</v>
      </c>
      <c r="C474" s="198" t="s">
        <v>5777</v>
      </c>
      <c r="D474" s="284" t="s">
        <v>5774</v>
      </c>
      <c r="E474" s="262" t="s">
        <v>5775</v>
      </c>
      <c r="F474" s="164" t="s">
        <v>5778</v>
      </c>
      <c r="G474" s="285">
        <v>5949.93</v>
      </c>
      <c r="H474" s="129" t="s">
        <v>79</v>
      </c>
    </row>
    <row r="475" spans="1:8" ht="30" customHeight="1">
      <c r="A475" s="14">
        <v>474</v>
      </c>
      <c r="B475" s="283" t="s">
        <v>5570</v>
      </c>
      <c r="C475" s="198" t="s">
        <v>5779</v>
      </c>
      <c r="D475" s="284" t="s">
        <v>4053</v>
      </c>
      <c r="E475" s="262" t="s">
        <v>4054</v>
      </c>
      <c r="F475" s="164" t="s">
        <v>5780</v>
      </c>
      <c r="G475" s="285">
        <v>5360</v>
      </c>
      <c r="H475" s="129" t="s">
        <v>79</v>
      </c>
    </row>
    <row r="476" spans="1:8" ht="30" customHeight="1">
      <c r="A476" s="14">
        <v>475</v>
      </c>
      <c r="B476" s="283" t="s">
        <v>5140</v>
      </c>
      <c r="C476" s="198" t="s">
        <v>5781</v>
      </c>
      <c r="D476" s="286" t="s">
        <v>829</v>
      </c>
      <c r="E476" s="262" t="s">
        <v>830</v>
      </c>
      <c r="F476" s="164" t="s">
        <v>5782</v>
      </c>
      <c r="G476" s="285">
        <v>1146</v>
      </c>
      <c r="H476" s="129" t="s">
        <v>79</v>
      </c>
    </row>
    <row r="477" spans="1:8" ht="30" customHeight="1">
      <c r="A477" s="14">
        <v>476</v>
      </c>
      <c r="B477" s="283" t="s">
        <v>5553</v>
      </c>
      <c r="C477" s="198" t="s">
        <v>5783</v>
      </c>
      <c r="D477" s="284" t="s">
        <v>5784</v>
      </c>
      <c r="E477" s="262" t="s">
        <v>5785</v>
      </c>
      <c r="F477" s="164" t="s">
        <v>5786</v>
      </c>
      <c r="G477" s="285">
        <v>2666.66</v>
      </c>
      <c r="H477" s="129" t="s">
        <v>79</v>
      </c>
    </row>
    <row r="478" spans="1:8" ht="30" customHeight="1">
      <c r="A478" s="14">
        <v>477</v>
      </c>
      <c r="B478" s="283" t="s">
        <v>5140</v>
      </c>
      <c r="C478" s="198" t="s">
        <v>5787</v>
      </c>
      <c r="D478" s="286" t="s">
        <v>829</v>
      </c>
      <c r="E478" s="262" t="s">
        <v>830</v>
      </c>
      <c r="F478" s="164" t="s">
        <v>5788</v>
      </c>
      <c r="G478" s="285">
        <v>1016</v>
      </c>
      <c r="H478" s="129" t="s">
        <v>79</v>
      </c>
    </row>
    <row r="479" spans="1:8" ht="30" customHeight="1">
      <c r="A479" s="14">
        <v>478</v>
      </c>
      <c r="B479" s="283" t="s">
        <v>5140</v>
      </c>
      <c r="C479" s="198" t="s">
        <v>5789</v>
      </c>
      <c r="D479" s="294" t="s">
        <v>829</v>
      </c>
      <c r="E479" s="262" t="s">
        <v>830</v>
      </c>
      <c r="F479" s="164" t="s">
        <v>5790</v>
      </c>
      <c r="G479" s="285">
        <v>603</v>
      </c>
      <c r="H479" s="129" t="s">
        <v>79</v>
      </c>
    </row>
    <row r="480" spans="1:8" ht="30" customHeight="1">
      <c r="A480" s="14">
        <v>479</v>
      </c>
      <c r="B480" s="283" t="s">
        <v>4775</v>
      </c>
      <c r="C480" s="198" t="s">
        <v>5791</v>
      </c>
      <c r="D480" s="130" t="s">
        <v>323</v>
      </c>
      <c r="E480" s="262" t="s">
        <v>324</v>
      </c>
      <c r="F480" s="164" t="s">
        <v>5488</v>
      </c>
      <c r="G480" s="285">
        <v>1003.76</v>
      </c>
      <c r="H480" s="129" t="s">
        <v>79</v>
      </c>
    </row>
    <row r="481" spans="1:8" ht="30" customHeight="1">
      <c r="A481" s="14">
        <v>480</v>
      </c>
      <c r="B481" s="283" t="s">
        <v>4775</v>
      </c>
      <c r="C481" s="198" t="s">
        <v>5792</v>
      </c>
      <c r="D481" s="130" t="s">
        <v>3510</v>
      </c>
      <c r="E481" s="262" t="s">
        <v>1427</v>
      </c>
      <c r="F481" s="164" t="s">
        <v>2964</v>
      </c>
      <c r="G481" s="285">
        <v>956.64</v>
      </c>
      <c r="H481" s="129" t="s">
        <v>79</v>
      </c>
    </row>
    <row r="482" spans="1:8" ht="30" customHeight="1">
      <c r="A482" s="14">
        <v>481</v>
      </c>
      <c r="B482" s="283" t="s">
        <v>5705</v>
      </c>
      <c r="C482" s="198" t="s">
        <v>5793</v>
      </c>
      <c r="D482" s="284" t="s">
        <v>3149</v>
      </c>
      <c r="E482" s="262" t="s">
        <v>1280</v>
      </c>
      <c r="F482" s="164" t="s">
        <v>5794</v>
      </c>
      <c r="G482" s="285">
        <v>533.03</v>
      </c>
      <c r="H482" s="129" t="s">
        <v>79</v>
      </c>
    </row>
    <row r="483" spans="1:8" ht="30" customHeight="1">
      <c r="A483" s="14">
        <v>482</v>
      </c>
      <c r="B483" s="283" t="s">
        <v>5646</v>
      </c>
      <c r="C483" s="198" t="s">
        <v>5795</v>
      </c>
      <c r="D483" s="284" t="s">
        <v>5586</v>
      </c>
      <c r="E483" s="262" t="s">
        <v>5587</v>
      </c>
      <c r="F483" s="164" t="s">
        <v>5796</v>
      </c>
      <c r="G483" s="285">
        <v>2900.54</v>
      </c>
      <c r="H483" s="129" t="s">
        <v>79</v>
      </c>
    </row>
    <row r="484" spans="1:8" ht="30" customHeight="1">
      <c r="A484" s="14">
        <v>483</v>
      </c>
      <c r="B484" s="311">
        <v>43239</v>
      </c>
      <c r="C484" s="318" t="s">
        <v>5797</v>
      </c>
      <c r="D484" s="130" t="s">
        <v>2501</v>
      </c>
      <c r="E484" s="127" t="s">
        <v>2502</v>
      </c>
      <c r="F484" s="127" t="s">
        <v>5798</v>
      </c>
      <c r="G484" s="319">
        <v>677.69</v>
      </c>
      <c r="H484" s="129" t="s">
        <v>957</v>
      </c>
    </row>
    <row r="485" spans="1:8" ht="30" customHeight="1">
      <c r="A485" s="14">
        <v>484</v>
      </c>
      <c r="B485" s="311">
        <v>43222</v>
      </c>
      <c r="C485" s="318" t="s">
        <v>5799</v>
      </c>
      <c r="D485" s="286" t="s">
        <v>2406</v>
      </c>
      <c r="E485" s="127" t="s">
        <v>37</v>
      </c>
      <c r="F485" s="127" t="s">
        <v>5800</v>
      </c>
      <c r="G485" s="319">
        <v>8338.58</v>
      </c>
      <c r="H485" s="129" t="s">
        <v>957</v>
      </c>
    </row>
    <row r="486" spans="1:8" ht="30" customHeight="1">
      <c r="A486" s="14">
        <v>485</v>
      </c>
      <c r="B486" s="311">
        <v>43236</v>
      </c>
      <c r="C486" s="318" t="s">
        <v>5801</v>
      </c>
      <c r="D486" s="135" t="s">
        <v>2678</v>
      </c>
      <c r="E486" s="127" t="s">
        <v>1343</v>
      </c>
      <c r="F486" s="127" t="s">
        <v>5802</v>
      </c>
      <c r="G486" s="319">
        <v>3859.99</v>
      </c>
      <c r="H486" s="129" t="s">
        <v>957</v>
      </c>
    </row>
    <row r="487" spans="1:8" ht="30" customHeight="1">
      <c r="A487" s="14">
        <v>486</v>
      </c>
      <c r="B487" s="311">
        <v>43251</v>
      </c>
      <c r="C487" s="318" t="s">
        <v>5803</v>
      </c>
      <c r="D487" s="170" t="s">
        <v>5804</v>
      </c>
      <c r="E487" s="127" t="s">
        <v>1026</v>
      </c>
      <c r="F487" s="127" t="s">
        <v>5805</v>
      </c>
      <c r="G487" s="319">
        <v>158000</v>
      </c>
      <c r="H487" s="129" t="s">
        <v>957</v>
      </c>
    </row>
    <row r="488" spans="1:8" ht="30" customHeight="1">
      <c r="A488" s="14">
        <v>487</v>
      </c>
      <c r="B488" s="281">
        <v>43220</v>
      </c>
      <c r="C488" s="321" t="s">
        <v>5806</v>
      </c>
      <c r="D488" s="170" t="s">
        <v>3510</v>
      </c>
      <c r="E488" s="127" t="s">
        <v>1427</v>
      </c>
      <c r="F488" s="131" t="s">
        <v>5807</v>
      </c>
      <c r="G488" s="322">
        <v>13108.42</v>
      </c>
      <c r="H488" s="129" t="s">
        <v>13</v>
      </c>
    </row>
    <row r="489" spans="1:8" ht="30" customHeight="1">
      <c r="A489" s="14">
        <v>488</v>
      </c>
      <c r="B489" s="281">
        <v>43224</v>
      </c>
      <c r="C489" s="321" t="s">
        <v>5808</v>
      </c>
      <c r="D489" s="130" t="s">
        <v>40</v>
      </c>
      <c r="E489" s="127" t="s">
        <v>41</v>
      </c>
      <c r="F489" s="143" t="s">
        <v>5809</v>
      </c>
      <c r="G489" s="322">
        <v>1643.8</v>
      </c>
      <c r="H489" s="129" t="s">
        <v>13</v>
      </c>
    </row>
    <row r="490" spans="1:8" ht="30" customHeight="1">
      <c r="A490" s="14">
        <v>489</v>
      </c>
      <c r="B490" s="281">
        <v>43222</v>
      </c>
      <c r="C490" s="321" t="s">
        <v>5810</v>
      </c>
      <c r="D490" s="130" t="s">
        <v>2406</v>
      </c>
      <c r="E490" s="127" t="s">
        <v>37</v>
      </c>
      <c r="F490" s="143" t="s">
        <v>5811</v>
      </c>
      <c r="G490" s="322">
        <v>3225.79</v>
      </c>
      <c r="H490" s="129" t="s">
        <v>13</v>
      </c>
    </row>
    <row r="491" spans="1:8" ht="30" customHeight="1">
      <c r="A491" s="14">
        <v>490</v>
      </c>
      <c r="B491" s="281">
        <v>43192</v>
      </c>
      <c r="C491" s="321" t="s">
        <v>5812</v>
      </c>
      <c r="D491" s="130" t="s">
        <v>2406</v>
      </c>
      <c r="E491" s="127" t="s">
        <v>37</v>
      </c>
      <c r="F491" s="143" t="s">
        <v>5813</v>
      </c>
      <c r="G491" s="322">
        <v>2825.84</v>
      </c>
      <c r="H491" s="129" t="s">
        <v>13</v>
      </c>
    </row>
    <row r="492" spans="1:8" ht="30" customHeight="1">
      <c r="A492" s="14">
        <v>491</v>
      </c>
      <c r="B492" s="281">
        <v>43190</v>
      </c>
      <c r="C492" s="321" t="s">
        <v>5814</v>
      </c>
      <c r="D492" s="135" t="s">
        <v>369</v>
      </c>
      <c r="E492" s="131" t="s">
        <v>370</v>
      </c>
      <c r="F492" s="143" t="s">
        <v>5815</v>
      </c>
      <c r="G492" s="322">
        <v>3197.27</v>
      </c>
      <c r="H492" s="129" t="s">
        <v>13</v>
      </c>
    </row>
    <row r="493" spans="1:8" ht="30" customHeight="1">
      <c r="A493" s="14">
        <v>492</v>
      </c>
      <c r="B493" s="281">
        <v>43220</v>
      </c>
      <c r="C493" s="321" t="s">
        <v>5816</v>
      </c>
      <c r="D493" s="194" t="s">
        <v>21</v>
      </c>
      <c r="E493" s="127" t="s">
        <v>22</v>
      </c>
      <c r="F493" s="127" t="s">
        <v>5817</v>
      </c>
      <c r="G493" s="323">
        <v>261.93</v>
      </c>
      <c r="H493" s="129" t="s">
        <v>13</v>
      </c>
    </row>
    <row r="494" spans="1:8" ht="30" customHeight="1">
      <c r="A494" s="14">
        <v>493</v>
      </c>
      <c r="B494" s="281">
        <v>43195</v>
      </c>
      <c r="C494" s="321" t="s">
        <v>5818</v>
      </c>
      <c r="D494" s="130" t="s">
        <v>5819</v>
      </c>
      <c r="E494" s="127" t="s">
        <v>18</v>
      </c>
      <c r="F494" s="131" t="s">
        <v>3420</v>
      </c>
      <c r="G494" s="322">
        <v>500</v>
      </c>
      <c r="H494" s="129" t="s">
        <v>13</v>
      </c>
    </row>
    <row r="495" spans="1:8" ht="30" customHeight="1">
      <c r="A495" s="14">
        <v>494</v>
      </c>
      <c r="B495" s="311">
        <v>43209</v>
      </c>
      <c r="C495" s="141" t="s">
        <v>5820</v>
      </c>
      <c r="D495" s="130" t="s">
        <v>4779</v>
      </c>
      <c r="E495" s="131" t="s">
        <v>3668</v>
      </c>
      <c r="F495" s="131" t="s">
        <v>5821</v>
      </c>
      <c r="G495" s="312">
        <v>199</v>
      </c>
      <c r="H495" s="130" t="s">
        <v>609</v>
      </c>
    </row>
    <row r="496" spans="1:8" ht="30" customHeight="1">
      <c r="A496" s="14">
        <v>495</v>
      </c>
      <c r="B496" s="324">
        <v>43208</v>
      </c>
      <c r="C496" s="186" t="s">
        <v>5822</v>
      </c>
      <c r="D496" s="135" t="s">
        <v>5823</v>
      </c>
      <c r="E496" s="149" t="s">
        <v>5824</v>
      </c>
      <c r="F496" s="149" t="s">
        <v>5825</v>
      </c>
      <c r="G496" s="325">
        <v>1036.73</v>
      </c>
      <c r="H496" s="326" t="s">
        <v>180</v>
      </c>
    </row>
    <row r="497" spans="1:8" ht="30" customHeight="1">
      <c r="A497" s="14">
        <v>496</v>
      </c>
      <c r="B497" s="324">
        <v>43216</v>
      </c>
      <c r="C497" s="186" t="s">
        <v>5826</v>
      </c>
      <c r="D497" s="135" t="s">
        <v>3559</v>
      </c>
      <c r="E497" s="149" t="s">
        <v>5824</v>
      </c>
      <c r="F497" s="149" t="s">
        <v>5827</v>
      </c>
      <c r="G497" s="325">
        <v>490</v>
      </c>
      <c r="H497" s="326" t="s">
        <v>180</v>
      </c>
    </row>
    <row r="498" spans="1:8" ht="30" customHeight="1">
      <c r="A498" s="14">
        <v>497</v>
      </c>
      <c r="B498" s="324">
        <v>43216</v>
      </c>
      <c r="C498" s="186" t="s">
        <v>5828</v>
      </c>
      <c r="D498" s="135" t="s">
        <v>5829</v>
      </c>
      <c r="E498" s="149" t="s">
        <v>5824</v>
      </c>
      <c r="F498" s="149" t="s">
        <v>5830</v>
      </c>
      <c r="G498" s="325">
        <v>5000</v>
      </c>
      <c r="H498" s="326" t="s">
        <v>180</v>
      </c>
    </row>
    <row r="499" spans="1:8" ht="30" customHeight="1">
      <c r="A499" s="14">
        <v>498</v>
      </c>
      <c r="B499" s="283" t="s">
        <v>4882</v>
      </c>
      <c r="C499" s="198" t="s">
        <v>5831</v>
      </c>
      <c r="D499" s="263" t="s">
        <v>526</v>
      </c>
      <c r="E499" s="197" t="s">
        <v>77</v>
      </c>
      <c r="F499" s="164" t="s">
        <v>5832</v>
      </c>
      <c r="G499" s="285">
        <v>14477.4</v>
      </c>
      <c r="H499" s="129" t="s">
        <v>79</v>
      </c>
    </row>
    <row r="500" spans="1:8" ht="30" customHeight="1">
      <c r="A500" s="14">
        <v>499</v>
      </c>
      <c r="B500" s="283" t="s">
        <v>4882</v>
      </c>
      <c r="C500" s="198" t="s">
        <v>5833</v>
      </c>
      <c r="D500" s="263" t="s">
        <v>526</v>
      </c>
      <c r="E500" s="197" t="s">
        <v>77</v>
      </c>
      <c r="F500" s="164" t="s">
        <v>5834</v>
      </c>
      <c r="G500" s="285">
        <v>13230</v>
      </c>
      <c r="H500" s="129" t="s">
        <v>79</v>
      </c>
    </row>
    <row r="501" spans="1:8" ht="30" customHeight="1">
      <c r="A501" s="14">
        <v>500</v>
      </c>
      <c r="B501" s="283" t="s">
        <v>4882</v>
      </c>
      <c r="C501" s="198" t="s">
        <v>5835</v>
      </c>
      <c r="D501" s="263" t="s">
        <v>526</v>
      </c>
      <c r="E501" s="197" t="s">
        <v>77</v>
      </c>
      <c r="F501" s="164" t="s">
        <v>5836</v>
      </c>
      <c r="G501" s="285">
        <v>13591.8</v>
      </c>
      <c r="H501" s="129" t="s">
        <v>79</v>
      </c>
    </row>
    <row r="502" spans="1:8" ht="30" customHeight="1">
      <c r="A502" s="14">
        <v>501</v>
      </c>
      <c r="B502" s="283" t="s">
        <v>4882</v>
      </c>
      <c r="C502" s="198" t="s">
        <v>5837</v>
      </c>
      <c r="D502" s="263" t="s">
        <v>526</v>
      </c>
      <c r="E502" s="197" t="s">
        <v>77</v>
      </c>
      <c r="F502" s="164" t="s">
        <v>5838</v>
      </c>
      <c r="G502" s="285">
        <v>14169.6</v>
      </c>
      <c r="H502" s="129" t="s">
        <v>79</v>
      </c>
    </row>
    <row r="503" spans="1:8" ht="30" customHeight="1">
      <c r="A503" s="14">
        <v>502</v>
      </c>
      <c r="B503" s="283" t="s">
        <v>4882</v>
      </c>
      <c r="C503" s="198" t="s">
        <v>5839</v>
      </c>
      <c r="D503" s="263" t="s">
        <v>526</v>
      </c>
      <c r="E503" s="197" t="s">
        <v>77</v>
      </c>
      <c r="F503" s="164" t="s">
        <v>5840</v>
      </c>
      <c r="G503" s="285">
        <v>13662</v>
      </c>
      <c r="H503" s="129" t="s">
        <v>79</v>
      </c>
    </row>
    <row r="504" spans="1:8" ht="30" customHeight="1">
      <c r="A504" s="14">
        <v>503</v>
      </c>
      <c r="B504" s="283" t="s">
        <v>3618</v>
      </c>
      <c r="C504" s="198" t="s">
        <v>5841</v>
      </c>
      <c r="D504" s="286" t="s">
        <v>271</v>
      </c>
      <c r="E504" s="197" t="s">
        <v>77</v>
      </c>
      <c r="F504" s="164" t="s">
        <v>5842</v>
      </c>
      <c r="G504" s="285">
        <v>14325.43</v>
      </c>
      <c r="H504" s="129" t="s">
        <v>79</v>
      </c>
    </row>
    <row r="505" spans="1:8" ht="30" customHeight="1">
      <c r="A505" s="14">
        <v>504</v>
      </c>
      <c r="B505" s="313">
        <v>43208</v>
      </c>
      <c r="C505" s="196" t="s">
        <v>5843</v>
      </c>
      <c r="D505" s="294" t="s">
        <v>4955</v>
      </c>
      <c r="E505" s="173" t="s">
        <v>77</v>
      </c>
      <c r="F505" s="131" t="s">
        <v>5844</v>
      </c>
      <c r="G505" s="312">
        <v>618.39</v>
      </c>
      <c r="H505" s="129" t="s">
        <v>104</v>
      </c>
    </row>
    <row r="506" spans="1:8" ht="30" customHeight="1">
      <c r="A506" s="14">
        <v>505</v>
      </c>
      <c r="B506" s="313">
        <v>43210</v>
      </c>
      <c r="C506" s="196" t="s">
        <v>5845</v>
      </c>
      <c r="D506" s="286" t="s">
        <v>271</v>
      </c>
      <c r="E506" s="173" t="s">
        <v>77</v>
      </c>
      <c r="F506" s="131" t="s">
        <v>5846</v>
      </c>
      <c r="G506" s="312">
        <v>1265.79</v>
      </c>
      <c r="H506" s="129" t="s">
        <v>104</v>
      </c>
    </row>
    <row r="507" spans="1:8" ht="30" customHeight="1">
      <c r="A507" s="14">
        <v>506</v>
      </c>
      <c r="B507" s="313">
        <v>43215</v>
      </c>
      <c r="C507" s="196" t="s">
        <v>5847</v>
      </c>
      <c r="D507" s="170" t="s">
        <v>234</v>
      </c>
      <c r="E507" s="173" t="s">
        <v>235</v>
      </c>
      <c r="F507" s="131" t="s">
        <v>5848</v>
      </c>
      <c r="G507" s="312">
        <v>495.24</v>
      </c>
      <c r="H507" s="129" t="s">
        <v>104</v>
      </c>
    </row>
    <row r="508" spans="1:8" ht="30" customHeight="1">
      <c r="A508" s="14">
        <v>507</v>
      </c>
      <c r="B508" s="313">
        <v>43217</v>
      </c>
      <c r="C508" s="196" t="s">
        <v>5849</v>
      </c>
      <c r="D508" s="263" t="s">
        <v>526</v>
      </c>
      <c r="E508" s="173" t="s">
        <v>77</v>
      </c>
      <c r="F508" s="131" t="s">
        <v>5850</v>
      </c>
      <c r="G508" s="312">
        <v>13230</v>
      </c>
      <c r="H508" s="129" t="s">
        <v>104</v>
      </c>
    </row>
    <row r="509" spans="1:8" ht="30" customHeight="1">
      <c r="A509" s="14">
        <v>508</v>
      </c>
      <c r="B509" s="313">
        <v>43211</v>
      </c>
      <c r="C509" s="196" t="s">
        <v>5851</v>
      </c>
      <c r="D509" s="130" t="s">
        <v>553</v>
      </c>
      <c r="E509" s="173" t="s">
        <v>554</v>
      </c>
      <c r="F509" s="131" t="s">
        <v>743</v>
      </c>
      <c r="G509" s="312">
        <v>29973.27</v>
      </c>
      <c r="H509" s="129" t="s">
        <v>104</v>
      </c>
    </row>
    <row r="510" spans="1:8" ht="30" customHeight="1">
      <c r="A510" s="14">
        <v>509</v>
      </c>
      <c r="B510" s="311">
        <v>43199</v>
      </c>
      <c r="C510" s="196" t="s">
        <v>5852</v>
      </c>
      <c r="D510" s="130" t="s">
        <v>2877</v>
      </c>
      <c r="E510" s="173" t="s">
        <v>417</v>
      </c>
      <c r="F510" s="131">
        <v>2018001857</v>
      </c>
      <c r="G510" s="312">
        <v>114222.3</v>
      </c>
      <c r="H510" s="129" t="s">
        <v>104</v>
      </c>
    </row>
    <row r="511" spans="1:8" ht="30" customHeight="1">
      <c r="A511" s="14">
        <v>510</v>
      </c>
      <c r="B511" s="324" t="s">
        <v>5853</v>
      </c>
      <c r="C511" s="186" t="s">
        <v>5854</v>
      </c>
      <c r="D511" s="135" t="s">
        <v>5855</v>
      </c>
      <c r="E511" s="149" t="s">
        <v>5824</v>
      </c>
      <c r="F511" s="149" t="s">
        <v>5856</v>
      </c>
      <c r="G511" s="325">
        <v>13316.4</v>
      </c>
      <c r="H511" s="326" t="s">
        <v>180</v>
      </c>
    </row>
    <row r="512" spans="1:8" ht="30" customHeight="1">
      <c r="A512" s="14">
        <v>511</v>
      </c>
      <c r="B512" s="324" t="s">
        <v>5853</v>
      </c>
      <c r="C512" s="186" t="s">
        <v>5857</v>
      </c>
      <c r="D512" s="135" t="s">
        <v>5855</v>
      </c>
      <c r="E512" s="149" t="s">
        <v>5824</v>
      </c>
      <c r="F512" s="149" t="s">
        <v>5858</v>
      </c>
      <c r="G512" s="325">
        <v>13186.8</v>
      </c>
      <c r="H512" s="326" t="s">
        <v>180</v>
      </c>
    </row>
    <row r="513" spans="1:8" ht="30" customHeight="1">
      <c r="A513" s="14">
        <v>512</v>
      </c>
      <c r="B513" s="324" t="s">
        <v>5859</v>
      </c>
      <c r="C513" s="186" t="s">
        <v>5860</v>
      </c>
      <c r="D513" s="135" t="s">
        <v>5855</v>
      </c>
      <c r="E513" s="149" t="s">
        <v>5824</v>
      </c>
      <c r="F513" s="149" t="s">
        <v>5861</v>
      </c>
      <c r="G513" s="325">
        <v>13284</v>
      </c>
      <c r="H513" s="326" t="s">
        <v>180</v>
      </c>
    </row>
    <row r="514" spans="1:8" ht="30" customHeight="1">
      <c r="A514" s="14">
        <v>513</v>
      </c>
      <c r="B514" s="324" t="s">
        <v>5859</v>
      </c>
      <c r="C514" s="186" t="s">
        <v>5862</v>
      </c>
      <c r="D514" s="135" t="s">
        <v>5855</v>
      </c>
      <c r="E514" s="149" t="s">
        <v>5824</v>
      </c>
      <c r="F514" s="149" t="s">
        <v>5863</v>
      </c>
      <c r="G514" s="325">
        <v>13327.2</v>
      </c>
      <c r="H514" s="326" t="s">
        <v>180</v>
      </c>
    </row>
    <row r="515" spans="1:8" ht="30" customHeight="1">
      <c r="A515" s="14">
        <v>514</v>
      </c>
      <c r="B515" s="324" t="s">
        <v>5864</v>
      </c>
      <c r="C515" s="186" t="s">
        <v>5865</v>
      </c>
      <c r="D515" s="135" t="s">
        <v>5855</v>
      </c>
      <c r="E515" s="149" t="s">
        <v>5824</v>
      </c>
      <c r="F515" s="149" t="s">
        <v>5866</v>
      </c>
      <c r="G515" s="325">
        <v>13284</v>
      </c>
      <c r="H515" s="326" t="s">
        <v>180</v>
      </c>
    </row>
    <row r="516" spans="1:8" ht="30" customHeight="1">
      <c r="A516" s="14">
        <v>515</v>
      </c>
      <c r="B516" s="324" t="s">
        <v>5864</v>
      </c>
      <c r="C516" s="186" t="s">
        <v>5867</v>
      </c>
      <c r="D516" s="135" t="s">
        <v>5855</v>
      </c>
      <c r="E516" s="149" t="s">
        <v>5824</v>
      </c>
      <c r="F516" s="149" t="s">
        <v>5868</v>
      </c>
      <c r="G516" s="325">
        <v>13240.8</v>
      </c>
      <c r="H516" s="326" t="s">
        <v>180</v>
      </c>
    </row>
    <row r="517" spans="1:8" ht="30" customHeight="1">
      <c r="A517" s="14">
        <v>516</v>
      </c>
      <c r="B517" s="324" t="s">
        <v>5869</v>
      </c>
      <c r="C517" s="186" t="s">
        <v>5870</v>
      </c>
      <c r="D517" s="135" t="s">
        <v>5855</v>
      </c>
      <c r="E517" s="149" t="s">
        <v>5824</v>
      </c>
      <c r="F517" s="149" t="s">
        <v>5871</v>
      </c>
      <c r="G517" s="325">
        <v>13251.6</v>
      </c>
      <c r="H517" s="326" t="s">
        <v>180</v>
      </c>
    </row>
    <row r="518" spans="1:8" ht="30" customHeight="1">
      <c r="A518" s="14">
        <v>517</v>
      </c>
      <c r="B518" s="324" t="s">
        <v>5869</v>
      </c>
      <c r="C518" s="186" t="s">
        <v>5872</v>
      </c>
      <c r="D518" s="135" t="s">
        <v>5855</v>
      </c>
      <c r="E518" s="149" t="s">
        <v>5824</v>
      </c>
      <c r="F518" s="149" t="s">
        <v>5873</v>
      </c>
      <c r="G518" s="325">
        <v>19197.599999999999</v>
      </c>
      <c r="H518" s="326" t="s">
        <v>180</v>
      </c>
    </row>
    <row r="519" spans="1:8" ht="30" customHeight="1">
      <c r="A519" s="14">
        <v>518</v>
      </c>
      <c r="B519" s="324" t="s">
        <v>5874</v>
      </c>
      <c r="C519" s="186" t="s">
        <v>5875</v>
      </c>
      <c r="D519" s="135" t="s">
        <v>5876</v>
      </c>
      <c r="E519" s="149" t="s">
        <v>5877</v>
      </c>
      <c r="F519" s="149" t="s">
        <v>5878</v>
      </c>
      <c r="G519" s="325">
        <v>337.2</v>
      </c>
      <c r="H519" s="326" t="s">
        <v>180</v>
      </c>
    </row>
    <row r="520" spans="1:8" ht="30" customHeight="1">
      <c r="A520" s="14">
        <v>519</v>
      </c>
      <c r="B520" s="324" t="s">
        <v>5879</v>
      </c>
      <c r="C520" s="186" t="s">
        <v>5880</v>
      </c>
      <c r="D520" s="135" t="s">
        <v>5881</v>
      </c>
      <c r="E520" s="149" t="s">
        <v>5882</v>
      </c>
      <c r="F520" s="149" t="s">
        <v>5883</v>
      </c>
      <c r="G520" s="325">
        <v>250</v>
      </c>
      <c r="H520" s="326" t="s">
        <v>180</v>
      </c>
    </row>
    <row r="521" spans="1:8" ht="30" customHeight="1">
      <c r="A521" s="14">
        <v>520</v>
      </c>
      <c r="B521" s="324" t="s">
        <v>5884</v>
      </c>
      <c r="C521" s="186" t="s">
        <v>5885</v>
      </c>
      <c r="D521" s="135" t="s">
        <v>3559</v>
      </c>
      <c r="E521" s="149" t="s">
        <v>5886</v>
      </c>
      <c r="F521" s="149" t="s">
        <v>5887</v>
      </c>
      <c r="G521" s="325">
        <v>312</v>
      </c>
      <c r="H521" s="326" t="s">
        <v>180</v>
      </c>
    </row>
    <row r="522" spans="1:8" ht="30" customHeight="1">
      <c r="A522" s="14">
        <v>521</v>
      </c>
      <c r="B522" s="324" t="s">
        <v>5888</v>
      </c>
      <c r="C522" s="186" t="s">
        <v>5889</v>
      </c>
      <c r="D522" s="148" t="s">
        <v>4930</v>
      </c>
      <c r="E522" s="149" t="s">
        <v>5890</v>
      </c>
      <c r="F522" s="149" t="s">
        <v>5891</v>
      </c>
      <c r="G522" s="325">
        <v>29441.279999999999</v>
      </c>
      <c r="H522" s="326" t="s">
        <v>180</v>
      </c>
    </row>
    <row r="523" spans="1:8" ht="30" customHeight="1">
      <c r="A523" s="14">
        <v>522</v>
      </c>
      <c r="B523" s="324" t="s">
        <v>5892</v>
      </c>
      <c r="C523" s="186" t="s">
        <v>5893</v>
      </c>
      <c r="D523" s="294" t="s">
        <v>4955</v>
      </c>
      <c r="E523" s="149" t="s">
        <v>5886</v>
      </c>
      <c r="F523" s="149" t="s">
        <v>5894</v>
      </c>
      <c r="G523" s="325">
        <v>682.6</v>
      </c>
      <c r="H523" s="326" t="s">
        <v>180</v>
      </c>
    </row>
    <row r="524" spans="1:8" ht="30" customHeight="1">
      <c r="A524" s="14">
        <v>523</v>
      </c>
      <c r="B524" s="324" t="s">
        <v>5895</v>
      </c>
      <c r="C524" s="186" t="s">
        <v>5896</v>
      </c>
      <c r="D524" s="135" t="s">
        <v>5897</v>
      </c>
      <c r="E524" s="149" t="s">
        <v>5898</v>
      </c>
      <c r="F524" s="149" t="s">
        <v>5899</v>
      </c>
      <c r="G524" s="325">
        <v>495</v>
      </c>
      <c r="H524" s="326" t="s">
        <v>180</v>
      </c>
    </row>
    <row r="525" spans="1:8" ht="30" customHeight="1">
      <c r="A525" s="14">
        <v>524</v>
      </c>
      <c r="B525" s="324" t="s">
        <v>5900</v>
      </c>
      <c r="C525" s="186" t="s">
        <v>5901</v>
      </c>
      <c r="D525" s="135" t="s">
        <v>5897</v>
      </c>
      <c r="E525" s="149" t="s">
        <v>5898</v>
      </c>
      <c r="F525" s="149" t="s">
        <v>5902</v>
      </c>
      <c r="G525" s="325">
        <v>540</v>
      </c>
      <c r="H525" s="326" t="s">
        <v>180</v>
      </c>
    </row>
    <row r="526" spans="1:8" ht="30" customHeight="1">
      <c r="A526" s="14">
        <v>525</v>
      </c>
      <c r="B526" s="324" t="s">
        <v>5900</v>
      </c>
      <c r="C526" s="186" t="s">
        <v>5903</v>
      </c>
      <c r="D526" s="135" t="s">
        <v>5897</v>
      </c>
      <c r="E526" s="149" t="s">
        <v>5898</v>
      </c>
      <c r="F526" s="149" t="s">
        <v>5904</v>
      </c>
      <c r="G526" s="325">
        <v>342.4</v>
      </c>
      <c r="H526" s="326" t="s">
        <v>180</v>
      </c>
    </row>
    <row r="527" spans="1:8" ht="30" customHeight="1">
      <c r="A527" s="14">
        <v>526</v>
      </c>
      <c r="B527" s="324" t="s">
        <v>5905</v>
      </c>
      <c r="C527" s="186" t="s">
        <v>5906</v>
      </c>
      <c r="D527" s="135" t="s">
        <v>5907</v>
      </c>
      <c r="E527" s="149" t="s">
        <v>5908</v>
      </c>
      <c r="F527" s="149" t="s">
        <v>5909</v>
      </c>
      <c r="G527" s="325">
        <v>297.32</v>
      </c>
      <c r="H527" s="326" t="s">
        <v>180</v>
      </c>
    </row>
    <row r="528" spans="1:8" ht="30" customHeight="1">
      <c r="A528" s="14">
        <v>527</v>
      </c>
      <c r="B528" s="324" t="s">
        <v>5874</v>
      </c>
      <c r="C528" s="186" t="s">
        <v>5910</v>
      </c>
      <c r="D528" s="135" t="s">
        <v>4841</v>
      </c>
      <c r="E528" s="149" t="s">
        <v>5911</v>
      </c>
      <c r="F528" s="149" t="s">
        <v>5912</v>
      </c>
      <c r="G528" s="325">
        <v>6650</v>
      </c>
      <c r="H528" s="326" t="s">
        <v>180</v>
      </c>
    </row>
    <row r="529" spans="1:8" ht="30" customHeight="1">
      <c r="A529" s="14">
        <v>528</v>
      </c>
      <c r="B529" s="324" t="s">
        <v>5874</v>
      </c>
      <c r="C529" s="186" t="s">
        <v>5913</v>
      </c>
      <c r="D529" s="294" t="s">
        <v>2210</v>
      </c>
      <c r="E529" s="149" t="s">
        <v>5914</v>
      </c>
      <c r="F529" s="149" t="s">
        <v>5915</v>
      </c>
      <c r="G529" s="325">
        <v>6480</v>
      </c>
      <c r="H529" s="326" t="s">
        <v>180</v>
      </c>
    </row>
    <row r="530" spans="1:8" ht="30" customHeight="1">
      <c r="A530" s="14">
        <v>529</v>
      </c>
      <c r="B530" s="324" t="s">
        <v>5874</v>
      </c>
      <c r="C530" s="186" t="s">
        <v>5916</v>
      </c>
      <c r="D530" s="135" t="s">
        <v>5917</v>
      </c>
      <c r="E530" s="149" t="s">
        <v>5918</v>
      </c>
      <c r="F530" s="149" t="s">
        <v>5919</v>
      </c>
      <c r="G530" s="325">
        <v>1296</v>
      </c>
      <c r="H530" s="326" t="s">
        <v>180</v>
      </c>
    </row>
    <row r="531" spans="1:8" ht="30" customHeight="1">
      <c r="A531" s="14">
        <v>530</v>
      </c>
      <c r="B531" s="324" t="s">
        <v>5874</v>
      </c>
      <c r="C531" s="186" t="s">
        <v>5920</v>
      </c>
      <c r="D531" s="135" t="s">
        <v>5353</v>
      </c>
      <c r="E531" s="149" t="s">
        <v>5921</v>
      </c>
      <c r="F531" s="149" t="s">
        <v>5922</v>
      </c>
      <c r="G531" s="325">
        <v>2865.57</v>
      </c>
      <c r="H531" s="326" t="s">
        <v>180</v>
      </c>
    </row>
    <row r="532" spans="1:8" ht="30" customHeight="1">
      <c r="A532" s="14">
        <v>531</v>
      </c>
      <c r="B532" s="324" t="s">
        <v>5874</v>
      </c>
      <c r="C532" s="186" t="s">
        <v>5923</v>
      </c>
      <c r="D532" s="286" t="s">
        <v>798</v>
      </c>
      <c r="E532" s="149" t="s">
        <v>5924</v>
      </c>
      <c r="F532" s="149" t="s">
        <v>5925</v>
      </c>
      <c r="G532" s="325">
        <v>9902.7900000000009</v>
      </c>
      <c r="H532" s="326" t="s">
        <v>180</v>
      </c>
    </row>
    <row r="533" spans="1:8" ht="30" customHeight="1">
      <c r="A533" s="14">
        <v>532</v>
      </c>
      <c r="B533" s="324" t="s">
        <v>5926</v>
      </c>
      <c r="C533" s="186" t="s">
        <v>5927</v>
      </c>
      <c r="D533" s="286" t="s">
        <v>2406</v>
      </c>
      <c r="E533" s="149" t="s">
        <v>5928</v>
      </c>
      <c r="F533" s="149" t="s">
        <v>5929</v>
      </c>
      <c r="G533" s="325">
        <v>449.96</v>
      </c>
      <c r="H533" s="326" t="s">
        <v>180</v>
      </c>
    </row>
    <row r="534" spans="1:8" ht="30" customHeight="1">
      <c r="A534" s="14">
        <v>533</v>
      </c>
      <c r="B534" s="324" t="s">
        <v>5905</v>
      </c>
      <c r="C534" s="186" t="s">
        <v>5930</v>
      </c>
      <c r="D534" s="135" t="s">
        <v>5931</v>
      </c>
      <c r="E534" s="149" t="s">
        <v>5932</v>
      </c>
      <c r="F534" s="149" t="s">
        <v>5933</v>
      </c>
      <c r="G534" s="325">
        <v>396</v>
      </c>
      <c r="H534" s="326" t="s">
        <v>180</v>
      </c>
    </row>
    <row r="535" spans="1:8" ht="30" customHeight="1">
      <c r="A535" s="14">
        <v>534</v>
      </c>
      <c r="B535" s="324" t="s">
        <v>5934</v>
      </c>
      <c r="C535" s="186" t="s">
        <v>5935</v>
      </c>
      <c r="D535" s="135" t="s">
        <v>5936</v>
      </c>
      <c r="E535" s="149" t="s">
        <v>5937</v>
      </c>
      <c r="F535" s="149" t="s">
        <v>5938</v>
      </c>
      <c r="G535" s="325">
        <v>289</v>
      </c>
      <c r="H535" s="326" t="s">
        <v>180</v>
      </c>
    </row>
    <row r="536" spans="1:8" ht="30" customHeight="1">
      <c r="A536" s="14">
        <v>535</v>
      </c>
      <c r="B536" s="324" t="s">
        <v>5939</v>
      </c>
      <c r="C536" s="186" t="s">
        <v>5940</v>
      </c>
      <c r="D536" s="130" t="s">
        <v>2376</v>
      </c>
      <c r="E536" s="149" t="s">
        <v>5941</v>
      </c>
      <c r="F536" s="149" t="s">
        <v>5942</v>
      </c>
      <c r="G536" s="325">
        <v>210</v>
      </c>
      <c r="H536" s="326" t="s">
        <v>180</v>
      </c>
    </row>
    <row r="537" spans="1:8" ht="30" customHeight="1">
      <c r="A537" s="14">
        <v>536</v>
      </c>
      <c r="B537" s="324" t="s">
        <v>5943</v>
      </c>
      <c r="C537" s="186" t="s">
        <v>5944</v>
      </c>
      <c r="D537" s="286" t="s">
        <v>2379</v>
      </c>
      <c r="E537" s="149" t="s">
        <v>5945</v>
      </c>
      <c r="F537" s="149" t="s">
        <v>5946</v>
      </c>
      <c r="G537" s="325">
        <v>225</v>
      </c>
      <c r="H537" s="326" t="s">
        <v>180</v>
      </c>
    </row>
    <row r="538" spans="1:8" ht="30" customHeight="1">
      <c r="A538" s="14">
        <v>537</v>
      </c>
      <c r="B538" s="324" t="s">
        <v>5874</v>
      </c>
      <c r="C538" s="186" t="s">
        <v>5947</v>
      </c>
      <c r="D538" s="130" t="s">
        <v>445</v>
      </c>
      <c r="E538" s="149" t="s">
        <v>5948</v>
      </c>
      <c r="F538" s="149" t="s">
        <v>5949</v>
      </c>
      <c r="G538" s="325">
        <v>1212.05</v>
      </c>
      <c r="H538" s="326" t="s">
        <v>180</v>
      </c>
    </row>
    <row r="539" spans="1:8" ht="30" customHeight="1">
      <c r="A539" s="14">
        <v>538</v>
      </c>
      <c r="B539" s="324" t="s">
        <v>5950</v>
      </c>
      <c r="C539" s="186" t="s">
        <v>5951</v>
      </c>
      <c r="D539" s="135" t="s">
        <v>5952</v>
      </c>
      <c r="E539" s="149" t="s">
        <v>5953</v>
      </c>
      <c r="F539" s="149" t="s">
        <v>5954</v>
      </c>
      <c r="G539" s="325">
        <v>21075</v>
      </c>
      <c r="H539" s="326" t="s">
        <v>180</v>
      </c>
    </row>
    <row r="540" spans="1:8" ht="30" customHeight="1">
      <c r="A540" s="14">
        <v>539</v>
      </c>
      <c r="B540" s="324" t="s">
        <v>5884</v>
      </c>
      <c r="C540" s="186" t="s">
        <v>5955</v>
      </c>
      <c r="D540" s="135" t="s">
        <v>5952</v>
      </c>
      <c r="E540" s="149" t="s">
        <v>5953</v>
      </c>
      <c r="F540" s="149" t="s">
        <v>5956</v>
      </c>
      <c r="G540" s="325">
        <v>9200</v>
      </c>
      <c r="H540" s="326" t="s">
        <v>180</v>
      </c>
    </row>
    <row r="541" spans="1:8" ht="30" customHeight="1">
      <c r="A541" s="14">
        <v>540</v>
      </c>
      <c r="B541" s="324" t="s">
        <v>5874</v>
      </c>
      <c r="C541" s="186" t="s">
        <v>5957</v>
      </c>
      <c r="D541" s="135" t="s">
        <v>5958</v>
      </c>
      <c r="E541" s="149" t="s">
        <v>5959</v>
      </c>
      <c r="F541" s="149" t="s">
        <v>5960</v>
      </c>
      <c r="G541" s="325">
        <v>476</v>
      </c>
      <c r="H541" s="326" t="s">
        <v>180</v>
      </c>
    </row>
    <row r="542" spans="1:8" ht="30" customHeight="1">
      <c r="A542" s="14">
        <v>541</v>
      </c>
      <c r="B542" s="311" t="s">
        <v>4812</v>
      </c>
      <c r="C542" s="125" t="s">
        <v>5961</v>
      </c>
      <c r="D542" s="130" t="s">
        <v>2786</v>
      </c>
      <c r="E542" s="131" t="s">
        <v>1511</v>
      </c>
      <c r="F542" s="131" t="s">
        <v>5962</v>
      </c>
      <c r="G542" s="312">
        <v>31136.84</v>
      </c>
      <c r="H542" s="129" t="s">
        <v>180</v>
      </c>
    </row>
    <row r="543" spans="1:8" ht="30" customHeight="1">
      <c r="A543" s="14">
        <v>542</v>
      </c>
      <c r="B543" s="324" t="s">
        <v>5888</v>
      </c>
      <c r="C543" s="186" t="s">
        <v>5963</v>
      </c>
      <c r="D543" s="135" t="s">
        <v>4868</v>
      </c>
      <c r="E543" s="149" t="s">
        <v>5964</v>
      </c>
      <c r="F543" s="149" t="s">
        <v>5965</v>
      </c>
      <c r="G543" s="325">
        <v>6802.89</v>
      </c>
      <c r="H543" s="326" t="s">
        <v>180</v>
      </c>
    </row>
    <row r="544" spans="1:8" ht="30" customHeight="1">
      <c r="A544" s="14">
        <v>543</v>
      </c>
      <c r="B544" s="324" t="s">
        <v>5966</v>
      </c>
      <c r="C544" s="186" t="s">
        <v>5967</v>
      </c>
      <c r="D544" s="264" t="s">
        <v>3525</v>
      </c>
      <c r="E544" s="149" t="s">
        <v>5968</v>
      </c>
      <c r="F544" s="149" t="s">
        <v>5969</v>
      </c>
      <c r="G544" s="325">
        <v>1613.84</v>
      </c>
      <c r="H544" s="326" t="s">
        <v>180</v>
      </c>
    </row>
    <row r="545" spans="1:8" ht="30" customHeight="1">
      <c r="A545" s="14">
        <v>544</v>
      </c>
      <c r="B545" s="324" t="s">
        <v>5874</v>
      </c>
      <c r="C545" s="186" t="s">
        <v>5970</v>
      </c>
      <c r="D545" s="264" t="s">
        <v>3525</v>
      </c>
      <c r="E545" s="149" t="s">
        <v>5968</v>
      </c>
      <c r="F545" s="149" t="s">
        <v>5971</v>
      </c>
      <c r="G545" s="325">
        <v>1613.84</v>
      </c>
      <c r="H545" s="326" t="s">
        <v>180</v>
      </c>
    </row>
    <row r="546" spans="1:8" ht="30" customHeight="1">
      <c r="A546" s="14">
        <v>545</v>
      </c>
      <c r="B546" s="324" t="s">
        <v>5966</v>
      </c>
      <c r="C546" s="186" t="s">
        <v>5972</v>
      </c>
      <c r="D546" s="264" t="s">
        <v>3525</v>
      </c>
      <c r="E546" s="149" t="s">
        <v>5968</v>
      </c>
      <c r="F546" s="149" t="s">
        <v>5973</v>
      </c>
      <c r="G546" s="325">
        <v>1856.18</v>
      </c>
      <c r="H546" s="326" t="s">
        <v>180</v>
      </c>
    </row>
    <row r="547" spans="1:8" ht="30" customHeight="1">
      <c r="A547" s="14">
        <v>546</v>
      </c>
      <c r="B547" s="324" t="s">
        <v>5874</v>
      </c>
      <c r="C547" s="186" t="s">
        <v>5974</v>
      </c>
      <c r="D547" s="264" t="s">
        <v>3525</v>
      </c>
      <c r="E547" s="149" t="s">
        <v>5968</v>
      </c>
      <c r="F547" s="149" t="s">
        <v>5975</v>
      </c>
      <c r="G547" s="325">
        <v>1856.18</v>
      </c>
      <c r="H547" s="326" t="s">
        <v>180</v>
      </c>
    </row>
    <row r="548" spans="1:8" ht="30" customHeight="1">
      <c r="A548" s="14">
        <v>547</v>
      </c>
      <c r="B548" s="311" t="s">
        <v>4826</v>
      </c>
      <c r="C548" s="190" t="s">
        <v>5976</v>
      </c>
      <c r="D548" s="135" t="s">
        <v>3559</v>
      </c>
      <c r="E548" s="131" t="s">
        <v>77</v>
      </c>
      <c r="F548" s="131" t="s">
        <v>5977</v>
      </c>
      <c r="G548" s="312">
        <v>150</v>
      </c>
      <c r="H548" s="129" t="s">
        <v>180</v>
      </c>
    </row>
    <row r="549" spans="1:8" ht="30" customHeight="1">
      <c r="A549" s="14">
        <v>548</v>
      </c>
      <c r="B549" s="311" t="s">
        <v>4823</v>
      </c>
      <c r="C549" s="190" t="s">
        <v>5978</v>
      </c>
      <c r="D549" s="294" t="s">
        <v>4955</v>
      </c>
      <c r="E549" s="131" t="s">
        <v>77</v>
      </c>
      <c r="F549" s="131" t="s">
        <v>5979</v>
      </c>
      <c r="G549" s="312">
        <v>55863.360000000001</v>
      </c>
      <c r="H549" s="129" t="s">
        <v>180</v>
      </c>
    </row>
    <row r="550" spans="1:8" ht="30" customHeight="1">
      <c r="A550" s="14">
        <v>549</v>
      </c>
      <c r="B550" s="324" t="s">
        <v>5980</v>
      </c>
      <c r="C550" s="186" t="s">
        <v>5981</v>
      </c>
      <c r="D550" s="135" t="s">
        <v>3625</v>
      </c>
      <c r="E550" s="149" t="s">
        <v>5982</v>
      </c>
      <c r="F550" s="149" t="s">
        <v>5983</v>
      </c>
      <c r="G550" s="325">
        <v>5795.25</v>
      </c>
      <c r="H550" s="326" t="s">
        <v>180</v>
      </c>
    </row>
    <row r="551" spans="1:8" ht="30" customHeight="1">
      <c r="A551" s="14">
        <v>550</v>
      </c>
      <c r="B551" s="324" t="s">
        <v>5984</v>
      </c>
      <c r="C551" s="186" t="s">
        <v>5985</v>
      </c>
      <c r="D551" s="286" t="s">
        <v>2224</v>
      </c>
      <c r="E551" s="149" t="s">
        <v>5986</v>
      </c>
      <c r="F551" s="149" t="s">
        <v>5987</v>
      </c>
      <c r="G551" s="325">
        <v>426.4</v>
      </c>
      <c r="H551" s="326" t="s">
        <v>180</v>
      </c>
    </row>
    <row r="552" spans="1:8" ht="30" customHeight="1">
      <c r="A552" s="14">
        <v>551</v>
      </c>
      <c r="B552" s="324" t="s">
        <v>5892</v>
      </c>
      <c r="C552" s="186" t="s">
        <v>5988</v>
      </c>
      <c r="D552" s="135" t="s">
        <v>5989</v>
      </c>
      <c r="E552" s="327" t="s">
        <v>280</v>
      </c>
      <c r="F552" s="327" t="s">
        <v>5990</v>
      </c>
      <c r="G552" s="325">
        <v>2161.3000000000002</v>
      </c>
      <c r="H552" s="326" t="s">
        <v>180</v>
      </c>
    </row>
    <row r="553" spans="1:8" ht="30" customHeight="1">
      <c r="A553" s="14">
        <v>552</v>
      </c>
      <c r="B553" s="324" t="s">
        <v>5892</v>
      </c>
      <c r="C553" s="186" t="s">
        <v>5991</v>
      </c>
      <c r="D553" s="135" t="s">
        <v>5989</v>
      </c>
      <c r="E553" s="327" t="s">
        <v>280</v>
      </c>
      <c r="F553" s="327" t="s">
        <v>3470</v>
      </c>
      <c r="G553" s="325">
        <v>2163.14</v>
      </c>
      <c r="H553" s="326" t="s">
        <v>180</v>
      </c>
    </row>
    <row r="554" spans="1:8" ht="30" customHeight="1">
      <c r="A554" s="14">
        <v>553</v>
      </c>
      <c r="B554" s="324" t="s">
        <v>5939</v>
      </c>
      <c r="C554" s="186" t="s">
        <v>5992</v>
      </c>
      <c r="D554" s="135" t="s">
        <v>5993</v>
      </c>
      <c r="E554" s="327" t="s">
        <v>2782</v>
      </c>
      <c r="F554" s="327" t="s">
        <v>5994</v>
      </c>
      <c r="G554" s="325">
        <v>502.2</v>
      </c>
      <c r="H554" s="326" t="s">
        <v>180</v>
      </c>
    </row>
    <row r="555" spans="1:8" ht="30" customHeight="1">
      <c r="A555" s="14">
        <v>554</v>
      </c>
      <c r="B555" s="324" t="s">
        <v>5939</v>
      </c>
      <c r="C555" s="186" t="s">
        <v>5995</v>
      </c>
      <c r="D555" s="148" t="s">
        <v>5993</v>
      </c>
      <c r="E555" s="327" t="s">
        <v>2782</v>
      </c>
      <c r="F555" s="327" t="s">
        <v>5996</v>
      </c>
      <c r="G555" s="325">
        <v>384.2</v>
      </c>
      <c r="H555" s="326" t="s">
        <v>180</v>
      </c>
    </row>
    <row r="556" spans="1:8" ht="30" customHeight="1">
      <c r="A556" s="14">
        <v>555</v>
      </c>
      <c r="B556" s="308" t="s">
        <v>3927</v>
      </c>
      <c r="C556" s="134" t="s">
        <v>5997</v>
      </c>
      <c r="D556" s="294" t="s">
        <v>4955</v>
      </c>
      <c r="E556" s="145" t="s">
        <v>77</v>
      </c>
      <c r="F556" s="145" t="s">
        <v>5998</v>
      </c>
      <c r="G556" s="309">
        <v>85994</v>
      </c>
      <c r="H556" s="301" t="s">
        <v>73</v>
      </c>
    </row>
    <row r="557" spans="1:8" ht="30" customHeight="1">
      <c r="A557" s="14">
        <v>556</v>
      </c>
      <c r="B557" s="308" t="s">
        <v>3927</v>
      </c>
      <c r="C557" s="134" t="s">
        <v>5999</v>
      </c>
      <c r="D557" s="294" t="s">
        <v>4955</v>
      </c>
      <c r="E557" s="145" t="s">
        <v>77</v>
      </c>
      <c r="F557" s="145" t="s">
        <v>6000</v>
      </c>
      <c r="G557" s="309">
        <v>194040</v>
      </c>
      <c r="H557" s="301" t="s">
        <v>73</v>
      </c>
    </row>
    <row r="558" spans="1:8" ht="30" customHeight="1">
      <c r="A558" s="14">
        <v>557</v>
      </c>
      <c r="B558" s="308" t="s">
        <v>6001</v>
      </c>
      <c r="C558" s="134" t="s">
        <v>6002</v>
      </c>
      <c r="D558" s="288" t="s">
        <v>4821</v>
      </c>
      <c r="E558" s="145" t="s">
        <v>77</v>
      </c>
      <c r="F558" s="145" t="s">
        <v>6003</v>
      </c>
      <c r="G558" s="309">
        <v>2738.44</v>
      </c>
      <c r="H558" s="301" t="s">
        <v>73</v>
      </c>
    </row>
    <row r="559" spans="1:8" ht="30" customHeight="1">
      <c r="A559" s="14">
        <v>558</v>
      </c>
      <c r="B559" s="308" t="s">
        <v>6001</v>
      </c>
      <c r="C559" s="134" t="s">
        <v>6004</v>
      </c>
      <c r="D559" s="288" t="s">
        <v>4821</v>
      </c>
      <c r="E559" s="145" t="s">
        <v>77</v>
      </c>
      <c r="F559" s="145" t="s">
        <v>6005</v>
      </c>
      <c r="G559" s="309">
        <v>2839.08</v>
      </c>
      <c r="H559" s="301" t="s">
        <v>73</v>
      </c>
    </row>
    <row r="560" spans="1:8" ht="30" customHeight="1">
      <c r="A560" s="14">
        <v>559</v>
      </c>
      <c r="B560" s="308" t="s">
        <v>6001</v>
      </c>
      <c r="C560" s="134" t="s">
        <v>6006</v>
      </c>
      <c r="D560" s="288" t="s">
        <v>4821</v>
      </c>
      <c r="E560" s="145" t="s">
        <v>77</v>
      </c>
      <c r="F560" s="145" t="s">
        <v>6007</v>
      </c>
      <c r="G560" s="309">
        <v>2839.08</v>
      </c>
      <c r="H560" s="301" t="s">
        <v>73</v>
      </c>
    </row>
    <row r="561" spans="1:14" ht="30" customHeight="1">
      <c r="A561" s="14">
        <v>560</v>
      </c>
      <c r="B561" s="308" t="s">
        <v>6008</v>
      </c>
      <c r="C561" s="134" t="s">
        <v>6009</v>
      </c>
      <c r="D561" s="288" t="s">
        <v>4821</v>
      </c>
      <c r="E561" s="145" t="s">
        <v>77</v>
      </c>
      <c r="F561" s="145" t="s">
        <v>6010</v>
      </c>
      <c r="G561" s="309">
        <v>2637.8</v>
      </c>
      <c r="H561" s="301" t="s">
        <v>73</v>
      </c>
    </row>
    <row r="562" spans="1:14" ht="30" customHeight="1">
      <c r="A562" s="14">
        <v>561</v>
      </c>
      <c r="B562" s="308" t="s">
        <v>3924</v>
      </c>
      <c r="C562" s="134" t="s">
        <v>6011</v>
      </c>
      <c r="D562" s="130" t="s">
        <v>6012</v>
      </c>
      <c r="E562" s="145" t="s">
        <v>765</v>
      </c>
      <c r="F562" s="145" t="s">
        <v>6013</v>
      </c>
      <c r="G562" s="309">
        <v>280</v>
      </c>
      <c r="H562" s="301" t="s">
        <v>73</v>
      </c>
    </row>
    <row r="563" spans="1:14" ht="30" customHeight="1">
      <c r="A563" s="14">
        <v>562</v>
      </c>
      <c r="B563" s="308" t="s">
        <v>6008</v>
      </c>
      <c r="C563" s="134" t="s">
        <v>6014</v>
      </c>
      <c r="D563" s="288" t="s">
        <v>4821</v>
      </c>
      <c r="E563" s="145" t="s">
        <v>77</v>
      </c>
      <c r="F563" s="145" t="s">
        <v>6015</v>
      </c>
      <c r="G563" s="309">
        <v>2839.08</v>
      </c>
      <c r="H563" s="301" t="s">
        <v>73</v>
      </c>
    </row>
    <row r="564" spans="1:14" ht="30" customHeight="1">
      <c r="A564" s="14">
        <v>563</v>
      </c>
      <c r="B564" s="308" t="s">
        <v>4481</v>
      </c>
      <c r="C564" s="134" t="s">
        <v>6016</v>
      </c>
      <c r="D564" s="286" t="s">
        <v>6017</v>
      </c>
      <c r="E564" s="145" t="s">
        <v>6018</v>
      </c>
      <c r="F564" s="145" t="s">
        <v>6019</v>
      </c>
      <c r="G564" s="309">
        <v>110</v>
      </c>
      <c r="H564" s="301" t="s">
        <v>73</v>
      </c>
    </row>
    <row r="565" spans="1:14" ht="30" customHeight="1">
      <c r="A565" s="14">
        <v>564</v>
      </c>
      <c r="B565" s="310" t="s">
        <v>4938</v>
      </c>
      <c r="C565" s="134" t="s">
        <v>6020</v>
      </c>
      <c r="D565" s="294" t="s">
        <v>4955</v>
      </c>
      <c r="E565" s="145" t="s">
        <v>77</v>
      </c>
      <c r="F565" s="145" t="s">
        <v>3964</v>
      </c>
      <c r="G565" s="309">
        <v>52624</v>
      </c>
      <c r="H565" s="301" t="s">
        <v>73</v>
      </c>
    </row>
    <row r="566" spans="1:14" ht="30" customHeight="1">
      <c r="A566" s="14">
        <v>565</v>
      </c>
      <c r="B566" s="308" t="s">
        <v>6001</v>
      </c>
      <c r="C566" s="134" t="s">
        <v>6021</v>
      </c>
      <c r="D566" s="284" t="s">
        <v>1462</v>
      </c>
      <c r="E566" s="145" t="s">
        <v>77</v>
      </c>
      <c r="F566" s="145" t="s">
        <v>6022</v>
      </c>
      <c r="G566" s="309">
        <v>6727.5</v>
      </c>
      <c r="H566" s="301" t="s">
        <v>73</v>
      </c>
    </row>
    <row r="567" spans="1:14" ht="30" customHeight="1">
      <c r="A567" s="14">
        <v>566</v>
      </c>
      <c r="B567" s="308" t="s">
        <v>5014</v>
      </c>
      <c r="C567" s="134" t="s">
        <v>6023</v>
      </c>
      <c r="D567" s="286" t="s">
        <v>264</v>
      </c>
      <c r="E567" s="145" t="s">
        <v>77</v>
      </c>
      <c r="F567" s="145" t="s">
        <v>6024</v>
      </c>
      <c r="G567" s="309">
        <v>10023.200000000001</v>
      </c>
      <c r="H567" s="301" t="s">
        <v>73</v>
      </c>
    </row>
    <row r="568" spans="1:14" ht="30" customHeight="1">
      <c r="A568" s="14">
        <v>567</v>
      </c>
      <c r="B568" s="308" t="s">
        <v>5014</v>
      </c>
      <c r="C568" s="134" t="s">
        <v>6025</v>
      </c>
      <c r="D568" s="264" t="s">
        <v>162</v>
      </c>
      <c r="E568" s="145" t="s">
        <v>77</v>
      </c>
      <c r="F568" s="145" t="s">
        <v>6026</v>
      </c>
      <c r="G568" s="309">
        <v>18459.27</v>
      </c>
      <c r="H568" s="301" t="s">
        <v>73</v>
      </c>
    </row>
    <row r="569" spans="1:14" ht="30" customHeight="1">
      <c r="A569" s="14">
        <v>568</v>
      </c>
      <c r="B569" s="308" t="s">
        <v>4963</v>
      </c>
      <c r="C569" s="134" t="s">
        <v>6027</v>
      </c>
      <c r="D569" s="263" t="s">
        <v>4836</v>
      </c>
      <c r="E569" s="145" t="s">
        <v>77</v>
      </c>
      <c r="F569" s="145" t="s">
        <v>6028</v>
      </c>
      <c r="G569" s="309">
        <v>44341.03</v>
      </c>
      <c r="H569" s="301" t="s">
        <v>73</v>
      </c>
    </row>
    <row r="570" spans="1:14" ht="30" customHeight="1">
      <c r="A570" s="14">
        <v>569</v>
      </c>
      <c r="B570" s="308" t="s">
        <v>4963</v>
      </c>
      <c r="C570" s="134" t="s">
        <v>6029</v>
      </c>
      <c r="D570" s="286" t="s">
        <v>264</v>
      </c>
      <c r="E570" s="145" t="s">
        <v>77</v>
      </c>
      <c r="F570" s="145" t="s">
        <v>6030</v>
      </c>
      <c r="G570" s="309">
        <v>10023.200000000001</v>
      </c>
      <c r="H570" s="301" t="s">
        <v>73</v>
      </c>
    </row>
    <row r="571" spans="1:14" ht="30" customHeight="1">
      <c r="A571" s="14">
        <v>570</v>
      </c>
      <c r="B571" s="308" t="s">
        <v>4938</v>
      </c>
      <c r="C571" s="134" t="s">
        <v>6031</v>
      </c>
      <c r="D571" s="286" t="s">
        <v>3083</v>
      </c>
      <c r="E571" s="145" t="s">
        <v>77</v>
      </c>
      <c r="F571" s="145" t="s">
        <v>6032</v>
      </c>
      <c r="G571" s="309">
        <v>14671.8</v>
      </c>
      <c r="H571" s="301" t="s">
        <v>73</v>
      </c>
    </row>
    <row r="572" spans="1:14" ht="30" customHeight="1">
      <c r="A572" s="14">
        <v>571</v>
      </c>
      <c r="B572" s="308" t="s">
        <v>4938</v>
      </c>
      <c r="C572" s="134" t="s">
        <v>6033</v>
      </c>
      <c r="D572" s="286" t="s">
        <v>3083</v>
      </c>
      <c r="E572" s="145" t="s">
        <v>77</v>
      </c>
      <c r="F572" s="145" t="s">
        <v>6034</v>
      </c>
      <c r="G572" s="309">
        <v>14642.1</v>
      </c>
      <c r="H572" s="301" t="s">
        <v>73</v>
      </c>
      <c r="N572" s="111"/>
    </row>
    <row r="573" spans="1:14" ht="30" customHeight="1">
      <c r="A573" s="14">
        <v>572</v>
      </c>
      <c r="B573" s="308" t="s">
        <v>4938</v>
      </c>
      <c r="C573" s="134" t="s">
        <v>6035</v>
      </c>
      <c r="D573" s="286" t="s">
        <v>3083</v>
      </c>
      <c r="E573" s="145" t="s">
        <v>77</v>
      </c>
      <c r="F573" s="145" t="s">
        <v>6036</v>
      </c>
      <c r="G573" s="309">
        <v>18600</v>
      </c>
      <c r="H573" s="301" t="s">
        <v>73</v>
      </c>
      <c r="I573" s="305"/>
    </row>
    <row r="574" spans="1:14" ht="30" customHeight="1">
      <c r="A574" s="14">
        <v>573</v>
      </c>
      <c r="B574" s="308" t="s">
        <v>4430</v>
      </c>
      <c r="C574" s="134" t="s">
        <v>6037</v>
      </c>
      <c r="D574" s="286" t="s">
        <v>3014</v>
      </c>
      <c r="E574" s="145" t="s">
        <v>3015</v>
      </c>
      <c r="F574" s="145" t="s">
        <v>6038</v>
      </c>
      <c r="G574" s="309">
        <v>5519.5</v>
      </c>
      <c r="H574" s="301" t="s">
        <v>73</v>
      </c>
    </row>
    <row r="575" spans="1:14" ht="30" customHeight="1">
      <c r="A575" s="14">
        <v>574</v>
      </c>
      <c r="B575" s="308" t="s">
        <v>6039</v>
      </c>
      <c r="C575" s="134" t="s">
        <v>6040</v>
      </c>
      <c r="D575" s="286" t="s">
        <v>6041</v>
      </c>
      <c r="E575" s="145" t="s">
        <v>6042</v>
      </c>
      <c r="F575" s="145" t="s">
        <v>6043</v>
      </c>
      <c r="G575" s="309">
        <v>548.25</v>
      </c>
      <c r="H575" s="301" t="s">
        <v>73</v>
      </c>
    </row>
    <row r="576" spans="1:14" ht="30" customHeight="1">
      <c r="A576" s="14">
        <v>575</v>
      </c>
      <c r="B576" s="308" t="s">
        <v>5460</v>
      </c>
      <c r="C576" s="134" t="s">
        <v>6044</v>
      </c>
      <c r="D576" s="286" t="s">
        <v>6045</v>
      </c>
      <c r="E576" s="145" t="s">
        <v>6046</v>
      </c>
      <c r="F576" s="145" t="s">
        <v>6047</v>
      </c>
      <c r="G576" s="309">
        <v>500</v>
      </c>
      <c r="H576" s="301" t="s">
        <v>73</v>
      </c>
    </row>
    <row r="577" spans="1:9" ht="30" customHeight="1">
      <c r="A577" s="14">
        <v>576</v>
      </c>
      <c r="B577" s="308" t="s">
        <v>6039</v>
      </c>
      <c r="C577" s="134" t="s">
        <v>6048</v>
      </c>
      <c r="D577" s="286" t="s">
        <v>3083</v>
      </c>
      <c r="E577" s="145" t="s">
        <v>77</v>
      </c>
      <c r="F577" s="145" t="s">
        <v>6049</v>
      </c>
      <c r="G577" s="309">
        <v>9300</v>
      </c>
      <c r="H577" s="301" t="s">
        <v>73</v>
      </c>
    </row>
    <row r="578" spans="1:9" ht="30" customHeight="1">
      <c r="A578" s="14">
        <v>577</v>
      </c>
      <c r="B578" s="308" t="s">
        <v>5471</v>
      </c>
      <c r="C578" s="134" t="s">
        <v>6050</v>
      </c>
      <c r="D578" s="286" t="s">
        <v>3083</v>
      </c>
      <c r="E578" s="145" t="s">
        <v>77</v>
      </c>
      <c r="F578" s="145" t="s">
        <v>6051</v>
      </c>
      <c r="G578" s="309">
        <v>14909.4</v>
      </c>
      <c r="H578" s="301" t="s">
        <v>73</v>
      </c>
    </row>
    <row r="579" spans="1:9" ht="30" customHeight="1">
      <c r="A579" s="14">
        <v>578</v>
      </c>
      <c r="B579" s="310" t="s">
        <v>4997</v>
      </c>
      <c r="C579" s="134" t="s">
        <v>6052</v>
      </c>
      <c r="D579" s="286" t="s">
        <v>3083</v>
      </c>
      <c r="E579" s="145" t="s">
        <v>77</v>
      </c>
      <c r="F579" s="145" t="s">
        <v>6053</v>
      </c>
      <c r="G579" s="309">
        <v>14968.8</v>
      </c>
      <c r="H579" s="301" t="s">
        <v>73</v>
      </c>
    </row>
    <row r="580" spans="1:9" ht="30" customHeight="1">
      <c r="A580" s="14">
        <v>579</v>
      </c>
      <c r="B580" s="308" t="s">
        <v>6008</v>
      </c>
      <c r="C580" s="134" t="s">
        <v>6054</v>
      </c>
      <c r="D580" s="263" t="s">
        <v>4836</v>
      </c>
      <c r="E580" s="145" t="s">
        <v>77</v>
      </c>
      <c r="F580" s="145" t="s">
        <v>6055</v>
      </c>
      <c r="G580" s="309">
        <v>1376</v>
      </c>
      <c r="H580" s="301" t="s">
        <v>73</v>
      </c>
    </row>
    <row r="581" spans="1:9" ht="30" customHeight="1">
      <c r="A581" s="14">
        <v>580</v>
      </c>
      <c r="B581" s="308" t="s">
        <v>4963</v>
      </c>
      <c r="C581" s="134" t="s">
        <v>6056</v>
      </c>
      <c r="D581" s="130" t="s">
        <v>445</v>
      </c>
      <c r="E581" s="145" t="s">
        <v>446</v>
      </c>
      <c r="F581" s="145" t="s">
        <v>6057</v>
      </c>
      <c r="G581" s="309">
        <v>210.35</v>
      </c>
      <c r="H581" s="301" t="s">
        <v>73</v>
      </c>
    </row>
    <row r="582" spans="1:9" ht="30" customHeight="1">
      <c r="A582" s="14">
        <v>581</v>
      </c>
      <c r="B582" s="308" t="s">
        <v>4938</v>
      </c>
      <c r="C582" s="134" t="s">
        <v>6058</v>
      </c>
      <c r="D582" s="286" t="s">
        <v>849</v>
      </c>
      <c r="E582" s="145" t="s">
        <v>850</v>
      </c>
      <c r="F582" s="145" t="s">
        <v>6059</v>
      </c>
      <c r="G582" s="309">
        <v>354.91</v>
      </c>
      <c r="H582" s="301" t="s">
        <v>73</v>
      </c>
    </row>
    <row r="583" spans="1:9" ht="30" customHeight="1">
      <c r="A583" s="14">
        <v>582</v>
      </c>
      <c r="B583" s="308" t="s">
        <v>5448</v>
      </c>
      <c r="C583" s="134" t="s">
        <v>6060</v>
      </c>
      <c r="D583" s="264" t="s">
        <v>162</v>
      </c>
      <c r="E583" s="145" t="s">
        <v>77</v>
      </c>
      <c r="F583" s="145" t="s">
        <v>6061</v>
      </c>
      <c r="G583" s="309">
        <v>15315.61</v>
      </c>
      <c r="H583" s="301" t="s">
        <v>73</v>
      </c>
    </row>
    <row r="584" spans="1:9" ht="30" customHeight="1">
      <c r="A584" s="14">
        <v>583</v>
      </c>
      <c r="B584" s="310" t="s">
        <v>5448</v>
      </c>
      <c r="C584" s="134" t="s">
        <v>6062</v>
      </c>
      <c r="D584" s="286" t="s">
        <v>4485</v>
      </c>
      <c r="E584" s="145" t="s">
        <v>77</v>
      </c>
      <c r="F584" s="145" t="s">
        <v>6063</v>
      </c>
      <c r="G584" s="309">
        <v>1200</v>
      </c>
      <c r="H584" s="301" t="s">
        <v>73</v>
      </c>
    </row>
    <row r="585" spans="1:9" ht="30" customHeight="1">
      <c r="A585" s="14">
        <v>584</v>
      </c>
      <c r="B585" s="308" t="s">
        <v>6064</v>
      </c>
      <c r="C585" s="134" t="s">
        <v>6065</v>
      </c>
      <c r="D585" s="286" t="s">
        <v>264</v>
      </c>
      <c r="E585" s="145" t="s">
        <v>77</v>
      </c>
      <c r="F585" s="145" t="s">
        <v>6066</v>
      </c>
      <c r="G585" s="309">
        <v>10023.200000000001</v>
      </c>
      <c r="H585" s="301" t="s">
        <v>73</v>
      </c>
    </row>
    <row r="586" spans="1:9" ht="30" customHeight="1">
      <c r="A586" s="14">
        <v>585</v>
      </c>
      <c r="B586" s="283" t="s">
        <v>4826</v>
      </c>
      <c r="C586" s="198" t="s">
        <v>6067</v>
      </c>
      <c r="D586" s="284" t="s">
        <v>6068</v>
      </c>
      <c r="E586" s="262" t="s">
        <v>6069</v>
      </c>
      <c r="F586" s="164" t="s">
        <v>6070</v>
      </c>
      <c r="G586" s="285">
        <v>2660</v>
      </c>
      <c r="H586" s="129" t="s">
        <v>79</v>
      </c>
    </row>
    <row r="587" spans="1:9" ht="30" customHeight="1">
      <c r="A587" s="14">
        <v>586</v>
      </c>
      <c r="B587" s="283" t="s">
        <v>3680</v>
      </c>
      <c r="C587" s="198" t="s">
        <v>6071</v>
      </c>
      <c r="D587" s="263" t="s">
        <v>6072</v>
      </c>
      <c r="E587" s="262" t="s">
        <v>1280</v>
      </c>
      <c r="F587" s="164" t="s">
        <v>6073</v>
      </c>
      <c r="G587" s="285">
        <v>2033.64</v>
      </c>
      <c r="H587" s="129" t="s">
        <v>79</v>
      </c>
      <c r="I587" s="305"/>
    </row>
    <row r="588" spans="1:9" ht="30" customHeight="1">
      <c r="A588" s="14">
        <v>587</v>
      </c>
      <c r="B588" s="283" t="s">
        <v>3672</v>
      </c>
      <c r="C588" s="198" t="s">
        <v>6074</v>
      </c>
      <c r="D588" s="263" t="s">
        <v>526</v>
      </c>
      <c r="E588" s="197" t="s">
        <v>77</v>
      </c>
      <c r="F588" s="164" t="s">
        <v>6075</v>
      </c>
      <c r="G588" s="285">
        <v>13424.4</v>
      </c>
      <c r="H588" s="129" t="s">
        <v>79</v>
      </c>
    </row>
    <row r="589" spans="1:9" ht="30" customHeight="1">
      <c r="A589" s="14">
        <v>588</v>
      </c>
      <c r="B589" s="283" t="s">
        <v>3672</v>
      </c>
      <c r="C589" s="198" t="s">
        <v>6076</v>
      </c>
      <c r="D589" s="263" t="s">
        <v>526</v>
      </c>
      <c r="E589" s="197" t="s">
        <v>77</v>
      </c>
      <c r="F589" s="164" t="s">
        <v>6077</v>
      </c>
      <c r="G589" s="285">
        <v>13640.4</v>
      </c>
      <c r="H589" s="129" t="s">
        <v>79</v>
      </c>
    </row>
    <row r="590" spans="1:9" ht="30" customHeight="1">
      <c r="A590" s="14">
        <v>589</v>
      </c>
      <c r="B590" s="283" t="s">
        <v>4767</v>
      </c>
      <c r="C590" s="198" t="s">
        <v>6078</v>
      </c>
      <c r="D590" s="263" t="s">
        <v>526</v>
      </c>
      <c r="E590" s="197" t="s">
        <v>77</v>
      </c>
      <c r="F590" s="164" t="s">
        <v>6079</v>
      </c>
      <c r="G590" s="285">
        <v>13624.2</v>
      </c>
      <c r="H590" s="129" t="s">
        <v>79</v>
      </c>
    </row>
    <row r="591" spans="1:9" ht="30" customHeight="1">
      <c r="A591" s="14">
        <v>590</v>
      </c>
      <c r="B591" s="283" t="s">
        <v>4767</v>
      </c>
      <c r="C591" s="198" t="s">
        <v>6080</v>
      </c>
      <c r="D591" s="264" t="s">
        <v>162</v>
      </c>
      <c r="E591" s="197" t="s">
        <v>77</v>
      </c>
      <c r="F591" s="164" t="s">
        <v>6081</v>
      </c>
      <c r="G591" s="285">
        <v>13947.84</v>
      </c>
      <c r="H591" s="129" t="s">
        <v>79</v>
      </c>
    </row>
    <row r="592" spans="1:9" ht="30" customHeight="1">
      <c r="A592" s="14">
        <v>591</v>
      </c>
      <c r="B592" s="283" t="s">
        <v>4767</v>
      </c>
      <c r="C592" s="198" t="s">
        <v>6082</v>
      </c>
      <c r="D592" s="263" t="s">
        <v>526</v>
      </c>
      <c r="E592" s="197" t="s">
        <v>77</v>
      </c>
      <c r="F592" s="164" t="s">
        <v>6083</v>
      </c>
      <c r="G592" s="285">
        <v>13780.8</v>
      </c>
      <c r="H592" s="129" t="s">
        <v>79</v>
      </c>
      <c r="I592" s="305"/>
    </row>
    <row r="593" spans="1:8" ht="30" customHeight="1">
      <c r="A593" s="14">
        <v>592</v>
      </c>
      <c r="B593" s="283" t="s">
        <v>4775</v>
      </c>
      <c r="C593" s="198" t="s">
        <v>6084</v>
      </c>
      <c r="D593" s="263" t="s">
        <v>4836</v>
      </c>
      <c r="E593" s="197" t="s">
        <v>77</v>
      </c>
      <c r="F593" s="164" t="s">
        <v>6085</v>
      </c>
      <c r="G593" s="285">
        <v>2659.7</v>
      </c>
      <c r="H593" s="129" t="s">
        <v>79</v>
      </c>
    </row>
    <row r="594" spans="1:8" ht="30" customHeight="1">
      <c r="A594" s="14">
        <v>593</v>
      </c>
      <c r="B594" s="283" t="s">
        <v>4775</v>
      </c>
      <c r="C594" s="198" t="s">
        <v>6086</v>
      </c>
      <c r="D594" s="263" t="s">
        <v>1011</v>
      </c>
      <c r="E594" s="197" t="s">
        <v>77</v>
      </c>
      <c r="F594" s="164" t="s">
        <v>6087</v>
      </c>
      <c r="G594" s="285">
        <v>8931</v>
      </c>
      <c r="H594" s="129" t="s">
        <v>79</v>
      </c>
    </row>
    <row r="595" spans="1:8" ht="30" customHeight="1">
      <c r="A595" s="14">
        <v>594</v>
      </c>
      <c r="B595" s="283" t="s">
        <v>4767</v>
      </c>
      <c r="C595" s="198" t="s">
        <v>6088</v>
      </c>
      <c r="D595" s="126" t="s">
        <v>198</v>
      </c>
      <c r="E595" s="197" t="s">
        <v>77</v>
      </c>
      <c r="F595" s="164" t="s">
        <v>6089</v>
      </c>
      <c r="G595" s="285">
        <v>6800</v>
      </c>
      <c r="H595" s="129" t="s">
        <v>79</v>
      </c>
    </row>
    <row r="596" spans="1:8" ht="30" customHeight="1">
      <c r="A596" s="14">
        <v>595</v>
      </c>
      <c r="B596" s="283" t="s">
        <v>4775</v>
      </c>
      <c r="C596" s="198" t="s">
        <v>6090</v>
      </c>
      <c r="D596" s="284" t="s">
        <v>76</v>
      </c>
      <c r="E596" s="197" t="s">
        <v>77</v>
      </c>
      <c r="F596" s="164" t="s">
        <v>6091</v>
      </c>
      <c r="G596" s="285">
        <v>9000</v>
      </c>
      <c r="H596" s="129" t="s">
        <v>79</v>
      </c>
    </row>
    <row r="597" spans="1:8" ht="30" customHeight="1">
      <c r="A597" s="14">
        <v>596</v>
      </c>
      <c r="B597" s="283" t="s">
        <v>4775</v>
      </c>
      <c r="C597" s="198" t="s">
        <v>6092</v>
      </c>
      <c r="D597" s="288" t="s">
        <v>76</v>
      </c>
      <c r="E597" s="197" t="s">
        <v>77</v>
      </c>
      <c r="F597" s="164" t="s">
        <v>6093</v>
      </c>
      <c r="G597" s="285">
        <v>10000</v>
      </c>
      <c r="H597" s="129" t="s">
        <v>79</v>
      </c>
    </row>
    <row r="598" spans="1:8" ht="30" customHeight="1">
      <c r="A598" s="14">
        <v>597</v>
      </c>
      <c r="B598" s="311">
        <v>43199</v>
      </c>
      <c r="C598" s="196" t="s">
        <v>6094</v>
      </c>
      <c r="D598" s="130" t="s">
        <v>2877</v>
      </c>
      <c r="E598" s="173" t="s">
        <v>417</v>
      </c>
      <c r="F598" s="131">
        <v>2018001858</v>
      </c>
      <c r="G598" s="312">
        <v>5929.05</v>
      </c>
      <c r="H598" s="129" t="s">
        <v>104</v>
      </c>
    </row>
    <row r="599" spans="1:8" ht="30" customHeight="1">
      <c r="A599" s="14">
        <v>598</v>
      </c>
      <c r="B599" s="311">
        <v>43206</v>
      </c>
      <c r="C599" s="196" t="s">
        <v>6095</v>
      </c>
      <c r="D599" s="130" t="s">
        <v>2877</v>
      </c>
      <c r="E599" s="173" t="s">
        <v>417</v>
      </c>
      <c r="F599" s="131">
        <v>2017006717</v>
      </c>
      <c r="G599" s="312">
        <v>151050.85</v>
      </c>
      <c r="H599" s="129" t="s">
        <v>104</v>
      </c>
    </row>
    <row r="600" spans="1:8" ht="30" customHeight="1">
      <c r="A600" s="14">
        <v>599</v>
      </c>
      <c r="B600" s="311">
        <v>43191</v>
      </c>
      <c r="C600" s="196" t="s">
        <v>6096</v>
      </c>
      <c r="D600" s="130" t="s">
        <v>101</v>
      </c>
      <c r="E600" s="173" t="s">
        <v>102</v>
      </c>
      <c r="F600" s="131">
        <v>397210344</v>
      </c>
      <c r="G600" s="312">
        <v>5670.07</v>
      </c>
      <c r="H600" s="129" t="s">
        <v>104</v>
      </c>
    </row>
    <row r="601" spans="1:8" ht="30" customHeight="1">
      <c r="A601" s="14">
        <v>600</v>
      </c>
      <c r="B601" s="311">
        <v>43216</v>
      </c>
      <c r="C601" s="196" t="s">
        <v>6097</v>
      </c>
      <c r="D601" s="263" t="s">
        <v>526</v>
      </c>
      <c r="E601" s="173" t="s">
        <v>77</v>
      </c>
      <c r="F601" s="130" t="s">
        <v>6098</v>
      </c>
      <c r="G601" s="312">
        <v>13445.6</v>
      </c>
      <c r="H601" s="129" t="s">
        <v>104</v>
      </c>
    </row>
    <row r="602" spans="1:8" ht="30" customHeight="1">
      <c r="A602" s="14">
        <v>601</v>
      </c>
      <c r="B602" s="311">
        <v>43216</v>
      </c>
      <c r="C602" s="196" t="s">
        <v>6099</v>
      </c>
      <c r="D602" s="263" t="s">
        <v>526</v>
      </c>
      <c r="E602" s="173" t="s">
        <v>77</v>
      </c>
      <c r="F602" s="130" t="s">
        <v>6100</v>
      </c>
      <c r="G602" s="312">
        <v>14095</v>
      </c>
      <c r="H602" s="129" t="s">
        <v>104</v>
      </c>
    </row>
    <row r="603" spans="1:8" ht="30" customHeight="1">
      <c r="A603" s="14">
        <v>602</v>
      </c>
      <c r="B603" s="311">
        <v>43189</v>
      </c>
      <c r="C603" s="196" t="s">
        <v>6101</v>
      </c>
      <c r="D603" s="286" t="s">
        <v>328</v>
      </c>
      <c r="E603" s="173" t="s">
        <v>329</v>
      </c>
      <c r="F603" s="130" t="s">
        <v>6102</v>
      </c>
      <c r="G603" s="312">
        <v>6700</v>
      </c>
      <c r="H603" s="129" t="s">
        <v>104</v>
      </c>
    </row>
    <row r="604" spans="1:8" ht="30" customHeight="1">
      <c r="A604" s="14">
        <v>603</v>
      </c>
      <c r="B604" s="311">
        <v>43194</v>
      </c>
      <c r="C604" s="196" t="s">
        <v>6103</v>
      </c>
      <c r="D604" s="130" t="s">
        <v>279</v>
      </c>
      <c r="E604" s="173" t="s">
        <v>280</v>
      </c>
      <c r="F604" s="130" t="s">
        <v>6104</v>
      </c>
      <c r="G604" s="312">
        <v>604.22</v>
      </c>
      <c r="H604" s="129" t="s">
        <v>104</v>
      </c>
    </row>
    <row r="605" spans="1:8" ht="30" customHeight="1">
      <c r="A605" s="14">
        <v>604</v>
      </c>
      <c r="B605" s="311">
        <v>43215</v>
      </c>
      <c r="C605" s="196" t="s">
        <v>6105</v>
      </c>
      <c r="D605" s="130" t="s">
        <v>1237</v>
      </c>
      <c r="E605" s="173" t="s">
        <v>1238</v>
      </c>
      <c r="F605" s="131" t="s">
        <v>1105</v>
      </c>
      <c r="G605" s="312">
        <v>744</v>
      </c>
      <c r="H605" s="129" t="s">
        <v>104</v>
      </c>
    </row>
    <row r="606" spans="1:8" ht="30" customHeight="1">
      <c r="A606" s="14">
        <v>605</v>
      </c>
      <c r="B606" s="311">
        <v>43223</v>
      </c>
      <c r="C606" s="196" t="s">
        <v>6106</v>
      </c>
      <c r="D606" s="284" t="s">
        <v>1462</v>
      </c>
      <c r="E606" s="173" t="s">
        <v>77</v>
      </c>
      <c r="F606" s="131" t="s">
        <v>6107</v>
      </c>
      <c r="G606" s="312">
        <v>19448</v>
      </c>
      <c r="H606" s="129" t="s">
        <v>104</v>
      </c>
    </row>
    <row r="607" spans="1:8" ht="30" customHeight="1">
      <c r="A607" s="14">
        <v>606</v>
      </c>
      <c r="B607" s="311">
        <v>43211</v>
      </c>
      <c r="C607" s="196" t="s">
        <v>6108</v>
      </c>
      <c r="D607" s="130" t="s">
        <v>126</v>
      </c>
      <c r="E607" s="173" t="s">
        <v>127</v>
      </c>
      <c r="F607" s="131" t="s">
        <v>6109</v>
      </c>
      <c r="G607" s="312">
        <v>4370.3999999999996</v>
      </c>
      <c r="H607" s="129" t="s">
        <v>104</v>
      </c>
    </row>
    <row r="608" spans="1:8" ht="30" customHeight="1">
      <c r="A608" s="14">
        <v>607</v>
      </c>
      <c r="B608" s="311">
        <v>43213</v>
      </c>
      <c r="C608" s="196" t="s">
        <v>6110</v>
      </c>
      <c r="D608" s="130" t="s">
        <v>126</v>
      </c>
      <c r="E608" s="173" t="s">
        <v>127</v>
      </c>
      <c r="F608" s="131" t="s">
        <v>6111</v>
      </c>
      <c r="G608" s="312">
        <v>10509</v>
      </c>
      <c r="H608" s="129" t="s">
        <v>104</v>
      </c>
    </row>
    <row r="609" spans="1:8" ht="30" customHeight="1">
      <c r="A609" s="14">
        <v>608</v>
      </c>
      <c r="B609" s="311">
        <v>43211</v>
      </c>
      <c r="C609" s="196" t="s">
        <v>6112</v>
      </c>
      <c r="D609" s="130" t="s">
        <v>126</v>
      </c>
      <c r="E609" s="173" t="s">
        <v>127</v>
      </c>
      <c r="F609" s="131" t="s">
        <v>6113</v>
      </c>
      <c r="G609" s="312">
        <v>5609</v>
      </c>
      <c r="H609" s="129" t="s">
        <v>104</v>
      </c>
    </row>
    <row r="610" spans="1:8" ht="30" customHeight="1">
      <c r="A610" s="14">
        <v>609</v>
      </c>
      <c r="B610" s="311">
        <v>43214</v>
      </c>
      <c r="C610" s="196" t="s">
        <v>6114</v>
      </c>
      <c r="D610" s="130" t="s">
        <v>513</v>
      </c>
      <c r="E610" s="173" t="s">
        <v>514</v>
      </c>
      <c r="F610" s="131" t="s">
        <v>6115</v>
      </c>
      <c r="G610" s="312">
        <v>2932.05</v>
      </c>
      <c r="H610" s="129" t="s">
        <v>104</v>
      </c>
    </row>
    <row r="611" spans="1:8" ht="30" customHeight="1">
      <c r="A611" s="14">
        <v>610</v>
      </c>
      <c r="B611" s="311">
        <v>43213</v>
      </c>
      <c r="C611" s="196" t="s">
        <v>6116</v>
      </c>
      <c r="D611" s="130" t="s">
        <v>3736</v>
      </c>
      <c r="E611" s="173" t="s">
        <v>3737</v>
      </c>
      <c r="F611" s="131" t="s">
        <v>6117</v>
      </c>
      <c r="G611" s="312">
        <v>400</v>
      </c>
      <c r="H611" s="129" t="s">
        <v>104</v>
      </c>
    </row>
    <row r="612" spans="1:8" ht="30" customHeight="1">
      <c r="A612" s="14">
        <v>611</v>
      </c>
      <c r="B612" s="311">
        <v>43214</v>
      </c>
      <c r="C612" s="196" t="s">
        <v>6118</v>
      </c>
      <c r="D612" s="130" t="s">
        <v>150</v>
      </c>
      <c r="E612" s="173" t="s">
        <v>151</v>
      </c>
      <c r="F612" s="131" t="s">
        <v>6119</v>
      </c>
      <c r="G612" s="312">
        <v>336</v>
      </c>
      <c r="H612" s="129" t="s">
        <v>104</v>
      </c>
    </row>
    <row r="613" spans="1:8" ht="30" customHeight="1">
      <c r="A613" s="14">
        <v>612</v>
      </c>
      <c r="B613" s="311">
        <v>43215</v>
      </c>
      <c r="C613" s="196" t="s">
        <v>6120</v>
      </c>
      <c r="D613" s="130" t="s">
        <v>513</v>
      </c>
      <c r="E613" s="173" t="s">
        <v>514</v>
      </c>
      <c r="F613" s="131" t="s">
        <v>6121</v>
      </c>
      <c r="G613" s="312">
        <v>8699.5300000000007</v>
      </c>
      <c r="H613" s="129" t="s">
        <v>104</v>
      </c>
    </row>
    <row r="614" spans="1:8" ht="30" customHeight="1">
      <c r="A614" s="14">
        <v>613</v>
      </c>
      <c r="B614" s="311">
        <v>43215</v>
      </c>
      <c r="C614" s="196" t="s">
        <v>6122</v>
      </c>
      <c r="D614" s="148" t="s">
        <v>4930</v>
      </c>
      <c r="E614" s="173" t="s">
        <v>107</v>
      </c>
      <c r="F614" s="131" t="s">
        <v>6123</v>
      </c>
      <c r="G614" s="312">
        <v>29494.53</v>
      </c>
      <c r="H614" s="129" t="s">
        <v>104</v>
      </c>
    </row>
    <row r="615" spans="1:8" ht="30" customHeight="1">
      <c r="A615" s="14">
        <v>614</v>
      </c>
      <c r="B615" s="311">
        <v>43223</v>
      </c>
      <c r="C615" s="196" t="s">
        <v>6124</v>
      </c>
      <c r="D615" s="263" t="s">
        <v>526</v>
      </c>
      <c r="E615" s="173" t="s">
        <v>77</v>
      </c>
      <c r="F615" s="131" t="s">
        <v>6125</v>
      </c>
      <c r="G615" s="312">
        <v>13669.6</v>
      </c>
      <c r="H615" s="129" t="s">
        <v>104</v>
      </c>
    </row>
    <row r="616" spans="1:8" ht="30" customHeight="1">
      <c r="A616" s="14">
        <v>615</v>
      </c>
      <c r="B616" s="311">
        <v>43224</v>
      </c>
      <c r="C616" s="196" t="s">
        <v>6126</v>
      </c>
      <c r="D616" s="286" t="s">
        <v>271</v>
      </c>
      <c r="E616" s="173" t="s">
        <v>77</v>
      </c>
      <c r="F616" s="131" t="s">
        <v>6127</v>
      </c>
      <c r="G616" s="312">
        <v>1987</v>
      </c>
      <c r="H616" s="129" t="s">
        <v>104</v>
      </c>
    </row>
    <row r="617" spans="1:8" ht="30" customHeight="1">
      <c r="A617" s="14">
        <v>616</v>
      </c>
      <c r="B617" s="311">
        <v>43220</v>
      </c>
      <c r="C617" s="196" t="s">
        <v>6128</v>
      </c>
      <c r="D617" s="148" t="s">
        <v>4841</v>
      </c>
      <c r="E617" s="173" t="s">
        <v>1574</v>
      </c>
      <c r="F617" s="130" t="s">
        <v>6129</v>
      </c>
      <c r="G617" s="312">
        <v>6270</v>
      </c>
      <c r="H617" s="129" t="s">
        <v>104</v>
      </c>
    </row>
    <row r="618" spans="1:8" ht="30" customHeight="1">
      <c r="A618" s="14">
        <v>617</v>
      </c>
      <c r="B618" s="311">
        <v>43217</v>
      </c>
      <c r="C618" s="196" t="s">
        <v>6130</v>
      </c>
      <c r="D618" s="148" t="s">
        <v>4930</v>
      </c>
      <c r="E618" s="173" t="s">
        <v>107</v>
      </c>
      <c r="F618" s="131" t="s">
        <v>6131</v>
      </c>
      <c r="G618" s="312">
        <v>29462.12</v>
      </c>
      <c r="H618" s="129" t="s">
        <v>104</v>
      </c>
    </row>
    <row r="619" spans="1:8" ht="30" customHeight="1">
      <c r="A619" s="14">
        <v>618</v>
      </c>
      <c r="B619" s="311">
        <v>43222</v>
      </c>
      <c r="C619" s="196" t="s">
        <v>6132</v>
      </c>
      <c r="D619" s="148" t="s">
        <v>4930</v>
      </c>
      <c r="E619" s="173" t="s">
        <v>107</v>
      </c>
      <c r="F619" s="131" t="s">
        <v>6133</v>
      </c>
      <c r="G619" s="312">
        <v>30006.99</v>
      </c>
      <c r="H619" s="129" t="s">
        <v>104</v>
      </c>
    </row>
    <row r="620" spans="1:8" ht="30" customHeight="1">
      <c r="A620" s="14">
        <v>619</v>
      </c>
      <c r="B620" s="311">
        <v>43220</v>
      </c>
      <c r="C620" s="196" t="s">
        <v>6134</v>
      </c>
      <c r="D620" s="130" t="s">
        <v>126</v>
      </c>
      <c r="E620" s="173" t="s">
        <v>127</v>
      </c>
      <c r="F620" s="131" t="s">
        <v>6135</v>
      </c>
      <c r="G620" s="312">
        <v>5282</v>
      </c>
      <c r="H620" s="129" t="s">
        <v>104</v>
      </c>
    </row>
    <row r="621" spans="1:8" ht="30" customHeight="1">
      <c r="A621" s="14">
        <v>620</v>
      </c>
      <c r="B621" s="311">
        <v>43220</v>
      </c>
      <c r="C621" s="196" t="s">
        <v>6136</v>
      </c>
      <c r="D621" s="130" t="s">
        <v>126</v>
      </c>
      <c r="E621" s="173" t="s">
        <v>127</v>
      </c>
      <c r="F621" s="131" t="s">
        <v>6137</v>
      </c>
      <c r="G621" s="312">
        <v>1092.4000000000001</v>
      </c>
      <c r="H621" s="129" t="s">
        <v>104</v>
      </c>
    </row>
    <row r="622" spans="1:8" ht="30" customHeight="1">
      <c r="A622" s="14">
        <v>621</v>
      </c>
      <c r="B622" s="311">
        <v>43217</v>
      </c>
      <c r="C622" s="196" t="s">
        <v>6138</v>
      </c>
      <c r="D622" s="170" t="s">
        <v>6139</v>
      </c>
      <c r="E622" s="173" t="s">
        <v>6140</v>
      </c>
      <c r="F622" s="131" t="s">
        <v>6141</v>
      </c>
      <c r="G622" s="312">
        <v>1330</v>
      </c>
      <c r="H622" s="129" t="s">
        <v>104</v>
      </c>
    </row>
    <row r="623" spans="1:8" ht="30" customHeight="1">
      <c r="A623" s="14">
        <v>622</v>
      </c>
      <c r="B623" s="311">
        <v>43228</v>
      </c>
      <c r="C623" s="196" t="s">
        <v>6142</v>
      </c>
      <c r="D623" s="263" t="s">
        <v>4836</v>
      </c>
      <c r="E623" s="173" t="s">
        <v>77</v>
      </c>
      <c r="F623" s="131" t="s">
        <v>6143</v>
      </c>
      <c r="G623" s="312">
        <v>1096</v>
      </c>
      <c r="H623" s="129" t="s">
        <v>104</v>
      </c>
    </row>
    <row r="624" spans="1:8" ht="30" customHeight="1">
      <c r="A624" s="14">
        <v>623</v>
      </c>
      <c r="B624" s="311">
        <v>43220</v>
      </c>
      <c r="C624" s="196" t="s">
        <v>6144</v>
      </c>
      <c r="D624" s="135" t="s">
        <v>5353</v>
      </c>
      <c r="E624" s="173" t="s">
        <v>226</v>
      </c>
      <c r="F624" s="131" t="s">
        <v>6145</v>
      </c>
      <c r="G624" s="312">
        <v>645.34</v>
      </c>
      <c r="H624" s="129" t="s">
        <v>104</v>
      </c>
    </row>
    <row r="625" spans="1:8" ht="30" customHeight="1">
      <c r="A625" s="14">
        <v>624</v>
      </c>
      <c r="B625" s="311">
        <v>43195</v>
      </c>
      <c r="C625" s="196" t="s">
        <v>6146</v>
      </c>
      <c r="D625" s="130" t="s">
        <v>1406</v>
      </c>
      <c r="E625" s="173" t="s">
        <v>510</v>
      </c>
      <c r="F625" s="131" t="s">
        <v>6147</v>
      </c>
      <c r="G625" s="312">
        <v>12157.28</v>
      </c>
      <c r="H625" s="129" t="s">
        <v>104</v>
      </c>
    </row>
    <row r="626" spans="1:8" ht="30" customHeight="1">
      <c r="A626" s="14">
        <v>625</v>
      </c>
      <c r="B626" s="311">
        <v>43207</v>
      </c>
      <c r="C626" s="196" t="s">
        <v>6148</v>
      </c>
      <c r="D626" s="130" t="s">
        <v>1232</v>
      </c>
      <c r="E626" s="173" t="s">
        <v>1233</v>
      </c>
      <c r="F626" s="131" t="s">
        <v>6149</v>
      </c>
      <c r="G626" s="312">
        <v>1156.1099999999999</v>
      </c>
      <c r="H626" s="129" t="s">
        <v>104</v>
      </c>
    </row>
    <row r="627" spans="1:8" ht="30" customHeight="1">
      <c r="A627" s="14">
        <v>626</v>
      </c>
      <c r="B627" s="311">
        <v>43220</v>
      </c>
      <c r="C627" s="196" t="s">
        <v>6150</v>
      </c>
      <c r="D627" s="170" t="s">
        <v>2348</v>
      </c>
      <c r="E627" s="173" t="s">
        <v>155</v>
      </c>
      <c r="F627" s="131" t="s">
        <v>1087</v>
      </c>
      <c r="G627" s="312">
        <v>739.38</v>
      </c>
      <c r="H627" s="129" t="s">
        <v>104</v>
      </c>
    </row>
    <row r="628" spans="1:8" ht="30" customHeight="1">
      <c r="A628" s="14">
        <v>627</v>
      </c>
      <c r="B628" s="311">
        <v>43224</v>
      </c>
      <c r="C628" s="196" t="s">
        <v>6151</v>
      </c>
      <c r="D628" s="130" t="s">
        <v>3736</v>
      </c>
      <c r="E628" s="173" t="s">
        <v>3737</v>
      </c>
      <c r="F628" s="131" t="s">
        <v>6152</v>
      </c>
      <c r="G628" s="312">
        <v>655</v>
      </c>
      <c r="H628" s="129" t="s">
        <v>104</v>
      </c>
    </row>
    <row r="629" spans="1:8" ht="30" customHeight="1">
      <c r="A629" s="14">
        <v>628</v>
      </c>
      <c r="B629" s="311">
        <v>43229</v>
      </c>
      <c r="C629" s="196" t="s">
        <v>6153</v>
      </c>
      <c r="D629" s="284" t="s">
        <v>1462</v>
      </c>
      <c r="E629" s="173" t="s">
        <v>77</v>
      </c>
      <c r="F629" s="131" t="s">
        <v>6154</v>
      </c>
      <c r="G629" s="312">
        <v>40598</v>
      </c>
      <c r="H629" s="129" t="s">
        <v>104</v>
      </c>
    </row>
    <row r="630" spans="1:8" ht="30" customHeight="1">
      <c r="A630" s="14">
        <v>629</v>
      </c>
      <c r="B630" s="311">
        <v>43213</v>
      </c>
      <c r="C630" s="196" t="s">
        <v>6155</v>
      </c>
      <c r="D630" s="130" t="s">
        <v>6156</v>
      </c>
      <c r="E630" s="173" t="s">
        <v>6157</v>
      </c>
      <c r="F630" s="131" t="s">
        <v>6158</v>
      </c>
      <c r="G630" s="312">
        <v>512.44000000000005</v>
      </c>
      <c r="H630" s="129" t="s">
        <v>104</v>
      </c>
    </row>
    <row r="631" spans="1:8" ht="30" customHeight="1">
      <c r="A631" s="14">
        <v>630</v>
      </c>
      <c r="B631" s="311">
        <v>43221</v>
      </c>
      <c r="C631" s="196" t="s">
        <v>6159</v>
      </c>
      <c r="D631" s="130" t="s">
        <v>365</v>
      </c>
      <c r="E631" s="173" t="s">
        <v>366</v>
      </c>
      <c r="F631" s="131" t="s">
        <v>6160</v>
      </c>
      <c r="G631" s="312">
        <v>557127.66</v>
      </c>
      <c r="H631" s="129" t="s">
        <v>104</v>
      </c>
    </row>
    <row r="632" spans="1:8" ht="30" customHeight="1">
      <c r="A632" s="14">
        <v>631</v>
      </c>
      <c r="B632" s="311">
        <v>43227</v>
      </c>
      <c r="C632" s="196" t="s">
        <v>6161</v>
      </c>
      <c r="D632" s="126" t="s">
        <v>115</v>
      </c>
      <c r="E632" s="173" t="s">
        <v>116</v>
      </c>
      <c r="F632" s="131" t="s">
        <v>6162</v>
      </c>
      <c r="G632" s="312">
        <v>419.6</v>
      </c>
      <c r="H632" s="129" t="s">
        <v>104</v>
      </c>
    </row>
    <row r="633" spans="1:8" ht="30" customHeight="1">
      <c r="A633" s="14">
        <v>632</v>
      </c>
      <c r="B633" s="311">
        <v>43213</v>
      </c>
      <c r="C633" s="196" t="s">
        <v>6163</v>
      </c>
      <c r="D633" s="130" t="s">
        <v>2877</v>
      </c>
      <c r="E633" s="173" t="s">
        <v>417</v>
      </c>
      <c r="F633" s="131" t="s">
        <v>6164</v>
      </c>
      <c r="G633" s="312">
        <v>156771.1</v>
      </c>
      <c r="H633" s="129" t="s">
        <v>104</v>
      </c>
    </row>
    <row r="634" spans="1:8" ht="30" customHeight="1">
      <c r="A634" s="14">
        <v>633</v>
      </c>
      <c r="B634" s="311">
        <v>43220</v>
      </c>
      <c r="C634" s="196" t="s">
        <v>6165</v>
      </c>
      <c r="D634" s="130" t="s">
        <v>2877</v>
      </c>
      <c r="E634" s="173" t="s">
        <v>417</v>
      </c>
      <c r="F634" s="131" t="s">
        <v>6166</v>
      </c>
      <c r="G634" s="312">
        <v>156292.6</v>
      </c>
      <c r="H634" s="129" t="s">
        <v>104</v>
      </c>
    </row>
    <row r="635" spans="1:8" ht="30" customHeight="1">
      <c r="A635" s="14">
        <v>634</v>
      </c>
      <c r="B635" s="311">
        <v>43220</v>
      </c>
      <c r="C635" s="196" t="s">
        <v>6167</v>
      </c>
      <c r="D635" s="130" t="s">
        <v>2877</v>
      </c>
      <c r="E635" s="173" t="s">
        <v>417</v>
      </c>
      <c r="F635" s="131" t="s">
        <v>6168</v>
      </c>
      <c r="G635" s="312">
        <v>22035.35</v>
      </c>
      <c r="H635" s="129" t="s">
        <v>104</v>
      </c>
    </row>
    <row r="636" spans="1:8" ht="30" customHeight="1">
      <c r="A636" s="14">
        <v>635</v>
      </c>
      <c r="B636" s="311">
        <v>43220</v>
      </c>
      <c r="C636" s="196" t="s">
        <v>6169</v>
      </c>
      <c r="D636" s="130" t="s">
        <v>2852</v>
      </c>
      <c r="E636" s="173" t="s">
        <v>2853</v>
      </c>
      <c r="F636" s="131" t="s">
        <v>6170</v>
      </c>
      <c r="G636" s="312">
        <v>3822.4</v>
      </c>
      <c r="H636" s="129" t="s">
        <v>104</v>
      </c>
    </row>
    <row r="637" spans="1:8" ht="30" customHeight="1">
      <c r="A637" s="14">
        <v>636</v>
      </c>
      <c r="B637" s="311">
        <v>43227</v>
      </c>
      <c r="C637" s="196" t="s">
        <v>6171</v>
      </c>
      <c r="D637" s="130" t="s">
        <v>513</v>
      </c>
      <c r="E637" s="173" t="s">
        <v>514</v>
      </c>
      <c r="F637" s="131" t="s">
        <v>6172</v>
      </c>
      <c r="G637" s="312">
        <v>8308.08</v>
      </c>
      <c r="H637" s="129" t="s">
        <v>104</v>
      </c>
    </row>
    <row r="638" spans="1:8" ht="30" customHeight="1">
      <c r="A638" s="14">
        <v>637</v>
      </c>
      <c r="B638" s="311">
        <v>43218</v>
      </c>
      <c r="C638" s="196" t="s">
        <v>6173</v>
      </c>
      <c r="D638" s="130" t="s">
        <v>1924</v>
      </c>
      <c r="E638" s="173" t="s">
        <v>489</v>
      </c>
      <c r="F638" s="131" t="s">
        <v>6174</v>
      </c>
      <c r="G638" s="312">
        <v>15333.26</v>
      </c>
      <c r="H638" s="129" t="s">
        <v>104</v>
      </c>
    </row>
    <row r="639" spans="1:8" ht="30" customHeight="1">
      <c r="A639" s="14">
        <v>638</v>
      </c>
      <c r="B639" s="311">
        <v>43230</v>
      </c>
      <c r="C639" s="196" t="s">
        <v>6175</v>
      </c>
      <c r="D639" s="263" t="s">
        <v>526</v>
      </c>
      <c r="E639" s="173" t="s">
        <v>77</v>
      </c>
      <c r="F639" s="131" t="s">
        <v>6176</v>
      </c>
      <c r="G639" s="312">
        <v>13921.6</v>
      </c>
      <c r="H639" s="129" t="s">
        <v>104</v>
      </c>
    </row>
    <row r="640" spans="1:8" ht="30" customHeight="1">
      <c r="A640" s="14">
        <v>639</v>
      </c>
      <c r="B640" s="311">
        <v>43231</v>
      </c>
      <c r="C640" s="196" t="s">
        <v>6177</v>
      </c>
      <c r="D640" s="130" t="s">
        <v>6178</v>
      </c>
      <c r="E640" s="173" t="s">
        <v>77</v>
      </c>
      <c r="F640" s="131" t="s">
        <v>6179</v>
      </c>
      <c r="G640" s="312">
        <v>420.95</v>
      </c>
      <c r="H640" s="129" t="s">
        <v>104</v>
      </c>
    </row>
    <row r="641" spans="1:8" ht="30" customHeight="1">
      <c r="A641" s="14">
        <v>640</v>
      </c>
      <c r="B641" s="311">
        <v>43235</v>
      </c>
      <c r="C641" s="196" t="s">
        <v>6180</v>
      </c>
      <c r="D641" s="286" t="s">
        <v>271</v>
      </c>
      <c r="E641" s="173" t="s">
        <v>77</v>
      </c>
      <c r="F641" s="131" t="s">
        <v>6181</v>
      </c>
      <c r="G641" s="312">
        <v>897.41</v>
      </c>
      <c r="H641" s="129" t="s">
        <v>104</v>
      </c>
    </row>
    <row r="642" spans="1:8" ht="30" customHeight="1">
      <c r="A642" s="14">
        <v>641</v>
      </c>
      <c r="B642" s="311">
        <v>43220</v>
      </c>
      <c r="C642" s="196" t="s">
        <v>6182</v>
      </c>
      <c r="D642" s="130" t="s">
        <v>323</v>
      </c>
      <c r="E642" s="173" t="s">
        <v>324</v>
      </c>
      <c r="F642" s="131" t="s">
        <v>6183</v>
      </c>
      <c r="G642" s="312">
        <v>10668.66</v>
      </c>
      <c r="H642" s="129" t="s">
        <v>104</v>
      </c>
    </row>
    <row r="643" spans="1:8" ht="30" customHeight="1">
      <c r="A643" s="14">
        <v>642</v>
      </c>
      <c r="B643" s="311">
        <v>43220</v>
      </c>
      <c r="C643" s="196" t="s">
        <v>6184</v>
      </c>
      <c r="D643" s="130" t="s">
        <v>3510</v>
      </c>
      <c r="E643" s="173" t="s">
        <v>1427</v>
      </c>
      <c r="F643" s="131" t="s">
        <v>6185</v>
      </c>
      <c r="G643" s="312">
        <v>17348.22</v>
      </c>
      <c r="H643" s="129" t="s">
        <v>104</v>
      </c>
    </row>
    <row r="644" spans="1:8" ht="30" customHeight="1">
      <c r="A644" s="14">
        <v>643</v>
      </c>
      <c r="B644" s="311">
        <v>43220</v>
      </c>
      <c r="C644" s="196" t="s">
        <v>6186</v>
      </c>
      <c r="D644" s="130" t="s">
        <v>146</v>
      </c>
      <c r="E644" s="173" t="s">
        <v>147</v>
      </c>
      <c r="F644" s="131" t="s">
        <v>6187</v>
      </c>
      <c r="G644" s="312">
        <v>900</v>
      </c>
      <c r="H644" s="129" t="s">
        <v>104</v>
      </c>
    </row>
    <row r="645" spans="1:8" ht="30" customHeight="1">
      <c r="A645" s="14">
        <v>644</v>
      </c>
      <c r="B645" s="311">
        <v>43222</v>
      </c>
      <c r="C645" s="196" t="s">
        <v>6188</v>
      </c>
      <c r="D645" s="294" t="s">
        <v>4791</v>
      </c>
      <c r="E645" s="173" t="s">
        <v>532</v>
      </c>
      <c r="F645" s="131" t="s">
        <v>1402</v>
      </c>
      <c r="G645" s="312">
        <v>2066.66</v>
      </c>
      <c r="H645" s="129" t="s">
        <v>104</v>
      </c>
    </row>
    <row r="646" spans="1:8" ht="30" customHeight="1">
      <c r="A646" s="14">
        <v>645</v>
      </c>
      <c r="B646" s="311">
        <v>43228</v>
      </c>
      <c r="C646" s="196" t="s">
        <v>6189</v>
      </c>
      <c r="D646" s="130" t="s">
        <v>110</v>
      </c>
      <c r="E646" s="173" t="s">
        <v>111</v>
      </c>
      <c r="F646" s="131" t="s">
        <v>6190</v>
      </c>
      <c r="G646" s="312">
        <v>1210.44</v>
      </c>
      <c r="H646" s="129" t="s">
        <v>104</v>
      </c>
    </row>
    <row r="647" spans="1:8" ht="30" customHeight="1">
      <c r="A647" s="14">
        <v>646</v>
      </c>
      <c r="B647" s="311">
        <v>43229</v>
      </c>
      <c r="C647" s="196" t="s">
        <v>6191</v>
      </c>
      <c r="D647" s="130" t="s">
        <v>110</v>
      </c>
      <c r="E647" s="173" t="s">
        <v>111</v>
      </c>
      <c r="F647" s="131" t="s">
        <v>6192</v>
      </c>
      <c r="G647" s="312">
        <v>8784.48</v>
      </c>
      <c r="H647" s="129" t="s">
        <v>104</v>
      </c>
    </row>
    <row r="648" spans="1:8" ht="30" customHeight="1">
      <c r="A648" s="14">
        <v>647</v>
      </c>
      <c r="B648" s="311">
        <v>43221</v>
      </c>
      <c r="C648" s="196" t="s">
        <v>6193</v>
      </c>
      <c r="D648" s="130" t="s">
        <v>101</v>
      </c>
      <c r="E648" s="173" t="s">
        <v>102</v>
      </c>
      <c r="F648" s="131" t="s">
        <v>6194</v>
      </c>
      <c r="G648" s="312">
        <v>5787.65</v>
      </c>
      <c r="H648" s="129" t="s">
        <v>104</v>
      </c>
    </row>
    <row r="649" spans="1:8" ht="30" customHeight="1">
      <c r="A649" s="14">
        <v>648</v>
      </c>
      <c r="B649" s="311">
        <v>43222</v>
      </c>
      <c r="C649" s="196" t="s">
        <v>6195</v>
      </c>
      <c r="D649" s="286" t="s">
        <v>2406</v>
      </c>
      <c r="E649" s="173" t="s">
        <v>37</v>
      </c>
      <c r="F649" s="131" t="s">
        <v>6196</v>
      </c>
      <c r="G649" s="312">
        <v>20146.63</v>
      </c>
      <c r="H649" s="129" t="s">
        <v>104</v>
      </c>
    </row>
    <row r="650" spans="1:8" ht="30" customHeight="1">
      <c r="A650" s="14">
        <v>649</v>
      </c>
      <c r="B650" s="311">
        <v>43222</v>
      </c>
      <c r="C650" s="196" t="s">
        <v>6197</v>
      </c>
      <c r="D650" s="286" t="s">
        <v>2406</v>
      </c>
      <c r="E650" s="173" t="s">
        <v>37</v>
      </c>
      <c r="F650" s="131" t="s">
        <v>6198</v>
      </c>
      <c r="G650" s="312">
        <v>10025.23</v>
      </c>
      <c r="H650" s="129" t="s">
        <v>104</v>
      </c>
    </row>
    <row r="651" spans="1:8" ht="30" customHeight="1">
      <c r="A651" s="14">
        <v>650</v>
      </c>
      <c r="B651" s="311">
        <v>43222</v>
      </c>
      <c r="C651" s="196" t="s">
        <v>6199</v>
      </c>
      <c r="D651" s="286" t="s">
        <v>2406</v>
      </c>
      <c r="E651" s="173" t="s">
        <v>37</v>
      </c>
      <c r="F651" s="131" t="s">
        <v>6200</v>
      </c>
      <c r="G651" s="312">
        <v>6169.24</v>
      </c>
      <c r="H651" s="129" t="s">
        <v>104</v>
      </c>
    </row>
    <row r="652" spans="1:8" ht="30" customHeight="1">
      <c r="A652" s="14">
        <v>651</v>
      </c>
      <c r="B652" s="311">
        <v>43222</v>
      </c>
      <c r="C652" s="196" t="s">
        <v>6201</v>
      </c>
      <c r="D652" s="286" t="s">
        <v>2406</v>
      </c>
      <c r="E652" s="173" t="s">
        <v>37</v>
      </c>
      <c r="F652" s="131" t="s">
        <v>6202</v>
      </c>
      <c r="G652" s="312">
        <v>9751.9500000000007</v>
      </c>
      <c r="H652" s="129" t="s">
        <v>104</v>
      </c>
    </row>
    <row r="653" spans="1:8" ht="30" customHeight="1">
      <c r="A653" s="14">
        <v>652</v>
      </c>
      <c r="B653" s="311">
        <v>43235</v>
      </c>
      <c r="C653" s="196" t="s">
        <v>6203</v>
      </c>
      <c r="D653" s="130" t="s">
        <v>6178</v>
      </c>
      <c r="E653" s="173" t="s">
        <v>77</v>
      </c>
      <c r="F653" s="131" t="s">
        <v>6204</v>
      </c>
      <c r="G653" s="312">
        <v>2369.62</v>
      </c>
      <c r="H653" s="129" t="s">
        <v>104</v>
      </c>
    </row>
    <row r="654" spans="1:8" ht="30" customHeight="1">
      <c r="A654" s="14">
        <v>653</v>
      </c>
      <c r="B654" s="283" t="s">
        <v>4803</v>
      </c>
      <c r="C654" s="198" t="s">
        <v>6205</v>
      </c>
      <c r="D654" s="135" t="s">
        <v>3559</v>
      </c>
      <c r="E654" s="197" t="s">
        <v>77</v>
      </c>
      <c r="F654" s="164" t="s">
        <v>6206</v>
      </c>
      <c r="G654" s="285">
        <v>30639.18</v>
      </c>
      <c r="H654" s="129" t="s">
        <v>79</v>
      </c>
    </row>
    <row r="655" spans="1:8" ht="30" customHeight="1">
      <c r="A655" s="14">
        <v>654</v>
      </c>
      <c r="B655" s="283" t="s">
        <v>4826</v>
      </c>
      <c r="C655" s="198" t="s">
        <v>6207</v>
      </c>
      <c r="D655" s="284" t="s">
        <v>6208</v>
      </c>
      <c r="E655" s="197" t="s">
        <v>77</v>
      </c>
      <c r="F655" s="164" t="s">
        <v>6209</v>
      </c>
      <c r="G655" s="285">
        <v>137530</v>
      </c>
      <c r="H655" s="129" t="s">
        <v>79</v>
      </c>
    </row>
    <row r="656" spans="1:8" ht="30" customHeight="1">
      <c r="A656" s="14">
        <v>655</v>
      </c>
      <c r="B656" s="283" t="s">
        <v>4812</v>
      </c>
      <c r="C656" s="198" t="s">
        <v>6210</v>
      </c>
      <c r="D656" s="135" t="s">
        <v>3559</v>
      </c>
      <c r="E656" s="197" t="s">
        <v>77</v>
      </c>
      <c r="F656" s="164" t="s">
        <v>6211</v>
      </c>
      <c r="G656" s="285">
        <v>93902.02</v>
      </c>
      <c r="H656" s="129" t="s">
        <v>79</v>
      </c>
    </row>
    <row r="657" spans="1:14" ht="30" customHeight="1">
      <c r="A657" s="14">
        <v>656</v>
      </c>
      <c r="B657" s="283" t="s">
        <v>4826</v>
      </c>
      <c r="C657" s="198" t="s">
        <v>6212</v>
      </c>
      <c r="D657" s="135" t="s">
        <v>3559</v>
      </c>
      <c r="E657" s="197" t="s">
        <v>77</v>
      </c>
      <c r="F657" s="164" t="s">
        <v>6213</v>
      </c>
      <c r="G657" s="285">
        <v>31263.48</v>
      </c>
      <c r="H657" s="129" t="s">
        <v>79</v>
      </c>
    </row>
    <row r="658" spans="1:14" ht="30" customHeight="1">
      <c r="A658" s="14">
        <v>657</v>
      </c>
      <c r="B658" s="283" t="s">
        <v>4767</v>
      </c>
      <c r="C658" s="198" t="s">
        <v>6214</v>
      </c>
      <c r="D658" s="197" t="s">
        <v>4086</v>
      </c>
      <c r="E658" s="262" t="s">
        <v>4087</v>
      </c>
      <c r="F658" s="164" t="s">
        <v>6215</v>
      </c>
      <c r="G658" s="285">
        <v>3500</v>
      </c>
      <c r="H658" s="129" t="s">
        <v>79</v>
      </c>
    </row>
    <row r="659" spans="1:14" ht="30" customHeight="1">
      <c r="A659" s="14">
        <v>658</v>
      </c>
      <c r="B659" s="283" t="s">
        <v>4781</v>
      </c>
      <c r="C659" s="198" t="s">
        <v>6216</v>
      </c>
      <c r="D659" s="286" t="s">
        <v>2406</v>
      </c>
      <c r="E659" s="262" t="s">
        <v>37</v>
      </c>
      <c r="F659" s="164" t="s">
        <v>6217</v>
      </c>
      <c r="G659" s="285">
        <v>3766.48</v>
      </c>
      <c r="H659" s="129" t="s">
        <v>79</v>
      </c>
    </row>
    <row r="660" spans="1:14" ht="30" customHeight="1">
      <c r="A660" s="14">
        <v>659</v>
      </c>
      <c r="B660" s="283" t="s">
        <v>4775</v>
      </c>
      <c r="C660" s="198" t="s">
        <v>6218</v>
      </c>
      <c r="D660" s="126" t="s">
        <v>115</v>
      </c>
      <c r="E660" s="262" t="s">
        <v>116</v>
      </c>
      <c r="F660" s="164" t="s">
        <v>3408</v>
      </c>
      <c r="G660" s="285">
        <v>23965</v>
      </c>
      <c r="H660" s="129" t="s">
        <v>79</v>
      </c>
    </row>
    <row r="661" spans="1:14" ht="30" customHeight="1">
      <c r="A661" s="14">
        <v>660</v>
      </c>
      <c r="B661" s="283" t="s">
        <v>5137</v>
      </c>
      <c r="C661" s="198" t="s">
        <v>6219</v>
      </c>
      <c r="D661" s="148" t="s">
        <v>4930</v>
      </c>
      <c r="E661" s="262" t="s">
        <v>107</v>
      </c>
      <c r="F661" s="164" t="s">
        <v>6220</v>
      </c>
      <c r="G661" s="285">
        <v>29479.8</v>
      </c>
      <c r="H661" s="129" t="s">
        <v>79</v>
      </c>
    </row>
    <row r="662" spans="1:14" ht="30" customHeight="1">
      <c r="A662" s="14">
        <v>661</v>
      </c>
      <c r="B662" s="283" t="s">
        <v>3893</v>
      </c>
      <c r="C662" s="198" t="s">
        <v>6221</v>
      </c>
      <c r="D662" s="264" t="s">
        <v>6222</v>
      </c>
      <c r="E662" s="262" t="s">
        <v>6223</v>
      </c>
      <c r="F662" s="164" t="s">
        <v>4952</v>
      </c>
      <c r="G662" s="285">
        <v>1650</v>
      </c>
      <c r="H662" s="129" t="s">
        <v>79</v>
      </c>
    </row>
    <row r="663" spans="1:14" ht="30" customHeight="1">
      <c r="A663" s="14">
        <v>662</v>
      </c>
      <c r="B663" s="283" t="s">
        <v>3893</v>
      </c>
      <c r="C663" s="198" t="s">
        <v>6224</v>
      </c>
      <c r="D663" s="130" t="s">
        <v>4779</v>
      </c>
      <c r="E663" s="197" t="s">
        <v>3668</v>
      </c>
      <c r="F663" s="164" t="s">
        <v>6225</v>
      </c>
      <c r="G663" s="285">
        <v>2148</v>
      </c>
      <c r="H663" s="129" t="s">
        <v>79</v>
      </c>
    </row>
    <row r="664" spans="1:14" ht="30" customHeight="1">
      <c r="A664" s="14">
        <v>663</v>
      </c>
      <c r="B664" s="283" t="s">
        <v>3562</v>
      </c>
      <c r="C664" s="198" t="s">
        <v>6226</v>
      </c>
      <c r="D664" s="264" t="s">
        <v>3525</v>
      </c>
      <c r="E664" s="262" t="s">
        <v>11</v>
      </c>
      <c r="F664" s="164" t="s">
        <v>6227</v>
      </c>
      <c r="G664" s="285">
        <v>1833.33</v>
      </c>
      <c r="H664" s="129" t="s">
        <v>79</v>
      </c>
    </row>
    <row r="665" spans="1:14" ht="30" customHeight="1">
      <c r="A665" s="14">
        <v>664</v>
      </c>
      <c r="B665" s="283" t="s">
        <v>3562</v>
      </c>
      <c r="C665" s="198" t="s">
        <v>6228</v>
      </c>
      <c r="D665" s="197" t="s">
        <v>1521</v>
      </c>
      <c r="E665" s="262" t="s">
        <v>1522</v>
      </c>
      <c r="F665" s="265" t="s">
        <v>3543</v>
      </c>
      <c r="G665" s="285">
        <v>813</v>
      </c>
      <c r="H665" s="129" t="s">
        <v>79</v>
      </c>
    </row>
    <row r="666" spans="1:14" ht="30" customHeight="1">
      <c r="A666" s="14">
        <v>665</v>
      </c>
      <c r="B666" s="283" t="s">
        <v>3893</v>
      </c>
      <c r="C666" s="198" t="s">
        <v>6229</v>
      </c>
      <c r="D666" s="197" t="s">
        <v>1337</v>
      </c>
      <c r="E666" s="262" t="s">
        <v>1338</v>
      </c>
      <c r="F666" s="164" t="s">
        <v>6230</v>
      </c>
      <c r="G666" s="285">
        <v>741</v>
      </c>
      <c r="H666" s="129" t="s">
        <v>79</v>
      </c>
    </row>
    <row r="667" spans="1:14" ht="30" customHeight="1">
      <c r="A667" s="14">
        <v>666</v>
      </c>
      <c r="B667" s="283" t="s">
        <v>4777</v>
      </c>
      <c r="C667" s="198" t="s">
        <v>6231</v>
      </c>
      <c r="D667" s="328" t="s">
        <v>1117</v>
      </c>
      <c r="E667" s="262" t="s">
        <v>1118</v>
      </c>
      <c r="F667" s="164" t="s">
        <v>3261</v>
      </c>
      <c r="G667" s="285">
        <v>13200</v>
      </c>
      <c r="H667" s="129" t="s">
        <v>79</v>
      </c>
    </row>
    <row r="668" spans="1:14" ht="30" customHeight="1">
      <c r="A668" s="14">
        <v>667</v>
      </c>
      <c r="B668" s="283" t="s">
        <v>4777</v>
      </c>
      <c r="C668" s="198" t="s">
        <v>6232</v>
      </c>
      <c r="D668" s="197" t="s">
        <v>275</v>
      </c>
      <c r="E668" s="262" t="s">
        <v>276</v>
      </c>
      <c r="F668" s="164" t="s">
        <v>6233</v>
      </c>
      <c r="G668" s="285">
        <v>409.09</v>
      </c>
      <c r="H668" s="129" t="s">
        <v>79</v>
      </c>
    </row>
    <row r="669" spans="1:14" ht="30" customHeight="1">
      <c r="A669" s="14">
        <v>668</v>
      </c>
      <c r="B669" s="283" t="s">
        <v>3574</v>
      </c>
      <c r="C669" s="198" t="s">
        <v>6234</v>
      </c>
      <c r="D669" s="135" t="s">
        <v>2678</v>
      </c>
      <c r="E669" s="262" t="s">
        <v>1343</v>
      </c>
      <c r="F669" s="164" t="s">
        <v>6235</v>
      </c>
      <c r="G669" s="285">
        <v>18206.72</v>
      </c>
      <c r="H669" s="129" t="s">
        <v>79</v>
      </c>
    </row>
    <row r="670" spans="1:14" ht="30" customHeight="1">
      <c r="A670" s="14">
        <v>669</v>
      </c>
      <c r="B670" s="283" t="s">
        <v>4072</v>
      </c>
      <c r="C670" s="198" t="s">
        <v>6236</v>
      </c>
      <c r="D670" s="197" t="s">
        <v>1521</v>
      </c>
      <c r="E670" s="262" t="s">
        <v>1522</v>
      </c>
      <c r="F670" s="164" t="s">
        <v>6237</v>
      </c>
      <c r="G670" s="285">
        <v>420</v>
      </c>
      <c r="H670" s="129" t="s">
        <v>79</v>
      </c>
    </row>
    <row r="671" spans="1:14" ht="30" customHeight="1">
      <c r="A671" s="14">
        <v>670</v>
      </c>
      <c r="B671" s="283" t="s">
        <v>3590</v>
      </c>
      <c r="C671" s="198" t="s">
        <v>6238</v>
      </c>
      <c r="D671" s="197" t="s">
        <v>6239</v>
      </c>
      <c r="E671" s="262" t="s">
        <v>6240</v>
      </c>
      <c r="F671" s="164" t="s">
        <v>6241</v>
      </c>
      <c r="G671" s="285">
        <v>10000</v>
      </c>
      <c r="H671" s="129" t="s">
        <v>79</v>
      </c>
    </row>
    <row r="672" spans="1:14" ht="30" customHeight="1">
      <c r="A672" s="14">
        <v>671</v>
      </c>
      <c r="B672" s="283" t="s">
        <v>3590</v>
      </c>
      <c r="C672" s="198" t="s">
        <v>6242</v>
      </c>
      <c r="D672" s="197" t="s">
        <v>6239</v>
      </c>
      <c r="E672" s="262" t="s">
        <v>6240</v>
      </c>
      <c r="F672" s="164" t="s">
        <v>6243</v>
      </c>
      <c r="G672" s="285">
        <v>9000</v>
      </c>
      <c r="H672" s="129" t="s">
        <v>79</v>
      </c>
      <c r="J672" s="305"/>
      <c r="K672" s="305"/>
      <c r="L672" s="305"/>
      <c r="M672" s="305"/>
      <c r="N672" s="305"/>
    </row>
    <row r="673" spans="1:14" ht="30" customHeight="1">
      <c r="A673" s="14">
        <v>672</v>
      </c>
      <c r="B673" s="283" t="s">
        <v>1694</v>
      </c>
      <c r="C673" s="198" t="s">
        <v>6244</v>
      </c>
      <c r="D673" s="197" t="s">
        <v>768</v>
      </c>
      <c r="E673" s="262" t="s">
        <v>769</v>
      </c>
      <c r="F673" s="164" t="s">
        <v>772</v>
      </c>
      <c r="G673" s="285">
        <v>3500</v>
      </c>
      <c r="H673" s="129" t="s">
        <v>79</v>
      </c>
      <c r="J673" s="305"/>
      <c r="K673" s="305"/>
      <c r="L673" s="305"/>
      <c r="M673" s="305"/>
      <c r="N673" s="305"/>
    </row>
    <row r="674" spans="1:14" ht="30" customHeight="1">
      <c r="A674" s="14">
        <v>673</v>
      </c>
      <c r="B674" s="283" t="s">
        <v>1694</v>
      </c>
      <c r="C674" s="198" t="s">
        <v>6245</v>
      </c>
      <c r="D674" s="197" t="s">
        <v>768</v>
      </c>
      <c r="E674" s="262" t="s">
        <v>769</v>
      </c>
      <c r="F674" s="164" t="s">
        <v>916</v>
      </c>
      <c r="G674" s="285">
        <v>565</v>
      </c>
      <c r="H674" s="129" t="s">
        <v>79</v>
      </c>
      <c r="J674" s="305"/>
      <c r="K674" s="305"/>
      <c r="L674" s="305"/>
      <c r="M674" s="305"/>
      <c r="N674" s="305"/>
    </row>
    <row r="675" spans="1:14" ht="30" customHeight="1">
      <c r="A675" s="14">
        <v>674</v>
      </c>
      <c r="B675" s="283" t="s">
        <v>3360</v>
      </c>
      <c r="C675" s="198" t="s">
        <v>6246</v>
      </c>
      <c r="D675" s="197" t="s">
        <v>1079</v>
      </c>
      <c r="E675" s="262" t="s">
        <v>1080</v>
      </c>
      <c r="F675" s="164" t="s">
        <v>6247</v>
      </c>
      <c r="G675" s="285">
        <v>3400</v>
      </c>
      <c r="H675" s="129" t="s">
        <v>79</v>
      </c>
      <c r="J675" s="305"/>
      <c r="K675" s="305"/>
      <c r="L675" s="305"/>
      <c r="M675" s="305"/>
      <c r="N675" s="305"/>
    </row>
    <row r="676" spans="1:14" ht="30" customHeight="1">
      <c r="A676" s="14">
        <v>675</v>
      </c>
      <c r="B676" s="283" t="s">
        <v>2087</v>
      </c>
      <c r="C676" s="198" t="s">
        <v>6248</v>
      </c>
      <c r="D676" s="197" t="s">
        <v>1079</v>
      </c>
      <c r="E676" s="262" t="s">
        <v>1080</v>
      </c>
      <c r="F676" s="164" t="s">
        <v>6249</v>
      </c>
      <c r="G676" s="285">
        <v>2000</v>
      </c>
      <c r="H676" s="129" t="s">
        <v>79</v>
      </c>
      <c r="J676" s="305"/>
      <c r="K676" s="305"/>
      <c r="L676" s="305"/>
      <c r="M676" s="305"/>
      <c r="N676" s="305"/>
    </row>
    <row r="677" spans="1:14" ht="30" customHeight="1">
      <c r="A677" s="14">
        <v>676</v>
      </c>
      <c r="B677" s="283" t="s">
        <v>4812</v>
      </c>
      <c r="C677" s="198" t="s">
        <v>6250</v>
      </c>
      <c r="D677" s="135" t="s">
        <v>3559</v>
      </c>
      <c r="E677" s="197" t="s">
        <v>77</v>
      </c>
      <c r="F677" s="164" t="s">
        <v>6251</v>
      </c>
      <c r="G677" s="285">
        <v>657729.14</v>
      </c>
      <c r="H677" s="129" t="s">
        <v>79</v>
      </c>
      <c r="J677" s="305"/>
      <c r="K677" s="305"/>
      <c r="L677" s="305"/>
      <c r="M677" s="305"/>
      <c r="N677" s="305"/>
    </row>
    <row r="678" spans="1:14" ht="30" customHeight="1">
      <c r="A678" s="14">
        <v>677</v>
      </c>
      <c r="B678" s="283" t="s">
        <v>4809</v>
      </c>
      <c r="C678" s="198" t="s">
        <v>6252</v>
      </c>
      <c r="D678" s="284" t="s">
        <v>1462</v>
      </c>
      <c r="E678" s="197" t="s">
        <v>77</v>
      </c>
      <c r="F678" s="164" t="s">
        <v>6253</v>
      </c>
      <c r="G678" s="285">
        <v>35035</v>
      </c>
      <c r="H678" s="129" t="s">
        <v>79</v>
      </c>
      <c r="J678" s="305"/>
      <c r="K678" s="305"/>
      <c r="L678" s="305"/>
      <c r="M678" s="305"/>
      <c r="N678" s="305"/>
    </row>
    <row r="679" spans="1:14" ht="30" customHeight="1">
      <c r="A679" s="14">
        <v>678</v>
      </c>
      <c r="B679" s="283" t="s">
        <v>4809</v>
      </c>
      <c r="C679" s="198" t="s">
        <v>6254</v>
      </c>
      <c r="D679" s="284" t="s">
        <v>1462</v>
      </c>
      <c r="E679" s="197" t="s">
        <v>77</v>
      </c>
      <c r="F679" s="164" t="s">
        <v>6255</v>
      </c>
      <c r="G679" s="285">
        <v>12810</v>
      </c>
      <c r="H679" s="129" t="s">
        <v>79</v>
      </c>
      <c r="J679" s="305"/>
      <c r="K679" s="305"/>
      <c r="L679" s="305"/>
      <c r="M679" s="305"/>
      <c r="N679" s="305"/>
    </row>
    <row r="680" spans="1:14" ht="30" customHeight="1">
      <c r="A680" s="14">
        <v>679</v>
      </c>
      <c r="B680" s="283" t="s">
        <v>6256</v>
      </c>
      <c r="C680" s="198" t="s">
        <v>6257</v>
      </c>
      <c r="D680" s="284" t="s">
        <v>1462</v>
      </c>
      <c r="E680" s="197" t="s">
        <v>77</v>
      </c>
      <c r="F680" s="164" t="s">
        <v>6258</v>
      </c>
      <c r="G680" s="285">
        <v>9856</v>
      </c>
      <c r="H680" s="129" t="s">
        <v>79</v>
      </c>
      <c r="J680" s="305"/>
      <c r="K680" s="305"/>
      <c r="L680" s="305"/>
      <c r="M680" s="305"/>
      <c r="N680" s="305"/>
    </row>
    <row r="681" spans="1:14" ht="30" customHeight="1">
      <c r="A681" s="14">
        <v>680</v>
      </c>
      <c r="B681" s="283" t="s">
        <v>4777</v>
      </c>
      <c r="C681" s="198" t="s">
        <v>6259</v>
      </c>
      <c r="D681" s="197" t="s">
        <v>202</v>
      </c>
      <c r="E681" s="197" t="s">
        <v>77</v>
      </c>
      <c r="F681" s="164" t="s">
        <v>6260</v>
      </c>
      <c r="G681" s="285">
        <v>12426.08</v>
      </c>
      <c r="H681" s="129" t="s">
        <v>79</v>
      </c>
      <c r="J681" s="305"/>
      <c r="K681" s="305"/>
      <c r="L681" s="305"/>
      <c r="M681" s="305"/>
      <c r="N681" s="305"/>
    </row>
    <row r="682" spans="1:14" ht="30" customHeight="1">
      <c r="A682" s="14">
        <v>681</v>
      </c>
      <c r="B682" s="283" t="s">
        <v>6256</v>
      </c>
      <c r="C682" s="198" t="s">
        <v>6261</v>
      </c>
      <c r="D682" s="263" t="s">
        <v>526</v>
      </c>
      <c r="E682" s="197" t="s">
        <v>77</v>
      </c>
      <c r="F682" s="164" t="s">
        <v>6262</v>
      </c>
      <c r="G682" s="285">
        <v>14326.2</v>
      </c>
      <c r="H682" s="129" t="s">
        <v>79</v>
      </c>
      <c r="J682" s="305"/>
      <c r="K682" s="305"/>
      <c r="L682" s="305"/>
      <c r="M682" s="305"/>
      <c r="N682" s="305"/>
    </row>
    <row r="683" spans="1:14" ht="30" customHeight="1">
      <c r="A683" s="14">
        <v>682</v>
      </c>
      <c r="B683" s="283" t="s">
        <v>6256</v>
      </c>
      <c r="C683" s="198" t="s">
        <v>6263</v>
      </c>
      <c r="D683" s="264" t="s">
        <v>162</v>
      </c>
      <c r="E683" s="197" t="s">
        <v>77</v>
      </c>
      <c r="F683" s="164" t="s">
        <v>6264</v>
      </c>
      <c r="G683" s="285">
        <v>13841.89</v>
      </c>
      <c r="H683" s="129" t="s">
        <v>79</v>
      </c>
      <c r="J683" s="305"/>
      <c r="K683" s="305"/>
      <c r="L683" s="305"/>
      <c r="M683" s="305"/>
      <c r="N683" s="305"/>
    </row>
    <row r="684" spans="1:14" ht="30" customHeight="1">
      <c r="A684" s="14">
        <v>683</v>
      </c>
      <c r="B684" s="283" t="s">
        <v>6256</v>
      </c>
      <c r="C684" s="198" t="s">
        <v>6265</v>
      </c>
      <c r="D684" s="264" t="s">
        <v>162</v>
      </c>
      <c r="E684" s="197" t="s">
        <v>77</v>
      </c>
      <c r="F684" s="164" t="s">
        <v>6266</v>
      </c>
      <c r="G684" s="285">
        <v>13367.65</v>
      </c>
      <c r="H684" s="129" t="s">
        <v>79</v>
      </c>
      <c r="J684" s="305"/>
      <c r="K684" s="305"/>
      <c r="L684" s="305"/>
      <c r="M684" s="305"/>
      <c r="N684" s="305"/>
    </row>
    <row r="685" spans="1:14" ht="30" customHeight="1">
      <c r="A685" s="14">
        <v>684</v>
      </c>
      <c r="B685" s="283" t="s">
        <v>4775</v>
      </c>
      <c r="C685" s="198" t="s">
        <v>6267</v>
      </c>
      <c r="D685" s="197" t="s">
        <v>3404</v>
      </c>
      <c r="E685" s="262" t="s">
        <v>2053</v>
      </c>
      <c r="F685" s="164" t="s">
        <v>6268</v>
      </c>
      <c r="G685" s="285">
        <v>1940</v>
      </c>
      <c r="H685" s="129" t="s">
        <v>79</v>
      </c>
      <c r="J685" s="305"/>
      <c r="K685" s="305"/>
      <c r="L685" s="305"/>
      <c r="M685" s="305"/>
      <c r="N685" s="305"/>
    </row>
    <row r="686" spans="1:14" ht="30" customHeight="1">
      <c r="A686" s="14">
        <v>685</v>
      </c>
      <c r="B686" s="283" t="s">
        <v>4781</v>
      </c>
      <c r="C686" s="198" t="s">
        <v>6269</v>
      </c>
      <c r="D686" s="286" t="s">
        <v>2406</v>
      </c>
      <c r="E686" s="262" t="s">
        <v>37</v>
      </c>
      <c r="F686" s="164" t="s">
        <v>6270</v>
      </c>
      <c r="G686" s="285">
        <v>1354.49</v>
      </c>
      <c r="H686" s="129" t="s">
        <v>79</v>
      </c>
      <c r="J686" s="305"/>
      <c r="K686" s="305"/>
      <c r="L686" s="305"/>
      <c r="M686" s="305"/>
      <c r="N686" s="305"/>
    </row>
    <row r="687" spans="1:14" ht="30" customHeight="1">
      <c r="A687" s="14">
        <v>686</v>
      </c>
      <c r="B687" s="283" t="s">
        <v>3686</v>
      </c>
      <c r="C687" s="198" t="s">
        <v>6271</v>
      </c>
      <c r="D687" s="197" t="s">
        <v>3404</v>
      </c>
      <c r="E687" s="262" t="s">
        <v>2053</v>
      </c>
      <c r="F687" s="164" t="s">
        <v>3093</v>
      </c>
      <c r="G687" s="285">
        <v>2168</v>
      </c>
      <c r="H687" s="129" t="s">
        <v>79</v>
      </c>
      <c r="J687" s="305"/>
      <c r="K687" s="305"/>
      <c r="L687" s="305"/>
      <c r="M687" s="305"/>
      <c r="N687" s="305"/>
    </row>
    <row r="688" spans="1:14" ht="30" customHeight="1">
      <c r="A688" s="14">
        <v>687</v>
      </c>
      <c r="B688" s="283" t="s">
        <v>4775</v>
      </c>
      <c r="C688" s="198" t="s">
        <v>6272</v>
      </c>
      <c r="D688" s="197" t="s">
        <v>3404</v>
      </c>
      <c r="E688" s="262" t="s">
        <v>2053</v>
      </c>
      <c r="F688" s="164" t="s">
        <v>6273</v>
      </c>
      <c r="G688" s="285">
        <v>11650</v>
      </c>
      <c r="H688" s="129" t="s">
        <v>79</v>
      </c>
      <c r="J688" s="305"/>
      <c r="K688" s="305"/>
      <c r="L688" s="305"/>
      <c r="M688" s="305"/>
      <c r="N688" s="305"/>
    </row>
    <row r="689" spans="1:14" ht="30" customHeight="1">
      <c r="A689" s="14">
        <v>688</v>
      </c>
      <c r="B689" s="283" t="s">
        <v>4781</v>
      </c>
      <c r="C689" s="198" t="s">
        <v>6274</v>
      </c>
      <c r="D689" s="197" t="s">
        <v>3404</v>
      </c>
      <c r="E689" s="262" t="s">
        <v>2053</v>
      </c>
      <c r="F689" s="164" t="s">
        <v>6275</v>
      </c>
      <c r="G689" s="285">
        <v>1340</v>
      </c>
      <c r="H689" s="129" t="s">
        <v>79</v>
      </c>
      <c r="J689" s="305"/>
      <c r="K689" s="305"/>
      <c r="L689" s="305"/>
      <c r="M689" s="305"/>
      <c r="N689" s="305"/>
    </row>
    <row r="690" spans="1:14" ht="30" customHeight="1">
      <c r="A690" s="14">
        <v>689</v>
      </c>
      <c r="B690" s="283" t="s">
        <v>3618</v>
      </c>
      <c r="C690" s="198" t="s">
        <v>6276</v>
      </c>
      <c r="D690" s="197" t="s">
        <v>3404</v>
      </c>
      <c r="E690" s="262" t="s">
        <v>2053</v>
      </c>
      <c r="F690" s="164" t="s">
        <v>6277</v>
      </c>
      <c r="G690" s="285">
        <v>1050</v>
      </c>
      <c r="H690" s="129" t="s">
        <v>79</v>
      </c>
      <c r="J690" s="305"/>
      <c r="K690" s="305"/>
      <c r="L690" s="305"/>
      <c r="M690" s="305"/>
      <c r="N690" s="305"/>
    </row>
    <row r="691" spans="1:14" ht="30" customHeight="1">
      <c r="A691" s="14">
        <v>690</v>
      </c>
      <c r="B691" s="283" t="s">
        <v>3618</v>
      </c>
      <c r="C691" s="198" t="s">
        <v>6278</v>
      </c>
      <c r="D691" s="197" t="s">
        <v>3404</v>
      </c>
      <c r="E691" s="262" t="s">
        <v>2053</v>
      </c>
      <c r="F691" s="164" t="s">
        <v>3902</v>
      </c>
      <c r="G691" s="285">
        <v>448</v>
      </c>
      <c r="H691" s="129" t="s">
        <v>79</v>
      </c>
      <c r="J691" s="305"/>
      <c r="K691" s="305"/>
      <c r="L691" s="305"/>
      <c r="M691" s="305"/>
      <c r="N691" s="305"/>
    </row>
    <row r="692" spans="1:14" ht="30" customHeight="1">
      <c r="A692" s="14">
        <v>691</v>
      </c>
      <c r="B692" s="283" t="s">
        <v>4882</v>
      </c>
      <c r="C692" s="198" t="s">
        <v>6279</v>
      </c>
      <c r="D692" s="197" t="s">
        <v>3404</v>
      </c>
      <c r="E692" s="262" t="s">
        <v>2053</v>
      </c>
      <c r="F692" s="164" t="s">
        <v>1059</v>
      </c>
      <c r="G692" s="285">
        <v>660.66</v>
      </c>
      <c r="H692" s="129" t="s">
        <v>79</v>
      </c>
      <c r="J692" s="305"/>
      <c r="K692" s="305"/>
      <c r="L692" s="305"/>
      <c r="M692" s="305"/>
      <c r="N692" s="305"/>
    </row>
    <row r="693" spans="1:14" ht="30" customHeight="1">
      <c r="A693" s="14">
        <v>692</v>
      </c>
      <c r="B693" s="283" t="s">
        <v>6256</v>
      </c>
      <c r="C693" s="198" t="s">
        <v>6280</v>
      </c>
      <c r="D693" s="263" t="s">
        <v>526</v>
      </c>
      <c r="E693" s="197" t="s">
        <v>77</v>
      </c>
      <c r="F693" s="164" t="s">
        <v>6281</v>
      </c>
      <c r="G693" s="285">
        <v>13446</v>
      </c>
      <c r="H693" s="129" t="s">
        <v>79</v>
      </c>
      <c r="J693" s="305"/>
      <c r="K693" s="305"/>
      <c r="L693" s="305"/>
      <c r="M693" s="305"/>
      <c r="N693" s="305"/>
    </row>
    <row r="694" spans="1:14" ht="30" customHeight="1">
      <c r="A694" s="14">
        <v>693</v>
      </c>
      <c r="B694" s="283" t="s">
        <v>4843</v>
      </c>
      <c r="C694" s="198" t="s">
        <v>6282</v>
      </c>
      <c r="D694" s="263" t="s">
        <v>526</v>
      </c>
      <c r="E694" s="197" t="s">
        <v>77</v>
      </c>
      <c r="F694" s="164" t="s">
        <v>6283</v>
      </c>
      <c r="G694" s="285">
        <v>14563.8</v>
      </c>
      <c r="H694" s="129" t="s">
        <v>79</v>
      </c>
      <c r="J694" s="305"/>
      <c r="K694" s="305"/>
      <c r="L694" s="305"/>
      <c r="M694" s="305"/>
      <c r="N694" s="305"/>
    </row>
    <row r="695" spans="1:14" ht="30" customHeight="1">
      <c r="A695" s="14">
        <v>694</v>
      </c>
      <c r="B695" s="283" t="s">
        <v>4843</v>
      </c>
      <c r="C695" s="198" t="s">
        <v>6284</v>
      </c>
      <c r="D695" s="263" t="s">
        <v>526</v>
      </c>
      <c r="E695" s="197" t="s">
        <v>77</v>
      </c>
      <c r="F695" s="164" t="s">
        <v>6285</v>
      </c>
      <c r="G695" s="285">
        <v>13035.6</v>
      </c>
      <c r="H695" s="129" t="s">
        <v>79</v>
      </c>
      <c r="J695" s="305"/>
      <c r="K695" s="305"/>
      <c r="L695" s="305"/>
      <c r="M695" s="305"/>
      <c r="N695" s="305"/>
    </row>
    <row r="696" spans="1:14" ht="30" customHeight="1">
      <c r="A696" s="14">
        <v>695</v>
      </c>
      <c r="B696" s="283" t="s">
        <v>4809</v>
      </c>
      <c r="C696" s="198" t="s">
        <v>6286</v>
      </c>
      <c r="D696" s="264" t="s">
        <v>162</v>
      </c>
      <c r="E696" s="197" t="s">
        <v>77</v>
      </c>
      <c r="F696" s="164" t="s">
        <v>6287</v>
      </c>
      <c r="G696" s="285">
        <v>14877.98</v>
      </c>
      <c r="H696" s="129" t="s">
        <v>79</v>
      </c>
      <c r="J696" s="305"/>
      <c r="K696" s="305"/>
      <c r="L696" s="305"/>
      <c r="M696" s="305"/>
      <c r="N696" s="305"/>
    </row>
    <row r="697" spans="1:14" ht="30" customHeight="1">
      <c r="A697" s="14">
        <v>696</v>
      </c>
      <c r="B697" s="283" t="s">
        <v>4809</v>
      </c>
      <c r="C697" s="198" t="s">
        <v>6288</v>
      </c>
      <c r="D697" s="264" t="s">
        <v>162</v>
      </c>
      <c r="E697" s="197" t="s">
        <v>77</v>
      </c>
      <c r="F697" s="164" t="s">
        <v>6289</v>
      </c>
      <c r="G697" s="285">
        <v>16052.79</v>
      </c>
      <c r="H697" s="129" t="s">
        <v>79</v>
      </c>
      <c r="J697" s="305"/>
      <c r="K697" s="305"/>
      <c r="L697" s="305"/>
      <c r="M697" s="305"/>
      <c r="N697" s="305"/>
    </row>
    <row r="698" spans="1:14" ht="30" customHeight="1">
      <c r="A698" s="14">
        <v>697</v>
      </c>
      <c r="B698" s="283" t="s">
        <v>4843</v>
      </c>
      <c r="C698" s="198" t="s">
        <v>6290</v>
      </c>
      <c r="D698" s="263" t="s">
        <v>1011</v>
      </c>
      <c r="E698" s="197" t="s">
        <v>77</v>
      </c>
      <c r="F698" s="164" t="s">
        <v>6291</v>
      </c>
      <c r="G698" s="285">
        <v>24450</v>
      </c>
      <c r="H698" s="129" t="s">
        <v>79</v>
      </c>
      <c r="J698" s="305"/>
      <c r="K698" s="305"/>
      <c r="L698" s="305"/>
      <c r="M698" s="305"/>
      <c r="N698" s="305"/>
    </row>
    <row r="699" spans="1:14" ht="30" customHeight="1">
      <c r="A699" s="14">
        <v>698</v>
      </c>
      <c r="B699" s="283" t="s">
        <v>5126</v>
      </c>
      <c r="C699" s="198" t="s">
        <v>6292</v>
      </c>
      <c r="D699" s="284" t="s">
        <v>1011</v>
      </c>
      <c r="E699" s="197" t="s">
        <v>77</v>
      </c>
      <c r="F699" s="164" t="s">
        <v>6293</v>
      </c>
      <c r="G699" s="285">
        <v>32514</v>
      </c>
      <c r="H699" s="129" t="s">
        <v>79</v>
      </c>
      <c r="J699" s="305"/>
      <c r="K699" s="305"/>
      <c r="L699" s="305"/>
      <c r="M699" s="305"/>
      <c r="N699" s="305"/>
    </row>
    <row r="700" spans="1:14" ht="30" customHeight="1">
      <c r="A700" s="14">
        <v>699</v>
      </c>
      <c r="B700" s="283" t="s">
        <v>3618</v>
      </c>
      <c r="C700" s="198" t="s">
        <v>6294</v>
      </c>
      <c r="D700" s="197" t="s">
        <v>788</v>
      </c>
      <c r="E700" s="262" t="s">
        <v>789</v>
      </c>
      <c r="F700" s="164" t="s">
        <v>5436</v>
      </c>
      <c r="G700" s="285">
        <v>9500</v>
      </c>
      <c r="H700" s="129" t="s">
        <v>79</v>
      </c>
      <c r="J700" s="305"/>
      <c r="K700" s="305"/>
      <c r="L700" s="305"/>
      <c r="M700" s="305"/>
      <c r="N700" s="305"/>
    </row>
    <row r="701" spans="1:14" ht="30" customHeight="1">
      <c r="A701" s="14">
        <v>700</v>
      </c>
      <c r="B701" s="283" t="s">
        <v>6295</v>
      </c>
      <c r="C701" s="198" t="s">
        <v>6296</v>
      </c>
      <c r="D701" s="197" t="s">
        <v>784</v>
      </c>
      <c r="E701" s="262" t="s">
        <v>785</v>
      </c>
      <c r="F701" s="164" t="s">
        <v>6297</v>
      </c>
      <c r="G701" s="285">
        <v>1670</v>
      </c>
      <c r="H701" s="129" t="s">
        <v>79</v>
      </c>
      <c r="J701" s="305"/>
      <c r="K701" s="305"/>
      <c r="L701" s="305"/>
      <c r="M701" s="305"/>
      <c r="N701" s="305"/>
    </row>
    <row r="702" spans="1:14" ht="30" customHeight="1">
      <c r="A702" s="14">
        <v>701</v>
      </c>
      <c r="B702" s="283" t="s">
        <v>4843</v>
      </c>
      <c r="C702" s="198" t="s">
        <v>6298</v>
      </c>
      <c r="D702" s="263" t="s">
        <v>4836</v>
      </c>
      <c r="E702" s="197" t="s">
        <v>77</v>
      </c>
      <c r="F702" s="164" t="s">
        <v>6299</v>
      </c>
      <c r="G702" s="285">
        <v>879</v>
      </c>
      <c r="H702" s="129" t="s">
        <v>79</v>
      </c>
      <c r="J702" s="305"/>
      <c r="K702" s="305"/>
      <c r="L702" s="305"/>
      <c r="M702" s="305"/>
      <c r="N702" s="305"/>
    </row>
    <row r="703" spans="1:14" ht="30" customHeight="1">
      <c r="A703" s="14">
        <v>702</v>
      </c>
      <c r="B703" s="283" t="s">
        <v>4775</v>
      </c>
      <c r="C703" s="198" t="s">
        <v>6300</v>
      </c>
      <c r="D703" s="130" t="s">
        <v>4779</v>
      </c>
      <c r="E703" s="197" t="s">
        <v>3668</v>
      </c>
      <c r="F703" s="164" t="s">
        <v>6301</v>
      </c>
      <c r="G703" s="285">
        <v>1256</v>
      </c>
      <c r="H703" s="129" t="s">
        <v>79</v>
      </c>
      <c r="J703" s="305"/>
      <c r="K703" s="305"/>
      <c r="L703" s="305"/>
      <c r="M703" s="305"/>
      <c r="N703" s="305"/>
    </row>
    <row r="704" spans="1:14" ht="30" customHeight="1">
      <c r="A704" s="14">
        <v>703</v>
      </c>
      <c r="B704" s="283" t="s">
        <v>4781</v>
      </c>
      <c r="C704" s="198" t="s">
        <v>6302</v>
      </c>
      <c r="D704" s="148" t="s">
        <v>4930</v>
      </c>
      <c r="E704" s="262" t="s">
        <v>107</v>
      </c>
      <c r="F704" s="164" t="s">
        <v>5962</v>
      </c>
      <c r="G704" s="285">
        <v>29473.91</v>
      </c>
      <c r="H704" s="129" t="s">
        <v>79</v>
      </c>
      <c r="J704" s="305"/>
      <c r="K704" s="305"/>
      <c r="L704" s="305"/>
      <c r="M704" s="305"/>
      <c r="N704" s="305"/>
    </row>
    <row r="705" spans="1:14" ht="30" customHeight="1">
      <c r="A705" s="14">
        <v>704</v>
      </c>
      <c r="B705" s="283" t="s">
        <v>4781</v>
      </c>
      <c r="C705" s="198" t="s">
        <v>6303</v>
      </c>
      <c r="D705" s="148" t="s">
        <v>4930</v>
      </c>
      <c r="E705" s="262" t="s">
        <v>107</v>
      </c>
      <c r="F705" s="164" t="s">
        <v>6304</v>
      </c>
      <c r="G705" s="285">
        <v>29990</v>
      </c>
      <c r="H705" s="129" t="s">
        <v>79</v>
      </c>
      <c r="J705" s="305"/>
      <c r="K705" s="305"/>
      <c r="L705" s="305"/>
      <c r="M705" s="305"/>
      <c r="N705" s="305"/>
    </row>
    <row r="706" spans="1:14" ht="30" customHeight="1">
      <c r="A706" s="14">
        <v>705</v>
      </c>
      <c r="B706" s="283" t="s">
        <v>4781</v>
      </c>
      <c r="C706" s="198" t="s">
        <v>6305</v>
      </c>
      <c r="D706" s="148" t="s">
        <v>4930</v>
      </c>
      <c r="E706" s="262" t="s">
        <v>107</v>
      </c>
      <c r="F706" s="164" t="s">
        <v>6306</v>
      </c>
      <c r="G706" s="285">
        <v>29999.99</v>
      </c>
      <c r="H706" s="129" t="s">
        <v>79</v>
      </c>
      <c r="J706" s="305"/>
      <c r="K706" s="305"/>
      <c r="L706" s="305"/>
      <c r="M706" s="305"/>
      <c r="N706" s="305"/>
    </row>
    <row r="707" spans="1:14" ht="30" customHeight="1">
      <c r="A707" s="14">
        <v>706</v>
      </c>
      <c r="B707" s="283" t="s">
        <v>3672</v>
      </c>
      <c r="C707" s="198" t="s">
        <v>6307</v>
      </c>
      <c r="D707" s="130" t="s">
        <v>126</v>
      </c>
      <c r="E707" s="262" t="s">
        <v>127</v>
      </c>
      <c r="F707" s="164" t="s">
        <v>6308</v>
      </c>
      <c r="G707" s="285">
        <v>5273.5</v>
      </c>
      <c r="H707" s="129" t="s">
        <v>79</v>
      </c>
      <c r="J707" s="305"/>
      <c r="K707" s="305"/>
      <c r="L707" s="305"/>
      <c r="M707" s="305"/>
      <c r="N707" s="305"/>
    </row>
    <row r="708" spans="1:14" ht="30" customHeight="1">
      <c r="A708" s="14">
        <v>707</v>
      </c>
      <c r="B708" s="283" t="s">
        <v>4775</v>
      </c>
      <c r="C708" s="198" t="s">
        <v>6309</v>
      </c>
      <c r="D708" s="130" t="s">
        <v>126</v>
      </c>
      <c r="E708" s="262" t="s">
        <v>127</v>
      </c>
      <c r="F708" s="164" t="s">
        <v>6310</v>
      </c>
      <c r="G708" s="285">
        <v>7488.5</v>
      </c>
      <c r="H708" s="129" t="s">
        <v>79</v>
      </c>
      <c r="J708" s="305"/>
      <c r="K708" s="305"/>
      <c r="L708" s="305"/>
      <c r="M708" s="305"/>
      <c r="N708" s="305"/>
    </row>
    <row r="709" spans="1:14" ht="30" customHeight="1">
      <c r="A709" s="14">
        <v>708</v>
      </c>
      <c r="B709" s="283" t="s">
        <v>336</v>
      </c>
      <c r="C709" s="198" t="s">
        <v>6311</v>
      </c>
      <c r="D709" s="170" t="s">
        <v>234</v>
      </c>
      <c r="E709" s="262" t="s">
        <v>235</v>
      </c>
      <c r="F709" s="164" t="s">
        <v>335</v>
      </c>
      <c r="G709" s="285">
        <v>376.38</v>
      </c>
      <c r="H709" s="129" t="s">
        <v>79</v>
      </c>
      <c r="J709" s="305"/>
      <c r="K709" s="305"/>
      <c r="L709" s="305"/>
      <c r="M709" s="305"/>
      <c r="N709" s="305"/>
    </row>
    <row r="710" spans="1:14" ht="30" customHeight="1">
      <c r="A710" s="14">
        <v>709</v>
      </c>
      <c r="B710" s="283" t="s">
        <v>389</v>
      </c>
      <c r="C710" s="198" t="s">
        <v>6312</v>
      </c>
      <c r="D710" s="170" t="s">
        <v>234</v>
      </c>
      <c r="E710" s="262" t="s">
        <v>235</v>
      </c>
      <c r="F710" s="164" t="s">
        <v>6313</v>
      </c>
      <c r="G710" s="285">
        <v>105.54</v>
      </c>
      <c r="H710" s="129" t="s">
        <v>79</v>
      </c>
      <c r="J710" s="305"/>
      <c r="K710" s="305"/>
      <c r="L710" s="305"/>
      <c r="M710" s="305"/>
      <c r="N710" s="305"/>
    </row>
    <row r="711" spans="1:14" ht="30" customHeight="1">
      <c r="A711" s="14">
        <v>710</v>
      </c>
      <c r="B711" s="283" t="s">
        <v>2119</v>
      </c>
      <c r="C711" s="198" t="s">
        <v>6314</v>
      </c>
      <c r="D711" s="170" t="s">
        <v>234</v>
      </c>
      <c r="E711" s="262" t="s">
        <v>235</v>
      </c>
      <c r="F711" s="164" t="s">
        <v>6315</v>
      </c>
      <c r="G711" s="285">
        <v>126.93</v>
      </c>
      <c r="H711" s="129" t="s">
        <v>79</v>
      </c>
      <c r="J711" s="305"/>
      <c r="K711" s="305"/>
      <c r="L711" s="305"/>
      <c r="M711" s="305"/>
      <c r="N711" s="305"/>
    </row>
    <row r="712" spans="1:14" ht="30" customHeight="1">
      <c r="A712" s="14">
        <v>711</v>
      </c>
      <c r="B712" s="283" t="s">
        <v>4781</v>
      </c>
      <c r="C712" s="198" t="s">
        <v>6316</v>
      </c>
      <c r="D712" s="286" t="s">
        <v>2406</v>
      </c>
      <c r="E712" s="262" t="s">
        <v>37</v>
      </c>
      <c r="F712" s="164" t="s">
        <v>6317</v>
      </c>
      <c r="G712" s="285">
        <v>1942.73</v>
      </c>
      <c r="H712" s="129" t="s">
        <v>79</v>
      </c>
      <c r="J712" s="305"/>
      <c r="K712" s="305"/>
      <c r="L712" s="305"/>
      <c r="M712" s="305"/>
      <c r="N712" s="305"/>
    </row>
    <row r="713" spans="1:14" ht="30" customHeight="1">
      <c r="A713" s="14">
        <v>712</v>
      </c>
      <c r="B713" s="281">
        <v>43206</v>
      </c>
      <c r="C713" s="141" t="s">
        <v>6318</v>
      </c>
      <c r="D713" s="130" t="s">
        <v>6012</v>
      </c>
      <c r="E713" s="127" t="s">
        <v>765</v>
      </c>
      <c r="F713" s="131" t="s">
        <v>6319</v>
      </c>
      <c r="G713" s="282">
        <v>346</v>
      </c>
      <c r="H713" s="129" t="s">
        <v>957</v>
      </c>
      <c r="J713" s="305"/>
      <c r="K713" s="305"/>
      <c r="L713" s="305"/>
      <c r="M713" s="305"/>
      <c r="N713" s="305"/>
    </row>
    <row r="714" spans="1:14" ht="30" customHeight="1">
      <c r="A714" s="14">
        <v>713</v>
      </c>
      <c r="B714" s="281">
        <v>43220</v>
      </c>
      <c r="C714" s="141" t="s">
        <v>6320</v>
      </c>
      <c r="D714" s="130" t="s">
        <v>445</v>
      </c>
      <c r="E714" s="127" t="s">
        <v>446</v>
      </c>
      <c r="F714" s="143" t="s">
        <v>6321</v>
      </c>
      <c r="G714" s="282">
        <v>462.44</v>
      </c>
      <c r="H714" s="129" t="s">
        <v>957</v>
      </c>
      <c r="J714" s="305"/>
      <c r="K714" s="305"/>
      <c r="L714" s="305"/>
      <c r="M714" s="305"/>
      <c r="N714" s="305"/>
    </row>
    <row r="715" spans="1:14" ht="30" customHeight="1">
      <c r="A715" s="14">
        <v>714</v>
      </c>
      <c r="B715" s="316" t="s">
        <v>6322</v>
      </c>
      <c r="C715" s="141" t="s">
        <v>6323</v>
      </c>
      <c r="D715" s="317" t="s">
        <v>6324</v>
      </c>
      <c r="E715" s="177" t="s">
        <v>6325</v>
      </c>
      <c r="F715" s="155" t="s">
        <v>6326</v>
      </c>
      <c r="G715" s="312">
        <v>1880</v>
      </c>
      <c r="H715" s="157" t="s">
        <v>85</v>
      </c>
      <c r="J715" s="305"/>
      <c r="K715" s="305"/>
      <c r="L715" s="305"/>
      <c r="M715" s="305"/>
      <c r="N715" s="305"/>
    </row>
    <row r="716" spans="1:14" ht="30" customHeight="1">
      <c r="A716" s="14">
        <v>715</v>
      </c>
      <c r="B716" s="316" t="s">
        <v>6322</v>
      </c>
      <c r="C716" s="141" t="s">
        <v>6327</v>
      </c>
      <c r="D716" s="317" t="s">
        <v>4158</v>
      </c>
      <c r="E716" s="177" t="s">
        <v>96</v>
      </c>
      <c r="F716" s="155" t="s">
        <v>6328</v>
      </c>
      <c r="G716" s="312">
        <v>3758</v>
      </c>
      <c r="H716" s="157" t="s">
        <v>85</v>
      </c>
      <c r="J716" s="305"/>
      <c r="K716" s="305"/>
      <c r="L716" s="305"/>
      <c r="M716" s="305"/>
      <c r="N716" s="305"/>
    </row>
    <row r="717" spans="1:14" ht="30" customHeight="1">
      <c r="A717" s="14">
        <v>716</v>
      </c>
      <c r="B717" s="316" t="s">
        <v>6329</v>
      </c>
      <c r="C717" s="141" t="s">
        <v>6330</v>
      </c>
      <c r="D717" s="130" t="s">
        <v>101</v>
      </c>
      <c r="E717" s="177" t="s">
        <v>6331</v>
      </c>
      <c r="F717" s="155" t="s">
        <v>6332</v>
      </c>
      <c r="G717" s="312">
        <v>113.49</v>
      </c>
      <c r="H717" s="157" t="s">
        <v>85</v>
      </c>
      <c r="J717" s="305"/>
      <c r="K717" s="305"/>
      <c r="L717" s="305"/>
      <c r="M717" s="305"/>
      <c r="N717" s="305"/>
    </row>
    <row r="718" spans="1:14" ht="30" customHeight="1">
      <c r="A718" s="14">
        <v>717</v>
      </c>
      <c r="B718" s="316" t="s">
        <v>6333</v>
      </c>
      <c r="C718" s="141" t="s">
        <v>6334</v>
      </c>
      <c r="D718" s="130" t="s">
        <v>3510</v>
      </c>
      <c r="E718" s="177" t="s">
        <v>6335</v>
      </c>
      <c r="F718" s="155" t="s">
        <v>6336</v>
      </c>
      <c r="G718" s="312">
        <v>922.16</v>
      </c>
      <c r="H718" s="157" t="s">
        <v>85</v>
      </c>
      <c r="J718" s="305"/>
      <c r="K718" s="305"/>
      <c r="L718" s="305"/>
      <c r="M718" s="305"/>
      <c r="N718" s="305"/>
    </row>
    <row r="719" spans="1:14" ht="30" customHeight="1">
      <c r="A719" s="14">
        <v>718</v>
      </c>
      <c r="B719" s="281">
        <v>43220</v>
      </c>
      <c r="C719" s="141" t="s">
        <v>6337</v>
      </c>
      <c r="D719" s="294" t="s">
        <v>2210</v>
      </c>
      <c r="E719" s="131" t="s">
        <v>1664</v>
      </c>
      <c r="F719" s="143" t="s">
        <v>6338</v>
      </c>
      <c r="G719" s="282">
        <v>6326</v>
      </c>
      <c r="H719" s="129" t="s">
        <v>957</v>
      </c>
      <c r="J719" s="305"/>
      <c r="K719" s="305"/>
      <c r="L719" s="305"/>
      <c r="M719" s="305"/>
      <c r="N719" s="305"/>
    </row>
    <row r="720" spans="1:14" ht="30" customHeight="1">
      <c r="A720" s="14">
        <v>719</v>
      </c>
      <c r="B720" s="281">
        <v>43220</v>
      </c>
      <c r="C720" s="141" t="s">
        <v>6339</v>
      </c>
      <c r="D720" s="130" t="s">
        <v>1667</v>
      </c>
      <c r="E720" s="127" t="s">
        <v>1668</v>
      </c>
      <c r="F720" s="131" t="s">
        <v>6340</v>
      </c>
      <c r="G720" s="282">
        <v>1296</v>
      </c>
      <c r="H720" s="129" t="s">
        <v>957</v>
      </c>
      <c r="J720" s="305"/>
      <c r="K720" s="305"/>
      <c r="L720" s="305"/>
      <c r="M720" s="305"/>
      <c r="N720" s="305"/>
    </row>
    <row r="721" spans="1:14" ht="30" customHeight="1">
      <c r="A721" s="14">
        <v>720</v>
      </c>
      <c r="B721" s="281">
        <v>43220</v>
      </c>
      <c r="C721" s="141" t="s">
        <v>6341</v>
      </c>
      <c r="D721" s="130" t="s">
        <v>3510</v>
      </c>
      <c r="E721" s="127" t="s">
        <v>1427</v>
      </c>
      <c r="F721" s="131" t="s">
        <v>2975</v>
      </c>
      <c r="G721" s="282">
        <v>27774.26</v>
      </c>
      <c r="H721" s="129" t="s">
        <v>957</v>
      </c>
      <c r="J721" s="305"/>
      <c r="K721" s="305"/>
      <c r="L721" s="305"/>
      <c r="M721" s="305"/>
      <c r="N721" s="305"/>
    </row>
    <row r="722" spans="1:14" ht="30" customHeight="1">
      <c r="A722" s="14">
        <v>721</v>
      </c>
      <c r="B722" s="311">
        <v>43223</v>
      </c>
      <c r="C722" s="141" t="s">
        <v>6342</v>
      </c>
      <c r="D722" s="284" t="s">
        <v>3425</v>
      </c>
      <c r="E722" s="131" t="s">
        <v>413</v>
      </c>
      <c r="F722" s="131" t="s">
        <v>6343</v>
      </c>
      <c r="G722" s="312">
        <v>153.72</v>
      </c>
      <c r="H722" s="130" t="s">
        <v>609</v>
      </c>
      <c r="J722" s="305"/>
      <c r="K722" s="305"/>
      <c r="L722" s="305"/>
      <c r="M722" s="305"/>
      <c r="N722" s="305"/>
    </row>
    <row r="723" spans="1:14" ht="30" customHeight="1">
      <c r="A723" s="14">
        <v>722</v>
      </c>
      <c r="B723" s="311">
        <v>43209</v>
      </c>
      <c r="C723" s="141" t="s">
        <v>6344</v>
      </c>
      <c r="D723" s="130" t="s">
        <v>4779</v>
      </c>
      <c r="E723" s="131" t="s">
        <v>3668</v>
      </c>
      <c r="F723" s="131" t="s">
        <v>6345</v>
      </c>
      <c r="G723" s="312">
        <v>140</v>
      </c>
      <c r="H723" s="130" t="s">
        <v>609</v>
      </c>
      <c r="J723" s="305"/>
      <c r="K723" s="305"/>
      <c r="L723" s="305"/>
      <c r="M723" s="305"/>
      <c r="N723" s="305"/>
    </row>
    <row r="724" spans="1:14" ht="30" customHeight="1">
      <c r="A724" s="14">
        <v>723</v>
      </c>
      <c r="B724" s="281">
        <v>43189</v>
      </c>
      <c r="C724" s="141" t="s">
        <v>6346</v>
      </c>
      <c r="D724" s="130" t="s">
        <v>3510</v>
      </c>
      <c r="E724" s="127" t="s">
        <v>1427</v>
      </c>
      <c r="F724" s="131" t="s">
        <v>4092</v>
      </c>
      <c r="G724" s="282">
        <v>2489.3200000000002</v>
      </c>
      <c r="H724" s="129" t="s">
        <v>609</v>
      </c>
      <c r="J724" s="305"/>
      <c r="K724" s="305"/>
      <c r="L724" s="305"/>
      <c r="M724" s="305"/>
      <c r="N724" s="305"/>
    </row>
    <row r="725" spans="1:14" ht="30" customHeight="1">
      <c r="A725" s="14">
        <v>724</v>
      </c>
      <c r="B725" s="311">
        <v>43185</v>
      </c>
      <c r="C725" s="141" t="s">
        <v>6347</v>
      </c>
      <c r="D725" s="130" t="s">
        <v>6348</v>
      </c>
      <c r="E725" s="131" t="s">
        <v>6349</v>
      </c>
      <c r="F725" s="131" t="s">
        <v>6350</v>
      </c>
      <c r="G725" s="312">
        <v>281</v>
      </c>
      <c r="H725" s="130" t="s">
        <v>609</v>
      </c>
      <c r="J725" s="305"/>
      <c r="K725" s="305"/>
      <c r="L725" s="305"/>
      <c r="M725" s="305"/>
      <c r="N725" s="305"/>
    </row>
    <row r="726" spans="1:14" ht="30" customHeight="1">
      <c r="A726" s="14">
        <v>725</v>
      </c>
      <c r="B726" s="311">
        <v>43191</v>
      </c>
      <c r="C726" s="141" t="s">
        <v>6351</v>
      </c>
      <c r="D726" s="130" t="s">
        <v>101</v>
      </c>
      <c r="E726" s="131" t="s">
        <v>102</v>
      </c>
      <c r="F726" s="131" t="s">
        <v>6352</v>
      </c>
      <c r="G726" s="312">
        <v>493.03</v>
      </c>
      <c r="H726" s="130" t="s">
        <v>609</v>
      </c>
      <c r="J726" s="305"/>
      <c r="K726" s="305"/>
      <c r="L726" s="305"/>
      <c r="M726" s="305"/>
      <c r="N726" s="305"/>
    </row>
    <row r="727" spans="1:14" ht="30" customHeight="1">
      <c r="A727" s="14">
        <v>726</v>
      </c>
      <c r="B727" s="311">
        <v>43161</v>
      </c>
      <c r="C727" s="141" t="s">
        <v>6353</v>
      </c>
      <c r="D727" s="286" t="s">
        <v>2406</v>
      </c>
      <c r="E727" s="131" t="s">
        <v>37</v>
      </c>
      <c r="F727" s="131" t="s">
        <v>6354</v>
      </c>
      <c r="G727" s="312">
        <v>2079.7399999999998</v>
      </c>
      <c r="H727" s="130" t="s">
        <v>609</v>
      </c>
      <c r="J727" s="305"/>
      <c r="K727" s="305"/>
      <c r="L727" s="305"/>
      <c r="M727" s="305"/>
      <c r="N727" s="305"/>
    </row>
    <row r="728" spans="1:14" ht="30" customHeight="1">
      <c r="A728" s="14">
        <v>727</v>
      </c>
      <c r="B728" s="311">
        <v>43215</v>
      </c>
      <c r="C728" s="141" t="s">
        <v>6355</v>
      </c>
      <c r="D728" s="130" t="s">
        <v>6356</v>
      </c>
      <c r="E728" s="131" t="s">
        <v>6357</v>
      </c>
      <c r="F728" s="131" t="s">
        <v>6358</v>
      </c>
      <c r="G728" s="312">
        <v>1440</v>
      </c>
      <c r="H728" s="130" t="s">
        <v>609</v>
      </c>
      <c r="J728" s="305"/>
      <c r="K728" s="305"/>
      <c r="L728" s="305"/>
      <c r="M728" s="305"/>
      <c r="N728" s="305"/>
    </row>
    <row r="729" spans="1:14" ht="30" customHeight="1">
      <c r="A729" s="14">
        <v>728</v>
      </c>
      <c r="B729" s="311">
        <v>43194</v>
      </c>
      <c r="C729" s="141" t="s">
        <v>6359</v>
      </c>
      <c r="D729" s="130" t="s">
        <v>279</v>
      </c>
      <c r="E729" s="131" t="s">
        <v>280</v>
      </c>
      <c r="F729" s="131" t="s">
        <v>4553</v>
      </c>
      <c r="G729" s="312">
        <v>401.62</v>
      </c>
      <c r="H729" s="130" t="s">
        <v>609</v>
      </c>
      <c r="J729" s="305"/>
      <c r="K729" s="305"/>
      <c r="L729" s="305"/>
      <c r="M729" s="305"/>
      <c r="N729" s="305"/>
    </row>
    <row r="730" spans="1:14" ht="30" customHeight="1">
      <c r="A730" s="14">
        <v>729</v>
      </c>
      <c r="B730" s="324" t="s">
        <v>5966</v>
      </c>
      <c r="C730" s="186" t="s">
        <v>6360</v>
      </c>
      <c r="D730" s="135" t="s">
        <v>6361</v>
      </c>
      <c r="E730" s="149" t="s">
        <v>6362</v>
      </c>
      <c r="F730" s="149" t="s">
        <v>6363</v>
      </c>
      <c r="G730" s="325">
        <v>40</v>
      </c>
      <c r="H730" s="326" t="s">
        <v>180</v>
      </c>
      <c r="J730" s="305"/>
      <c r="K730" s="305"/>
      <c r="L730" s="305"/>
      <c r="M730" s="305"/>
      <c r="N730" s="305"/>
    </row>
    <row r="731" spans="1:14" ht="30" customHeight="1">
      <c r="A731" s="14">
        <v>730</v>
      </c>
      <c r="B731" s="324" t="s">
        <v>5966</v>
      </c>
      <c r="C731" s="186" t="s">
        <v>6364</v>
      </c>
      <c r="D731" s="135" t="s">
        <v>6361</v>
      </c>
      <c r="E731" s="149" t="s">
        <v>6362</v>
      </c>
      <c r="F731" s="149" t="s">
        <v>6365</v>
      </c>
      <c r="G731" s="325">
        <v>100</v>
      </c>
      <c r="H731" s="326" t="s">
        <v>180</v>
      </c>
      <c r="J731" s="305"/>
      <c r="K731" s="305"/>
      <c r="L731" s="305"/>
      <c r="M731" s="305"/>
      <c r="N731" s="305"/>
    </row>
    <row r="732" spans="1:14" ht="30" customHeight="1">
      <c r="A732" s="14">
        <v>731</v>
      </c>
      <c r="B732" s="283" t="s">
        <v>3607</v>
      </c>
      <c r="C732" s="198" t="s">
        <v>6366</v>
      </c>
      <c r="D732" s="286" t="s">
        <v>829</v>
      </c>
      <c r="E732" s="262" t="s">
        <v>830</v>
      </c>
      <c r="F732" s="164" t="s">
        <v>6367</v>
      </c>
      <c r="G732" s="285">
        <v>29150.92</v>
      </c>
      <c r="H732" s="129" t="s">
        <v>79</v>
      </c>
      <c r="J732" s="305"/>
      <c r="K732" s="305"/>
      <c r="L732" s="305"/>
      <c r="M732" s="305"/>
      <c r="N732" s="305"/>
    </row>
    <row r="733" spans="1:14" ht="30" customHeight="1">
      <c r="A733" s="14">
        <v>732</v>
      </c>
      <c r="B733" s="283" t="s">
        <v>3630</v>
      </c>
      <c r="C733" s="198" t="s">
        <v>6368</v>
      </c>
      <c r="D733" s="135" t="s">
        <v>3559</v>
      </c>
      <c r="E733" s="197" t="s">
        <v>77</v>
      </c>
      <c r="F733" s="164" t="s">
        <v>6369</v>
      </c>
      <c r="G733" s="285">
        <v>187900.43</v>
      </c>
      <c r="H733" s="129" t="s">
        <v>79</v>
      </c>
      <c r="J733" s="305"/>
      <c r="K733" s="305"/>
      <c r="L733" s="305"/>
      <c r="M733" s="305"/>
      <c r="N733" s="305"/>
    </row>
    <row r="734" spans="1:14" ht="30" customHeight="1">
      <c r="A734" s="14">
        <v>733</v>
      </c>
      <c r="B734" s="313">
        <v>43202</v>
      </c>
      <c r="C734" s="196" t="s">
        <v>6370</v>
      </c>
      <c r="D734" s="130" t="s">
        <v>6178</v>
      </c>
      <c r="E734" s="173" t="s">
        <v>77</v>
      </c>
      <c r="F734" s="131" t="s">
        <v>6371</v>
      </c>
      <c r="G734" s="312">
        <v>5984.15</v>
      </c>
      <c r="H734" s="129" t="s">
        <v>104</v>
      </c>
      <c r="J734" s="305"/>
      <c r="K734" s="305"/>
      <c r="L734" s="305"/>
      <c r="M734" s="305"/>
      <c r="N734" s="305"/>
    </row>
    <row r="735" spans="1:14" ht="30" customHeight="1">
      <c r="A735" s="14">
        <v>734</v>
      </c>
      <c r="B735" s="313">
        <v>43202</v>
      </c>
      <c r="C735" s="196" t="s">
        <v>6372</v>
      </c>
      <c r="D735" s="130" t="s">
        <v>6178</v>
      </c>
      <c r="E735" s="173" t="s">
        <v>77</v>
      </c>
      <c r="F735" s="131" t="s">
        <v>6373</v>
      </c>
      <c r="G735" s="312">
        <v>61788.4</v>
      </c>
      <c r="H735" s="129" t="s">
        <v>104</v>
      </c>
      <c r="J735" s="305"/>
      <c r="K735" s="305"/>
      <c r="L735" s="305"/>
      <c r="M735" s="305"/>
      <c r="N735" s="305"/>
    </row>
    <row r="736" spans="1:14" ht="30" customHeight="1">
      <c r="A736" s="14">
        <v>735</v>
      </c>
      <c r="B736" s="313">
        <v>43204</v>
      </c>
      <c r="C736" s="196" t="s">
        <v>6374</v>
      </c>
      <c r="D736" s="130" t="s">
        <v>6375</v>
      </c>
      <c r="E736" s="173" t="s">
        <v>77</v>
      </c>
      <c r="F736" s="131" t="s">
        <v>6376</v>
      </c>
      <c r="G736" s="312">
        <v>150275.35999999999</v>
      </c>
      <c r="H736" s="129" t="s">
        <v>104</v>
      </c>
      <c r="J736" s="305"/>
      <c r="K736" s="305"/>
      <c r="L736" s="305"/>
      <c r="M736" s="305"/>
      <c r="N736" s="305"/>
    </row>
    <row r="737" spans="1:14" ht="30" customHeight="1">
      <c r="A737" s="14">
        <v>736</v>
      </c>
      <c r="B737" s="308" t="s">
        <v>3997</v>
      </c>
      <c r="C737" s="134" t="s">
        <v>6377</v>
      </c>
      <c r="D737" s="286" t="s">
        <v>271</v>
      </c>
      <c r="E737" s="145" t="s">
        <v>77</v>
      </c>
      <c r="F737" s="145" t="s">
        <v>6378</v>
      </c>
      <c r="G737" s="309">
        <v>374.71</v>
      </c>
      <c r="H737" s="301" t="s">
        <v>73</v>
      </c>
      <c r="J737" s="305"/>
      <c r="K737" s="305"/>
      <c r="L737" s="305"/>
      <c r="M737" s="305"/>
      <c r="N737" s="305"/>
    </row>
    <row r="738" spans="1:14" ht="30" customHeight="1">
      <c r="A738" s="14">
        <v>737</v>
      </c>
      <c r="B738" s="308" t="s">
        <v>3924</v>
      </c>
      <c r="C738" s="134" t="s">
        <v>6379</v>
      </c>
      <c r="D738" s="294" t="s">
        <v>4955</v>
      </c>
      <c r="E738" s="145" t="s">
        <v>77</v>
      </c>
      <c r="F738" s="145" t="s">
        <v>1102</v>
      </c>
      <c r="G738" s="309">
        <v>15283</v>
      </c>
      <c r="H738" s="301" t="s">
        <v>73</v>
      </c>
      <c r="J738" s="305"/>
      <c r="K738" s="305"/>
      <c r="L738" s="305"/>
      <c r="M738" s="305"/>
      <c r="N738" s="305"/>
    </row>
    <row r="739" spans="1:14" ht="30" customHeight="1">
      <c r="A739" s="14">
        <v>738</v>
      </c>
      <c r="B739" s="308" t="s">
        <v>6001</v>
      </c>
      <c r="C739" s="134" t="s">
        <v>6380</v>
      </c>
      <c r="D739" s="294" t="s">
        <v>4955</v>
      </c>
      <c r="E739" s="145" t="s">
        <v>77</v>
      </c>
      <c r="F739" s="145" t="s">
        <v>6381</v>
      </c>
      <c r="G739" s="309">
        <v>197890</v>
      </c>
      <c r="H739" s="301" t="s">
        <v>73</v>
      </c>
      <c r="J739" s="305"/>
      <c r="K739" s="305"/>
      <c r="L739" s="305"/>
      <c r="M739" s="305"/>
      <c r="N739" s="305"/>
    </row>
    <row r="740" spans="1:14" ht="30" customHeight="1">
      <c r="A740" s="8"/>
      <c r="B740" s="4"/>
      <c r="C740" s="5"/>
      <c r="D740" s="109"/>
      <c r="E740" s="6"/>
      <c r="F740" s="329"/>
      <c r="G740" s="330"/>
      <c r="H740" s="109"/>
      <c r="J740" s="305"/>
      <c r="K740" s="305"/>
      <c r="L740" s="305"/>
      <c r="M740" s="305"/>
      <c r="N740" s="305"/>
    </row>
    <row r="741" spans="1:14" ht="30" customHeight="1">
      <c r="A741" s="8"/>
      <c r="B741" s="4"/>
      <c r="C741" s="5"/>
      <c r="D741" s="109"/>
      <c r="E741" s="6"/>
      <c r="F741" s="6"/>
      <c r="G741" s="7"/>
      <c r="H741" s="109"/>
      <c r="J741" s="305"/>
      <c r="K741" s="305"/>
      <c r="L741" s="305"/>
      <c r="M741" s="305"/>
      <c r="N741" s="305"/>
    </row>
    <row r="742" spans="1:14" ht="30" customHeight="1">
      <c r="A742" s="8"/>
      <c r="B742" s="4"/>
      <c r="C742" s="5"/>
      <c r="D742" s="109"/>
      <c r="E742" s="6"/>
      <c r="F742" s="6"/>
      <c r="G742" s="7"/>
      <c r="H742" s="109"/>
    </row>
    <row r="743" spans="1:14" ht="30" customHeight="1">
      <c r="C743" s="114"/>
      <c r="D743" s="2"/>
      <c r="E743" s="6"/>
      <c r="F743" s="6"/>
      <c r="G743" s="7"/>
      <c r="H743" s="109"/>
    </row>
    <row r="744" spans="1:14" ht="30" customHeight="1">
      <c r="C744" s="114"/>
      <c r="D744" s="2"/>
    </row>
    <row r="745" spans="1:14" ht="30" customHeight="1">
      <c r="C745" s="114"/>
      <c r="D745" s="2"/>
    </row>
    <row r="746" spans="1:14" ht="30" customHeight="1">
      <c r="C746" s="114"/>
      <c r="D746" s="2"/>
    </row>
    <row r="747" spans="1:14" ht="30" customHeight="1">
      <c r="C747" s="114"/>
      <c r="D747" s="2"/>
    </row>
    <row r="748" spans="1:14" ht="30" customHeight="1">
      <c r="C748" s="114"/>
      <c r="D748" s="2"/>
    </row>
    <row r="749" spans="1:14" ht="30" customHeight="1">
      <c r="C749" s="114"/>
      <c r="D749" s="2"/>
    </row>
    <row r="750" spans="1:14" ht="30" customHeight="1">
      <c r="C750" s="114"/>
      <c r="D750" s="2"/>
    </row>
    <row r="751" spans="1:14" ht="30" customHeight="1">
      <c r="C751" s="114"/>
      <c r="D751" s="2"/>
    </row>
    <row r="752" spans="1:14" ht="30" customHeight="1">
      <c r="C752" s="114"/>
      <c r="D752" s="2"/>
    </row>
    <row r="753" spans="3:14" ht="30" customHeight="1">
      <c r="C753" s="114"/>
      <c r="D753" s="2"/>
    </row>
    <row r="754" spans="3:14" ht="30" customHeight="1">
      <c r="C754" s="114"/>
      <c r="D754" s="2"/>
    </row>
    <row r="755" spans="3:14" ht="30" customHeight="1">
      <c r="C755" s="114"/>
      <c r="D755" s="2"/>
    </row>
    <row r="756" spans="3:14" ht="30" customHeight="1">
      <c r="C756" s="114"/>
      <c r="D756" s="2"/>
    </row>
    <row r="757" spans="3:14" ht="30" customHeight="1">
      <c r="C757" s="114"/>
      <c r="D757" s="2"/>
    </row>
    <row r="758" spans="3:14" ht="30" customHeight="1">
      <c r="C758" s="114"/>
      <c r="D758" s="2"/>
    </row>
    <row r="759" spans="3:14" ht="30" customHeight="1">
      <c r="C759" s="114"/>
      <c r="D759" s="2"/>
    </row>
    <row r="760" spans="3:14" ht="30" customHeight="1">
      <c r="C760" s="114"/>
      <c r="D760" s="2"/>
    </row>
    <row r="761" spans="3:14" ht="30" customHeight="1">
      <c r="C761" s="114"/>
      <c r="D761" s="2"/>
    </row>
    <row r="762" spans="3:14" ht="30" customHeight="1">
      <c r="C762" s="114"/>
      <c r="D762" s="2"/>
    </row>
    <row r="763" spans="3:14" ht="30" customHeight="1">
      <c r="C763" s="114"/>
      <c r="D763" s="2"/>
      <c r="I763" s="119"/>
      <c r="J763" s="119"/>
      <c r="K763" s="119"/>
      <c r="L763" s="119"/>
      <c r="M763" s="119"/>
      <c r="N763" s="119"/>
    </row>
    <row r="764" spans="3:14" ht="30" customHeight="1">
      <c r="C764" s="114"/>
      <c r="D764" s="2"/>
      <c r="I764" s="119"/>
      <c r="J764" s="119"/>
      <c r="K764" s="119"/>
      <c r="L764" s="119"/>
      <c r="M764" s="119"/>
      <c r="N764" s="119"/>
    </row>
    <row r="765" spans="3:14" ht="30" customHeight="1">
      <c r="C765" s="114"/>
      <c r="D765" s="2"/>
    </row>
    <row r="766" spans="3:14" ht="30" customHeight="1">
      <c r="C766" s="114"/>
      <c r="D766" s="2"/>
    </row>
    <row r="767" spans="3:14" ht="30" customHeight="1">
      <c r="C767" s="114"/>
      <c r="D767" s="2"/>
    </row>
    <row r="768" spans="3:14" ht="30" customHeight="1">
      <c r="C768" s="114"/>
      <c r="D768" s="2"/>
    </row>
    <row r="769" spans="3:4" ht="30" customHeight="1">
      <c r="C769" s="114"/>
      <c r="D769" s="2"/>
    </row>
    <row r="770" spans="3:4" ht="30" customHeight="1">
      <c r="C770" s="114"/>
      <c r="D770" s="2"/>
    </row>
    <row r="771" spans="3:4" ht="30" customHeight="1">
      <c r="C771" s="114"/>
      <c r="D771" s="2"/>
    </row>
    <row r="772" spans="3:4" ht="30" customHeight="1">
      <c r="C772" s="114"/>
      <c r="D772" s="2"/>
    </row>
    <row r="773" spans="3:4" ht="30" customHeight="1">
      <c r="C773" s="114"/>
      <c r="D773" s="2"/>
    </row>
    <row r="774" spans="3:4" ht="30" customHeight="1">
      <c r="C774" s="114"/>
      <c r="D774" s="2"/>
    </row>
    <row r="775" spans="3:4" ht="30" customHeight="1">
      <c r="C775" s="114"/>
      <c r="D775" s="2"/>
    </row>
    <row r="776" spans="3:4" ht="30" customHeight="1">
      <c r="C776" s="114"/>
      <c r="D776" s="2"/>
    </row>
    <row r="777" spans="3:4" ht="30" customHeight="1">
      <c r="C777" s="114"/>
      <c r="D777" s="2"/>
    </row>
    <row r="778" spans="3:4" ht="30" customHeight="1">
      <c r="C778" s="114"/>
      <c r="D778" s="2"/>
    </row>
    <row r="779" spans="3:4" ht="30" customHeight="1">
      <c r="C779" s="114"/>
      <c r="D779" s="2"/>
    </row>
    <row r="780" spans="3:4" ht="30" customHeight="1">
      <c r="C780" s="114"/>
      <c r="D780" s="2"/>
    </row>
    <row r="781" spans="3:4" ht="30" customHeight="1">
      <c r="C781" s="114"/>
      <c r="D781" s="2"/>
    </row>
    <row r="782" spans="3:4" ht="30" customHeight="1">
      <c r="C782" s="114"/>
      <c r="D782" s="2"/>
    </row>
    <row r="783" spans="3:4" ht="30" customHeight="1">
      <c r="C783" s="114"/>
      <c r="D783" s="2"/>
    </row>
    <row r="784" spans="3:4" ht="30" customHeight="1">
      <c r="C784" s="114"/>
      <c r="D784" s="2"/>
    </row>
    <row r="785" spans="3:4" ht="30" customHeight="1">
      <c r="C785" s="114"/>
      <c r="D785" s="2"/>
    </row>
    <row r="786" spans="3:4" ht="30" customHeight="1">
      <c r="C786" s="114"/>
      <c r="D786" s="2"/>
    </row>
    <row r="787" spans="3:4" ht="30" customHeight="1">
      <c r="C787" s="114"/>
      <c r="D787" s="2"/>
    </row>
    <row r="788" spans="3:4" ht="30" customHeight="1">
      <c r="C788" s="114"/>
      <c r="D788" s="2"/>
    </row>
    <row r="789" spans="3:4" ht="30" customHeight="1">
      <c r="C789" s="114"/>
      <c r="D789" s="2"/>
    </row>
    <row r="790" spans="3:4" ht="30" customHeight="1">
      <c r="C790" s="114"/>
      <c r="D790" s="2"/>
    </row>
    <row r="791" spans="3:4" ht="30" customHeight="1">
      <c r="C791" s="114"/>
      <c r="D791" s="2"/>
    </row>
    <row r="792" spans="3:4" ht="30" customHeight="1">
      <c r="C792" s="114"/>
      <c r="D792" s="2"/>
    </row>
    <row r="793" spans="3:4" ht="30" customHeight="1">
      <c r="C793" s="114"/>
      <c r="D793" s="2"/>
    </row>
    <row r="794" spans="3:4" ht="30" customHeight="1">
      <c r="C794" s="114"/>
      <c r="D794" s="2"/>
    </row>
    <row r="795" spans="3:4" ht="30" customHeight="1">
      <c r="C795" s="114"/>
      <c r="D795" s="2"/>
    </row>
    <row r="796" spans="3:4" ht="30" customHeight="1">
      <c r="C796" s="114"/>
      <c r="D796" s="2"/>
    </row>
    <row r="797" spans="3:4" ht="30" customHeight="1">
      <c r="C797" s="114"/>
      <c r="D797" s="2"/>
    </row>
    <row r="798" spans="3:4" ht="30" customHeight="1">
      <c r="C798" s="114"/>
      <c r="D798" s="2"/>
    </row>
    <row r="799" spans="3:4" ht="30" customHeight="1">
      <c r="C799" s="114"/>
      <c r="D799" s="2"/>
    </row>
    <row r="800" spans="3:4" ht="30" customHeight="1">
      <c r="C800" s="114"/>
      <c r="D800" s="2"/>
    </row>
    <row r="801" spans="3:4" ht="30" customHeight="1">
      <c r="C801" s="114"/>
      <c r="D801" s="2"/>
    </row>
    <row r="802" spans="3:4" ht="30" customHeight="1">
      <c r="C802" s="114"/>
      <c r="D802" s="2"/>
    </row>
    <row r="803" spans="3:4" ht="30" customHeight="1">
      <c r="C803" s="114"/>
      <c r="D803" s="2"/>
    </row>
    <row r="804" spans="3:4" ht="30" customHeight="1">
      <c r="C804" s="114"/>
      <c r="D804" s="2"/>
    </row>
    <row r="805" spans="3:4" ht="30" customHeight="1">
      <c r="C805" s="114"/>
      <c r="D805" s="2"/>
    </row>
    <row r="806" spans="3:4" ht="30" customHeight="1">
      <c r="C806" s="114"/>
      <c r="D806" s="2"/>
    </row>
    <row r="807" spans="3:4" ht="30" customHeight="1">
      <c r="C807" s="114"/>
      <c r="D807" s="2"/>
    </row>
    <row r="808" spans="3:4" ht="30" customHeight="1">
      <c r="C808" s="114"/>
      <c r="D808" s="2"/>
    </row>
    <row r="809" spans="3:4" ht="30" customHeight="1">
      <c r="C809" s="114"/>
      <c r="D809" s="2"/>
    </row>
    <row r="810" spans="3:4" ht="30" customHeight="1">
      <c r="C810" s="114"/>
      <c r="D810" s="2"/>
    </row>
    <row r="811" spans="3:4" ht="30" customHeight="1">
      <c r="C811" s="114"/>
      <c r="D811" s="2"/>
    </row>
    <row r="812" spans="3:4" ht="30" customHeight="1">
      <c r="C812" s="114"/>
      <c r="D812" s="2"/>
    </row>
    <row r="813" spans="3:4" ht="30" customHeight="1">
      <c r="C813" s="114"/>
      <c r="D813" s="2"/>
    </row>
    <row r="814" spans="3:4" ht="30" customHeight="1">
      <c r="C814" s="114"/>
      <c r="D814" s="2"/>
    </row>
    <row r="815" spans="3:4" ht="30" customHeight="1">
      <c r="C815" s="114"/>
      <c r="D815" s="2"/>
    </row>
    <row r="816" spans="3:4" ht="30" customHeight="1">
      <c r="C816" s="114"/>
      <c r="D816" s="2"/>
    </row>
    <row r="817" spans="3:4" ht="30" customHeight="1">
      <c r="C817" s="114"/>
      <c r="D817" s="2"/>
    </row>
    <row r="818" spans="3:4" ht="30" customHeight="1">
      <c r="C818" s="114"/>
      <c r="D818" s="2"/>
    </row>
    <row r="819" spans="3:4" ht="30" customHeight="1">
      <c r="C819" s="114"/>
      <c r="D819" s="2"/>
    </row>
    <row r="820" spans="3:4" ht="30" customHeight="1">
      <c r="C820" s="114"/>
      <c r="D820" s="2"/>
    </row>
    <row r="821" spans="3:4" ht="30" customHeight="1">
      <c r="C821" s="114"/>
      <c r="D821" s="2"/>
    </row>
    <row r="822" spans="3:4" ht="30" customHeight="1">
      <c r="C822" s="114"/>
      <c r="D822" s="2"/>
    </row>
    <row r="823" spans="3:4" ht="30" customHeight="1">
      <c r="C823" s="114"/>
      <c r="D823" s="2"/>
    </row>
    <row r="824" spans="3:4" ht="30" customHeight="1">
      <c r="C824" s="114"/>
      <c r="D824" s="2"/>
    </row>
    <row r="825" spans="3:4" ht="30" customHeight="1">
      <c r="C825" s="114"/>
      <c r="D825" s="2"/>
    </row>
    <row r="826" spans="3:4" ht="30" customHeight="1">
      <c r="C826" s="114"/>
      <c r="D826" s="2"/>
    </row>
    <row r="827" spans="3:4" ht="30" customHeight="1">
      <c r="C827" s="114"/>
      <c r="D827" s="2"/>
    </row>
    <row r="828" spans="3:4" ht="30" customHeight="1">
      <c r="C828" s="114"/>
      <c r="D828" s="2"/>
    </row>
    <row r="829" spans="3:4" ht="30" customHeight="1">
      <c r="C829" s="114"/>
      <c r="D829" s="2"/>
    </row>
    <row r="830" spans="3:4" ht="30" customHeight="1">
      <c r="C830" s="114"/>
      <c r="D830" s="2"/>
    </row>
    <row r="831" spans="3:4" ht="30" customHeight="1">
      <c r="C831" s="114"/>
      <c r="D831" s="2"/>
    </row>
    <row r="832" spans="3:4" ht="30" customHeight="1">
      <c r="C832" s="114"/>
      <c r="D832" s="2"/>
    </row>
    <row r="833" spans="3:4" ht="30" customHeight="1">
      <c r="C833" s="114"/>
      <c r="D833" s="2"/>
    </row>
    <row r="834" spans="3:4" ht="30" customHeight="1">
      <c r="C834" s="114"/>
      <c r="D834" s="2"/>
    </row>
    <row r="835" spans="3:4" ht="30" customHeight="1">
      <c r="C835" s="114"/>
      <c r="D835" s="2"/>
    </row>
    <row r="836" spans="3:4" ht="30" customHeight="1">
      <c r="C836" s="114"/>
      <c r="D836" s="2"/>
    </row>
    <row r="837" spans="3:4" ht="30" customHeight="1">
      <c r="C837" s="114"/>
      <c r="D837" s="2"/>
    </row>
    <row r="838" spans="3:4" ht="30" customHeight="1">
      <c r="C838" s="114"/>
      <c r="D838" s="2"/>
    </row>
    <row r="839" spans="3:4" ht="30" customHeight="1">
      <c r="C839" s="114"/>
      <c r="D839" s="2"/>
    </row>
    <row r="840" spans="3:4" ht="30" customHeight="1">
      <c r="C840" s="114"/>
      <c r="D840" s="2"/>
    </row>
    <row r="841" spans="3:4" ht="30" customHeight="1">
      <c r="C841" s="114"/>
      <c r="D841" s="2"/>
    </row>
    <row r="842" spans="3:4" ht="30" customHeight="1">
      <c r="C842" s="114"/>
      <c r="D842" s="2"/>
    </row>
    <row r="843" spans="3:4" ht="30" customHeight="1">
      <c r="C843" s="114"/>
      <c r="D843" s="2"/>
    </row>
    <row r="844" spans="3:4" ht="30" customHeight="1">
      <c r="C844" s="114"/>
      <c r="D844" s="2"/>
    </row>
    <row r="845" spans="3:4" ht="30" customHeight="1">
      <c r="C845" s="114"/>
      <c r="D845" s="2"/>
    </row>
    <row r="846" spans="3:4" ht="30" customHeight="1">
      <c r="C846" s="114"/>
      <c r="D846" s="2"/>
    </row>
    <row r="847" spans="3:4" ht="30" customHeight="1">
      <c r="C847" s="114"/>
      <c r="D847" s="2"/>
    </row>
    <row r="848" spans="3:4" ht="30" customHeight="1">
      <c r="C848" s="114"/>
      <c r="D848" s="2"/>
    </row>
    <row r="849" spans="3:4" ht="30" customHeight="1">
      <c r="C849" s="114"/>
      <c r="D849" s="2"/>
    </row>
    <row r="850" spans="3:4" ht="30" customHeight="1">
      <c r="C850" s="114"/>
      <c r="D850" s="2"/>
    </row>
    <row r="851" spans="3:4" ht="30" customHeight="1">
      <c r="C851" s="114"/>
      <c r="D851" s="2"/>
    </row>
    <row r="852" spans="3:4" ht="30" customHeight="1">
      <c r="C852" s="114"/>
      <c r="D852" s="2"/>
    </row>
    <row r="853" spans="3:4" ht="30" customHeight="1">
      <c r="C853" s="114"/>
      <c r="D853" s="2"/>
    </row>
    <row r="854" spans="3:4" ht="30" customHeight="1">
      <c r="C854" s="114"/>
      <c r="D854" s="2"/>
    </row>
    <row r="855" spans="3:4" ht="30" customHeight="1">
      <c r="C855" s="114"/>
      <c r="D855" s="2"/>
    </row>
    <row r="856" spans="3:4" ht="30" customHeight="1">
      <c r="C856" s="114"/>
      <c r="D856" s="2"/>
    </row>
    <row r="857" spans="3:4" ht="30" customHeight="1">
      <c r="C857" s="114"/>
      <c r="D857" s="2"/>
    </row>
    <row r="858" spans="3:4" ht="30" customHeight="1">
      <c r="C858" s="114"/>
      <c r="D858" s="2"/>
    </row>
    <row r="859" spans="3:4" ht="30" customHeight="1">
      <c r="C859" s="114"/>
      <c r="D859" s="2"/>
    </row>
    <row r="860" spans="3:4" ht="30" customHeight="1">
      <c r="C860" s="114"/>
      <c r="D860" s="2"/>
    </row>
    <row r="861" spans="3:4" ht="30" customHeight="1">
      <c r="C861" s="114"/>
      <c r="D861" s="2"/>
    </row>
    <row r="862" spans="3:4" ht="30" customHeight="1">
      <c r="C862" s="114"/>
      <c r="D862" s="2"/>
    </row>
    <row r="863" spans="3:4" ht="30" customHeight="1">
      <c r="C863" s="114"/>
      <c r="D863" s="2"/>
    </row>
    <row r="864" spans="3:4" ht="30" customHeight="1">
      <c r="C864" s="114"/>
      <c r="D864" s="2"/>
    </row>
    <row r="865" spans="3:4" ht="30" customHeight="1">
      <c r="C865" s="114"/>
      <c r="D865" s="2"/>
    </row>
    <row r="866" spans="3:4" ht="30" customHeight="1">
      <c r="C866" s="114"/>
      <c r="D866" s="2"/>
    </row>
    <row r="867" spans="3:4" ht="30" customHeight="1">
      <c r="C867" s="114"/>
      <c r="D867" s="2"/>
    </row>
    <row r="868" spans="3:4" ht="30" customHeight="1">
      <c r="C868" s="114"/>
      <c r="D868" s="2"/>
    </row>
    <row r="869" spans="3:4" ht="30" customHeight="1">
      <c r="C869" s="114"/>
      <c r="D869" s="2"/>
    </row>
    <row r="870" spans="3:4" ht="30" customHeight="1">
      <c r="C870" s="114"/>
      <c r="D870" s="2"/>
    </row>
    <row r="871" spans="3:4" ht="30" customHeight="1">
      <c r="C871" s="114"/>
      <c r="D871" s="2"/>
    </row>
    <row r="872" spans="3:4" ht="30" customHeight="1">
      <c r="C872" s="114"/>
      <c r="D872" s="2"/>
    </row>
    <row r="873" spans="3:4" ht="30" customHeight="1">
      <c r="C873" s="114"/>
      <c r="D873" s="2"/>
    </row>
    <row r="874" spans="3:4" ht="30" customHeight="1">
      <c r="C874" s="114"/>
      <c r="D874" s="2"/>
    </row>
    <row r="875" spans="3:4" ht="30" customHeight="1">
      <c r="C875" s="114"/>
      <c r="D875" s="2"/>
    </row>
    <row r="876" spans="3:4" ht="30" customHeight="1">
      <c r="C876" s="114"/>
      <c r="D876" s="2"/>
    </row>
    <row r="877" spans="3:4" ht="30" customHeight="1">
      <c r="C877" s="114"/>
      <c r="D877" s="2"/>
    </row>
    <row r="878" spans="3:4" ht="30" customHeight="1">
      <c r="C878" s="114"/>
      <c r="D878" s="2"/>
    </row>
    <row r="879" spans="3:4" ht="30" customHeight="1">
      <c r="C879" s="114"/>
      <c r="D879" s="2"/>
    </row>
    <row r="880" spans="3:4" ht="30" customHeight="1">
      <c r="C880" s="114"/>
      <c r="D880" s="2"/>
    </row>
    <row r="881" spans="3:4" ht="30" customHeight="1">
      <c r="C881" s="114"/>
      <c r="D881" s="2"/>
    </row>
    <row r="882" spans="3:4" ht="30" customHeight="1">
      <c r="C882" s="114"/>
      <c r="D882" s="2"/>
    </row>
    <row r="883" spans="3:4" ht="30" customHeight="1">
      <c r="C883" s="114"/>
      <c r="D883" s="2"/>
    </row>
    <row r="884" spans="3:4" ht="30" customHeight="1">
      <c r="C884" s="114"/>
      <c r="D884" s="2"/>
    </row>
    <row r="885" spans="3:4" ht="30" customHeight="1">
      <c r="C885" s="114"/>
      <c r="D885" s="2"/>
    </row>
    <row r="886" spans="3:4" ht="30" customHeight="1">
      <c r="C886" s="114"/>
      <c r="D886" s="2"/>
    </row>
    <row r="887" spans="3:4" ht="30" customHeight="1">
      <c r="C887" s="114"/>
      <c r="D887" s="2"/>
    </row>
    <row r="888" spans="3:4" ht="30" customHeight="1">
      <c r="C888" s="114"/>
      <c r="D888" s="2"/>
    </row>
    <row r="889" spans="3:4" ht="30" customHeight="1">
      <c r="C889" s="114"/>
      <c r="D889" s="2"/>
    </row>
    <row r="890" spans="3:4" ht="30" customHeight="1">
      <c r="C890" s="114"/>
      <c r="D890" s="2"/>
    </row>
    <row r="891" spans="3:4" ht="30" customHeight="1">
      <c r="C891" s="114"/>
      <c r="D891" s="2"/>
    </row>
    <row r="892" spans="3:4" ht="30" customHeight="1">
      <c r="C892" s="114"/>
      <c r="D892" s="2"/>
    </row>
    <row r="893" spans="3:4" ht="30" customHeight="1">
      <c r="C893" s="114"/>
      <c r="D893" s="2"/>
    </row>
    <row r="894" spans="3:4" ht="30" customHeight="1">
      <c r="C894" s="114"/>
      <c r="D894" s="2"/>
    </row>
    <row r="895" spans="3:4" ht="30" customHeight="1">
      <c r="C895" s="114"/>
      <c r="D895" s="2"/>
    </row>
    <row r="896" spans="3:4" ht="30" customHeight="1">
      <c r="C896" s="114"/>
      <c r="D896" s="2"/>
    </row>
    <row r="897" spans="3:4" ht="30" customHeight="1">
      <c r="C897" s="114"/>
      <c r="D897" s="2"/>
    </row>
    <row r="898" spans="3:4" ht="30" customHeight="1">
      <c r="C898" s="114"/>
      <c r="D898" s="2"/>
    </row>
    <row r="899" spans="3:4" ht="30" customHeight="1">
      <c r="C899" s="114"/>
      <c r="D899" s="2"/>
    </row>
    <row r="900" spans="3:4" ht="30" customHeight="1">
      <c r="C900" s="114"/>
      <c r="D900" s="2"/>
    </row>
    <row r="901" spans="3:4" ht="30" customHeight="1">
      <c r="C901" s="114"/>
      <c r="D901" s="2"/>
    </row>
    <row r="902" spans="3:4" ht="30" customHeight="1">
      <c r="C902" s="114"/>
      <c r="D902" s="2"/>
    </row>
    <row r="903" spans="3:4" ht="30" customHeight="1">
      <c r="C903" s="114"/>
      <c r="D903" s="2"/>
    </row>
    <row r="904" spans="3:4" ht="30" customHeight="1">
      <c r="C904" s="114"/>
      <c r="D904" s="2"/>
    </row>
    <row r="905" spans="3:4" ht="30" customHeight="1">
      <c r="C905" s="114"/>
      <c r="D905" s="2"/>
    </row>
    <row r="906" spans="3:4" ht="30" customHeight="1">
      <c r="C906" s="114"/>
      <c r="D906" s="2"/>
    </row>
    <row r="907" spans="3:4" ht="30" customHeight="1">
      <c r="C907" s="114"/>
      <c r="D907" s="2"/>
    </row>
    <row r="908" spans="3:4" ht="30" customHeight="1">
      <c r="C908" s="114"/>
      <c r="D908" s="2"/>
    </row>
    <row r="909" spans="3:4" ht="30" customHeight="1">
      <c r="C909" s="114"/>
      <c r="D909" s="2"/>
    </row>
    <row r="910" spans="3:4" ht="30" customHeight="1">
      <c r="C910" s="114"/>
      <c r="D910" s="2"/>
    </row>
    <row r="911" spans="3:4" ht="30" customHeight="1">
      <c r="C911" s="114"/>
      <c r="D911" s="2"/>
    </row>
    <row r="912" spans="3:4" ht="30" customHeight="1">
      <c r="C912" s="114"/>
      <c r="D912" s="2"/>
    </row>
    <row r="913" spans="3:4" ht="30" customHeight="1">
      <c r="C913" s="114"/>
      <c r="D913" s="2"/>
    </row>
    <row r="914" spans="3:4" ht="30" customHeight="1">
      <c r="C914" s="114"/>
      <c r="D914" s="2"/>
    </row>
    <row r="915" spans="3:4" ht="30" customHeight="1">
      <c r="C915" s="114"/>
      <c r="D915" s="2"/>
    </row>
    <row r="916" spans="3:4" ht="30" customHeight="1">
      <c r="C916" s="114"/>
      <c r="D916" s="2"/>
    </row>
    <row r="917" spans="3:4" ht="30" customHeight="1">
      <c r="C917" s="114"/>
      <c r="D917" s="2"/>
    </row>
    <row r="918" spans="3:4" ht="30" customHeight="1">
      <c r="C918" s="114"/>
      <c r="D918" s="2"/>
    </row>
    <row r="919" spans="3:4" ht="30" customHeight="1">
      <c r="C919" s="114"/>
      <c r="D919" s="2"/>
    </row>
    <row r="920" spans="3:4" ht="30" customHeight="1">
      <c r="C920" s="114"/>
      <c r="D920" s="2"/>
    </row>
    <row r="921" spans="3:4" ht="30" customHeight="1">
      <c r="C921" s="114"/>
      <c r="D921" s="2"/>
    </row>
    <row r="922" spans="3:4" ht="30" customHeight="1">
      <c r="C922" s="114"/>
      <c r="D922" s="2"/>
    </row>
    <row r="923" spans="3:4" ht="30" customHeight="1">
      <c r="C923" s="114"/>
      <c r="D923" s="2"/>
    </row>
    <row r="924" spans="3:4" ht="30" customHeight="1">
      <c r="C924" s="114"/>
      <c r="D924" s="2"/>
    </row>
    <row r="925" spans="3:4" ht="30" customHeight="1">
      <c r="C925" s="114"/>
      <c r="D925" s="2"/>
    </row>
    <row r="926" spans="3:4" ht="30" customHeight="1">
      <c r="C926" s="114"/>
      <c r="D926" s="2"/>
    </row>
    <row r="927" spans="3:4" ht="30" customHeight="1">
      <c r="C927" s="114"/>
      <c r="D927" s="2"/>
    </row>
    <row r="928" spans="3:4" ht="30" customHeight="1">
      <c r="C928" s="114"/>
      <c r="D928" s="2"/>
    </row>
    <row r="929" spans="3:4" ht="30" customHeight="1">
      <c r="C929" s="114"/>
      <c r="D929" s="2"/>
    </row>
    <row r="930" spans="3:4" ht="30" customHeight="1">
      <c r="C930" s="114"/>
      <c r="D930" s="2"/>
    </row>
    <row r="931" spans="3:4" ht="30" customHeight="1">
      <c r="C931" s="114"/>
      <c r="D931" s="2"/>
    </row>
    <row r="932" spans="3:4" ht="30" customHeight="1">
      <c r="C932" s="114"/>
      <c r="D932" s="2"/>
    </row>
    <row r="933" spans="3:4" ht="30" customHeight="1">
      <c r="C933" s="114"/>
      <c r="D933" s="2"/>
    </row>
    <row r="934" spans="3:4" ht="30" customHeight="1">
      <c r="C934" s="114"/>
      <c r="D934" s="2"/>
    </row>
    <row r="935" spans="3:4" ht="30" customHeight="1">
      <c r="C935" s="114"/>
      <c r="D935" s="2"/>
    </row>
    <row r="936" spans="3:4" ht="30" customHeight="1">
      <c r="C936" s="114"/>
      <c r="D936" s="2"/>
    </row>
    <row r="937" spans="3:4" ht="30" customHeight="1">
      <c r="C937" s="114"/>
      <c r="D937" s="2"/>
    </row>
    <row r="938" spans="3:4" ht="30" customHeight="1">
      <c r="C938" s="114"/>
      <c r="D938" s="2"/>
    </row>
    <row r="939" spans="3:4" ht="30" customHeight="1">
      <c r="C939" s="114"/>
      <c r="D939" s="2"/>
    </row>
    <row r="940" spans="3:4" ht="30" customHeight="1">
      <c r="C940" s="114"/>
      <c r="D940" s="2"/>
    </row>
    <row r="941" spans="3:4" ht="30" customHeight="1">
      <c r="C941" s="114"/>
      <c r="D941" s="2"/>
    </row>
    <row r="942" spans="3:4" ht="30" customHeight="1">
      <c r="C942" s="114"/>
      <c r="D942" s="2"/>
    </row>
    <row r="943" spans="3:4" ht="30" customHeight="1">
      <c r="C943" s="114"/>
      <c r="D943" s="2"/>
    </row>
    <row r="944" spans="3:4" ht="30" customHeight="1">
      <c r="C944" s="114"/>
      <c r="D944" s="2"/>
    </row>
    <row r="945" spans="3:4" ht="30" customHeight="1">
      <c r="C945" s="114"/>
      <c r="D945" s="2"/>
    </row>
    <row r="946" spans="3:4" ht="30" customHeight="1">
      <c r="C946" s="114"/>
      <c r="D946" s="2"/>
    </row>
    <row r="947" spans="3:4" ht="30" customHeight="1">
      <c r="C947" s="114"/>
      <c r="D947" s="2"/>
    </row>
    <row r="948" spans="3:4" ht="30" customHeight="1">
      <c r="C948" s="114"/>
      <c r="D948" s="2"/>
    </row>
    <row r="949" spans="3:4" ht="30" customHeight="1">
      <c r="C949" s="114"/>
      <c r="D949" s="2"/>
    </row>
    <row r="950" spans="3:4" ht="30" customHeight="1">
      <c r="C950" s="114"/>
      <c r="D950" s="2"/>
    </row>
    <row r="951" spans="3:4" ht="30" customHeight="1">
      <c r="C951" s="114"/>
      <c r="D951" s="2"/>
    </row>
    <row r="952" spans="3:4" ht="30" customHeight="1">
      <c r="C952" s="114"/>
      <c r="D952" s="2"/>
    </row>
    <row r="953" spans="3:4" ht="30" customHeight="1">
      <c r="C953" s="114"/>
      <c r="D953" s="2"/>
    </row>
    <row r="954" spans="3:4" ht="30" customHeight="1">
      <c r="C954" s="114"/>
      <c r="D954" s="2"/>
    </row>
    <row r="955" spans="3:4" ht="30" customHeight="1">
      <c r="C955" s="114"/>
      <c r="D955" s="2"/>
    </row>
    <row r="956" spans="3:4" ht="30" customHeight="1">
      <c r="C956" s="114"/>
      <c r="D956" s="2"/>
    </row>
    <row r="957" spans="3:4" ht="30" customHeight="1">
      <c r="C957" s="114"/>
      <c r="D957" s="2"/>
    </row>
    <row r="958" spans="3:4" ht="30" customHeight="1">
      <c r="C958" s="114"/>
      <c r="D958" s="2"/>
    </row>
    <row r="959" spans="3:4" ht="30" customHeight="1">
      <c r="C959" s="114"/>
      <c r="D959" s="2"/>
    </row>
    <row r="960" spans="3:4" ht="30" customHeight="1">
      <c r="C960" s="114"/>
      <c r="D960" s="2"/>
    </row>
    <row r="961" spans="3:4" ht="30" customHeight="1">
      <c r="C961" s="114"/>
      <c r="D961" s="2"/>
    </row>
    <row r="962" spans="3:4" ht="30" customHeight="1">
      <c r="C962" s="114"/>
      <c r="D962" s="2"/>
    </row>
    <row r="963" spans="3:4" ht="30" customHeight="1">
      <c r="C963" s="114"/>
      <c r="D963" s="2"/>
    </row>
    <row r="964" spans="3:4" ht="30" customHeight="1">
      <c r="C964" s="114"/>
      <c r="D964" s="2"/>
    </row>
    <row r="965" spans="3:4" ht="30" customHeight="1">
      <c r="C965" s="114"/>
      <c r="D965" s="2"/>
    </row>
    <row r="966" spans="3:4" ht="30" customHeight="1">
      <c r="C966" s="114"/>
      <c r="D966" s="2"/>
    </row>
    <row r="967" spans="3:4" ht="30" customHeight="1">
      <c r="C967" s="114"/>
      <c r="D967" s="2"/>
    </row>
    <row r="968" spans="3:4" ht="30" customHeight="1">
      <c r="C968" s="114"/>
      <c r="D968" s="2"/>
    </row>
    <row r="969" spans="3:4" ht="30" customHeight="1">
      <c r="C969" s="114"/>
      <c r="D969" s="2"/>
    </row>
    <row r="970" spans="3:4" ht="30" customHeight="1">
      <c r="C970" s="114"/>
      <c r="D970" s="2"/>
    </row>
    <row r="971" spans="3:4" ht="30" customHeight="1">
      <c r="C971" s="114"/>
      <c r="D971" s="2"/>
    </row>
    <row r="972" spans="3:4" ht="30" customHeight="1">
      <c r="C972" s="114"/>
      <c r="D972" s="2"/>
    </row>
    <row r="973" spans="3:4" ht="30" customHeight="1">
      <c r="C973" s="114"/>
      <c r="D973" s="2"/>
    </row>
    <row r="974" spans="3:4" ht="30" customHeight="1">
      <c r="C974" s="114"/>
      <c r="D974" s="2"/>
    </row>
    <row r="975" spans="3:4" ht="30" customHeight="1">
      <c r="C975" s="114"/>
      <c r="D975" s="2"/>
    </row>
    <row r="976" spans="3:4" ht="30" customHeight="1">
      <c r="C976" s="114"/>
      <c r="D976" s="2"/>
    </row>
    <row r="977" spans="3:4" ht="30" customHeight="1">
      <c r="C977" s="114"/>
      <c r="D977" s="2"/>
    </row>
    <row r="978" spans="3:4" ht="30" customHeight="1">
      <c r="C978" s="114"/>
      <c r="D978" s="2"/>
    </row>
    <row r="979" spans="3:4" ht="30" customHeight="1">
      <c r="C979" s="114"/>
      <c r="D979" s="2"/>
    </row>
    <row r="980" spans="3:4" ht="30" customHeight="1">
      <c r="C980" s="114"/>
      <c r="D980" s="2"/>
    </row>
    <row r="981" spans="3:4" ht="30" customHeight="1">
      <c r="C981" s="114"/>
      <c r="D981" s="2"/>
    </row>
    <row r="982" spans="3:4" ht="30" customHeight="1">
      <c r="C982" s="114"/>
      <c r="D982" s="2"/>
    </row>
    <row r="983" spans="3:4" ht="30" customHeight="1">
      <c r="C983" s="114"/>
      <c r="D983" s="2"/>
    </row>
    <row r="984" spans="3:4" ht="30" customHeight="1">
      <c r="C984" s="114"/>
      <c r="D984" s="2"/>
    </row>
    <row r="985" spans="3:4" ht="30" customHeight="1">
      <c r="C985" s="114"/>
      <c r="D985" s="2"/>
    </row>
    <row r="986" spans="3:4" ht="30" customHeight="1">
      <c r="C986" s="114"/>
      <c r="D986" s="2"/>
    </row>
    <row r="987" spans="3:4" ht="30" customHeight="1">
      <c r="C987" s="114"/>
      <c r="D987" s="2"/>
    </row>
    <row r="988" spans="3:4" ht="30" customHeight="1">
      <c r="C988" s="114"/>
      <c r="D988" s="2"/>
    </row>
    <row r="989" spans="3:4" ht="30" customHeight="1">
      <c r="C989" s="114"/>
      <c r="D989" s="2"/>
    </row>
    <row r="990" spans="3:4" ht="30" customHeight="1">
      <c r="C990" s="114"/>
      <c r="D990" s="2"/>
    </row>
    <row r="991" spans="3:4" ht="30" customHeight="1">
      <c r="C991" s="114"/>
      <c r="D991" s="2"/>
    </row>
    <row r="992" spans="3:4" ht="30" customHeight="1">
      <c r="C992" s="114"/>
      <c r="D992" s="2"/>
    </row>
    <row r="993" spans="3:4" ht="30" customHeight="1">
      <c r="C993" s="114"/>
      <c r="D993" s="2"/>
    </row>
    <row r="994" spans="3:4" ht="30" customHeight="1">
      <c r="C994" s="114"/>
      <c r="D994" s="2"/>
    </row>
    <row r="995" spans="3:4" ht="30" customHeight="1">
      <c r="C995" s="114"/>
      <c r="D995" s="2"/>
    </row>
    <row r="996" spans="3:4" ht="30" customHeight="1">
      <c r="C996" s="114"/>
      <c r="D996" s="2"/>
    </row>
    <row r="997" spans="3:4" ht="30" customHeight="1">
      <c r="C997" s="114"/>
      <c r="D997" s="2"/>
    </row>
    <row r="998" spans="3:4" ht="30" customHeight="1">
      <c r="C998" s="114"/>
      <c r="D998" s="2"/>
    </row>
    <row r="999" spans="3:4" ht="30" customHeight="1">
      <c r="C999" s="114"/>
      <c r="D999" s="2"/>
    </row>
    <row r="1000" spans="3:4" ht="30" customHeight="1">
      <c r="C1000" s="114"/>
      <c r="D1000" s="2"/>
    </row>
    <row r="1001" spans="3:4" ht="30" customHeight="1">
      <c r="C1001" s="114"/>
      <c r="D1001" s="2"/>
    </row>
    <row r="1002" spans="3:4" ht="30" customHeight="1">
      <c r="C1002" s="114"/>
      <c r="D1002" s="2"/>
    </row>
    <row r="1003" spans="3:4" ht="30" customHeight="1">
      <c r="C1003" s="114"/>
      <c r="D1003" s="2"/>
    </row>
    <row r="1004" spans="3:4" ht="30" customHeight="1">
      <c r="C1004" s="114"/>
      <c r="D1004" s="2"/>
    </row>
    <row r="1005" spans="3:4" ht="30" customHeight="1">
      <c r="C1005" s="114"/>
      <c r="D1005" s="2"/>
    </row>
    <row r="1006" spans="3:4" ht="30" customHeight="1">
      <c r="C1006" s="114"/>
      <c r="D1006" s="2"/>
    </row>
    <row r="1007" spans="3:4" ht="30" customHeight="1">
      <c r="C1007" s="114"/>
      <c r="D1007" s="2"/>
    </row>
    <row r="1008" spans="3:4" ht="30" customHeight="1">
      <c r="C1008" s="114"/>
      <c r="D1008" s="2"/>
    </row>
    <row r="1009" spans="3:4" ht="30" customHeight="1">
      <c r="C1009" s="114"/>
      <c r="D1009" s="2"/>
    </row>
    <row r="1010" spans="3:4" ht="30" customHeight="1">
      <c r="C1010" s="114"/>
      <c r="D1010" s="2"/>
    </row>
    <row r="1011" spans="3:4" ht="30" customHeight="1">
      <c r="C1011" s="114"/>
      <c r="D1011" s="2"/>
    </row>
    <row r="1012" spans="3:4" ht="30" customHeight="1">
      <c r="C1012" s="114"/>
      <c r="D1012" s="2"/>
    </row>
    <row r="1013" spans="3:4" ht="30" customHeight="1">
      <c r="C1013" s="114"/>
      <c r="D1013" s="2"/>
    </row>
    <row r="1014" spans="3:4" ht="30" customHeight="1">
      <c r="C1014" s="114"/>
      <c r="D1014" s="2"/>
    </row>
    <row r="1015" spans="3:4" ht="30" customHeight="1">
      <c r="C1015" s="114"/>
      <c r="D1015" s="2"/>
    </row>
    <row r="1016" spans="3:4" ht="30" customHeight="1">
      <c r="C1016" s="114"/>
      <c r="D1016" s="2"/>
    </row>
    <row r="1017" spans="3:4" ht="30" customHeight="1">
      <c r="C1017" s="114"/>
      <c r="D1017" s="2"/>
    </row>
    <row r="1018" spans="3:4" ht="30" customHeight="1">
      <c r="C1018" s="114"/>
      <c r="D1018" s="2"/>
    </row>
    <row r="1019" spans="3:4" ht="30" customHeight="1">
      <c r="C1019" s="114"/>
      <c r="D1019" s="2"/>
    </row>
    <row r="1020" spans="3:4" ht="30" customHeight="1">
      <c r="C1020" s="114"/>
      <c r="D1020" s="2"/>
    </row>
    <row r="1021" spans="3:4" ht="30" customHeight="1">
      <c r="C1021" s="114"/>
      <c r="D1021" s="2"/>
    </row>
    <row r="1022" spans="3:4" ht="30" customHeight="1">
      <c r="C1022" s="114"/>
      <c r="D1022" s="2"/>
    </row>
    <row r="1023" spans="3:4" ht="30" customHeight="1">
      <c r="C1023" s="114"/>
      <c r="D1023" s="2"/>
    </row>
    <row r="1024" spans="3:4" ht="30" customHeight="1">
      <c r="C1024" s="114"/>
      <c r="D1024" s="2"/>
    </row>
    <row r="1025" spans="3:4" ht="30" customHeight="1">
      <c r="C1025" s="114"/>
      <c r="D1025" s="2"/>
    </row>
    <row r="1026" spans="3:4" ht="30" customHeight="1">
      <c r="C1026" s="114"/>
      <c r="D1026" s="2"/>
    </row>
    <row r="1027" spans="3:4" ht="30" customHeight="1">
      <c r="C1027" s="114"/>
      <c r="D1027" s="2"/>
    </row>
    <row r="1028" spans="3:4" ht="30" customHeight="1">
      <c r="C1028" s="114"/>
      <c r="D1028" s="2"/>
    </row>
    <row r="1029" spans="3:4" ht="30" customHeight="1">
      <c r="C1029" s="114"/>
      <c r="D1029" s="2"/>
    </row>
    <row r="1030" spans="3:4" ht="30" customHeight="1">
      <c r="C1030" s="114"/>
      <c r="D1030" s="2"/>
    </row>
    <row r="1031" spans="3:4" ht="30" customHeight="1">
      <c r="C1031" s="114"/>
      <c r="D1031" s="2"/>
    </row>
    <row r="1032" spans="3:4" ht="30" customHeight="1">
      <c r="C1032" s="114"/>
      <c r="D1032" s="2"/>
    </row>
    <row r="1033" spans="3:4" ht="30" customHeight="1">
      <c r="C1033" s="114"/>
      <c r="D1033" s="2"/>
    </row>
    <row r="1034" spans="3:4" ht="30" customHeight="1">
      <c r="C1034" s="114"/>
      <c r="D1034" s="2"/>
    </row>
    <row r="1035" spans="3:4" ht="30" customHeight="1">
      <c r="C1035" s="114"/>
      <c r="D1035" s="2"/>
    </row>
    <row r="1036" spans="3:4" ht="30" customHeight="1">
      <c r="C1036" s="114"/>
      <c r="D1036" s="2"/>
    </row>
    <row r="1037" spans="3:4" ht="30" customHeight="1">
      <c r="C1037" s="114"/>
      <c r="D1037" s="2"/>
    </row>
    <row r="1038" spans="3:4" ht="30" customHeight="1">
      <c r="C1038" s="114"/>
      <c r="D1038" s="2"/>
    </row>
    <row r="1039" spans="3:4" ht="30" customHeight="1">
      <c r="C1039" s="114"/>
      <c r="D1039" s="2"/>
    </row>
    <row r="1040" spans="3:4" ht="30" customHeight="1">
      <c r="C1040" s="114"/>
      <c r="D1040" s="2"/>
    </row>
    <row r="1041" spans="3:4" ht="30" customHeight="1">
      <c r="C1041" s="114"/>
      <c r="D1041" s="2"/>
    </row>
    <row r="1042" spans="3:4" ht="30" customHeight="1">
      <c r="C1042" s="114"/>
      <c r="D1042" s="2"/>
    </row>
    <row r="1043" spans="3:4" ht="30" customHeight="1">
      <c r="C1043" s="114"/>
      <c r="D1043" s="2"/>
    </row>
    <row r="1044" spans="3:4" ht="30" customHeight="1">
      <c r="C1044" s="114"/>
      <c r="D1044" s="2"/>
    </row>
    <row r="1045" spans="3:4" ht="30" customHeight="1">
      <c r="C1045" s="114"/>
      <c r="D1045" s="2"/>
    </row>
    <row r="1046" spans="3:4" ht="30" customHeight="1">
      <c r="C1046" s="114"/>
      <c r="D1046" s="2"/>
    </row>
    <row r="1047" spans="3:4" ht="30" customHeight="1">
      <c r="C1047" s="114"/>
      <c r="D1047" s="2"/>
    </row>
    <row r="1048" spans="3:4" ht="30" customHeight="1">
      <c r="C1048" s="114"/>
      <c r="D1048" s="2"/>
    </row>
    <row r="1049" spans="3:4" ht="30" customHeight="1">
      <c r="C1049" s="114"/>
      <c r="D1049" s="2"/>
    </row>
    <row r="1050" spans="3:4" ht="30" customHeight="1">
      <c r="C1050" s="114"/>
      <c r="D1050" s="2"/>
    </row>
    <row r="1051" spans="3:4" ht="30" customHeight="1">
      <c r="C1051" s="114"/>
      <c r="D1051" s="2"/>
    </row>
    <row r="1052" spans="3:4" ht="30" customHeight="1">
      <c r="C1052" s="114"/>
      <c r="D1052" s="2"/>
    </row>
    <row r="1053" spans="3:4" ht="30" customHeight="1">
      <c r="C1053" s="114"/>
      <c r="D1053" s="2"/>
    </row>
    <row r="1054" spans="3:4" ht="30" customHeight="1">
      <c r="C1054" s="114"/>
      <c r="D1054" s="2"/>
    </row>
    <row r="1055" spans="3:4" ht="30" customHeight="1">
      <c r="C1055" s="114"/>
      <c r="D1055" s="2"/>
    </row>
    <row r="1056" spans="3:4" ht="30" customHeight="1">
      <c r="C1056" s="114"/>
      <c r="D1056" s="2"/>
    </row>
    <row r="1057" spans="3:4" ht="30" customHeight="1">
      <c r="C1057" s="114"/>
      <c r="D1057" s="2"/>
    </row>
    <row r="1058" spans="3:4" ht="30" customHeight="1">
      <c r="C1058" s="114"/>
      <c r="D1058" s="2"/>
    </row>
    <row r="1059" spans="3:4" ht="30" customHeight="1">
      <c r="C1059" s="114"/>
      <c r="D1059" s="2"/>
    </row>
    <row r="1060" spans="3:4" ht="30" customHeight="1">
      <c r="C1060" s="114"/>
      <c r="D1060" s="2"/>
    </row>
    <row r="1061" spans="3:4" ht="30" customHeight="1">
      <c r="C1061" s="114"/>
      <c r="D1061" s="2"/>
    </row>
    <row r="1062" spans="3:4" ht="30" customHeight="1">
      <c r="C1062" s="114"/>
      <c r="D1062" s="2"/>
    </row>
    <row r="1063" spans="3:4" ht="30" customHeight="1">
      <c r="C1063" s="114"/>
      <c r="D1063" s="2"/>
    </row>
    <row r="1064" spans="3:4" ht="30" customHeight="1">
      <c r="C1064" s="114"/>
      <c r="D1064" s="2"/>
    </row>
    <row r="1065" spans="3:4" ht="30" customHeight="1">
      <c r="C1065" s="114"/>
      <c r="D1065" s="2"/>
    </row>
    <row r="1066" spans="3:4" ht="30" customHeight="1">
      <c r="C1066" s="114"/>
      <c r="D1066" s="2"/>
    </row>
  </sheetData>
  <conditionalFormatting sqref="C488">
    <cfRule type="duplicateValues" dxfId="95" priority="9" stopIfTrue="1"/>
  </conditionalFormatting>
  <conditionalFormatting sqref="C234">
    <cfRule type="duplicateValues" dxfId="94" priority="8" stopIfTrue="1"/>
  </conditionalFormatting>
  <conditionalFormatting sqref="C234">
    <cfRule type="duplicateValues" dxfId="93" priority="7" stopIfTrue="1"/>
  </conditionalFormatting>
  <conditionalFormatting sqref="C236:C238">
    <cfRule type="duplicateValues" dxfId="92" priority="6" stopIfTrue="1"/>
  </conditionalFormatting>
  <conditionalFormatting sqref="C236:C238">
    <cfRule type="duplicateValues" dxfId="91" priority="5" stopIfTrue="1"/>
  </conditionalFormatting>
  <conditionalFormatting sqref="C240">
    <cfRule type="duplicateValues" dxfId="90" priority="4" stopIfTrue="1"/>
  </conditionalFormatting>
  <conditionalFormatting sqref="C240">
    <cfRule type="duplicateValues" dxfId="89" priority="3" stopIfTrue="1"/>
  </conditionalFormatting>
  <conditionalFormatting sqref="C43:C51 C2:C41">
    <cfRule type="duplicateValues" dxfId="88" priority="1" stopIfTrue="1"/>
  </conditionalFormatting>
  <conditionalFormatting sqref="C498:C499 C377:C487 C1 C235 C239 C241:C373 C489:C495 C503:C65525 C52:C233">
    <cfRule type="duplicateValues" dxfId="87" priority="48" stopIfTrue="1"/>
  </conditionalFormatting>
  <conditionalFormatting sqref="C498:C65525 C1 C52:C496">
    <cfRule type="duplicateValues" dxfId="86" priority="59" stopIfTrue="1"/>
  </conditionalFormatting>
  <conditionalFormatting sqref="C489:C496 C235 C239 C241:C487 C498:C65525 C1 C52:C233">
    <cfRule type="duplicateValues" dxfId="85" priority="64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067"/>
  <sheetViews>
    <sheetView topLeftCell="A770" workbookViewId="0">
      <selection activeCell="G781" sqref="A1:XFD1048576"/>
    </sheetView>
  </sheetViews>
  <sheetFormatPr defaultRowHeight="30" customHeight="1"/>
  <cols>
    <col min="1" max="1" width="8.42578125" style="112" customWidth="1"/>
    <col min="2" max="2" width="14.85546875" style="411" customWidth="1"/>
    <col min="3" max="3" width="18.7109375" style="121" bestFit="1" customWidth="1"/>
    <col min="4" max="4" width="35.28515625" style="122" customWidth="1"/>
    <col min="5" max="5" width="22.5703125" style="115" customWidth="1"/>
    <col min="6" max="6" width="24" style="115" customWidth="1"/>
    <col min="7" max="7" width="24.5703125" style="413" customWidth="1"/>
    <col min="8" max="8" width="12.42578125" style="2" customWidth="1"/>
    <col min="9" max="9" width="0.28515625" style="3" customWidth="1"/>
    <col min="10" max="13" width="10.28515625" style="3" hidden="1" customWidth="1"/>
    <col min="14" max="256" width="9.140625" style="3"/>
    <col min="257" max="257" width="8.42578125" style="3" customWidth="1"/>
    <col min="258" max="258" width="14.85546875" style="3" customWidth="1"/>
    <col min="259" max="259" width="18.7109375" style="3" bestFit="1" customWidth="1"/>
    <col min="260" max="260" width="35.28515625" style="3" customWidth="1"/>
    <col min="261" max="261" width="22.5703125" style="3" customWidth="1"/>
    <col min="262" max="262" width="24" style="3" customWidth="1"/>
    <col min="263" max="263" width="24.5703125" style="3" customWidth="1"/>
    <col min="264" max="264" width="12.42578125" style="3" customWidth="1"/>
    <col min="265" max="265" width="0.28515625" style="3" customWidth="1"/>
    <col min="266" max="269" width="0" style="3" hidden="1" customWidth="1"/>
    <col min="270" max="512" width="9.140625" style="3"/>
    <col min="513" max="513" width="8.42578125" style="3" customWidth="1"/>
    <col min="514" max="514" width="14.85546875" style="3" customWidth="1"/>
    <col min="515" max="515" width="18.7109375" style="3" bestFit="1" customWidth="1"/>
    <col min="516" max="516" width="35.28515625" style="3" customWidth="1"/>
    <col min="517" max="517" width="22.5703125" style="3" customWidth="1"/>
    <col min="518" max="518" width="24" style="3" customWidth="1"/>
    <col min="519" max="519" width="24.5703125" style="3" customWidth="1"/>
    <col min="520" max="520" width="12.42578125" style="3" customWidth="1"/>
    <col min="521" max="521" width="0.28515625" style="3" customWidth="1"/>
    <col min="522" max="525" width="0" style="3" hidden="1" customWidth="1"/>
    <col min="526" max="768" width="9.140625" style="3"/>
    <col min="769" max="769" width="8.42578125" style="3" customWidth="1"/>
    <col min="770" max="770" width="14.85546875" style="3" customWidth="1"/>
    <col min="771" max="771" width="18.7109375" style="3" bestFit="1" customWidth="1"/>
    <col min="772" max="772" width="35.28515625" style="3" customWidth="1"/>
    <col min="773" max="773" width="22.5703125" style="3" customWidth="1"/>
    <col min="774" max="774" width="24" style="3" customWidth="1"/>
    <col min="775" max="775" width="24.5703125" style="3" customWidth="1"/>
    <col min="776" max="776" width="12.42578125" style="3" customWidth="1"/>
    <col min="777" max="777" width="0.28515625" style="3" customWidth="1"/>
    <col min="778" max="781" width="0" style="3" hidden="1" customWidth="1"/>
    <col min="782" max="1024" width="9.140625" style="3"/>
    <col min="1025" max="1025" width="8.42578125" style="3" customWidth="1"/>
    <col min="1026" max="1026" width="14.85546875" style="3" customWidth="1"/>
    <col min="1027" max="1027" width="18.7109375" style="3" bestFit="1" customWidth="1"/>
    <col min="1028" max="1028" width="35.28515625" style="3" customWidth="1"/>
    <col min="1029" max="1029" width="22.5703125" style="3" customWidth="1"/>
    <col min="1030" max="1030" width="24" style="3" customWidth="1"/>
    <col min="1031" max="1031" width="24.5703125" style="3" customWidth="1"/>
    <col min="1032" max="1032" width="12.42578125" style="3" customWidth="1"/>
    <col min="1033" max="1033" width="0.28515625" style="3" customWidth="1"/>
    <col min="1034" max="1037" width="0" style="3" hidden="1" customWidth="1"/>
    <col min="1038" max="1280" width="9.140625" style="3"/>
    <col min="1281" max="1281" width="8.42578125" style="3" customWidth="1"/>
    <col min="1282" max="1282" width="14.85546875" style="3" customWidth="1"/>
    <col min="1283" max="1283" width="18.7109375" style="3" bestFit="1" customWidth="1"/>
    <col min="1284" max="1284" width="35.28515625" style="3" customWidth="1"/>
    <col min="1285" max="1285" width="22.5703125" style="3" customWidth="1"/>
    <col min="1286" max="1286" width="24" style="3" customWidth="1"/>
    <col min="1287" max="1287" width="24.5703125" style="3" customWidth="1"/>
    <col min="1288" max="1288" width="12.42578125" style="3" customWidth="1"/>
    <col min="1289" max="1289" width="0.28515625" style="3" customWidth="1"/>
    <col min="1290" max="1293" width="0" style="3" hidden="1" customWidth="1"/>
    <col min="1294" max="1536" width="9.140625" style="3"/>
    <col min="1537" max="1537" width="8.42578125" style="3" customWidth="1"/>
    <col min="1538" max="1538" width="14.85546875" style="3" customWidth="1"/>
    <col min="1539" max="1539" width="18.7109375" style="3" bestFit="1" customWidth="1"/>
    <col min="1540" max="1540" width="35.28515625" style="3" customWidth="1"/>
    <col min="1541" max="1541" width="22.5703125" style="3" customWidth="1"/>
    <col min="1542" max="1542" width="24" style="3" customWidth="1"/>
    <col min="1543" max="1543" width="24.5703125" style="3" customWidth="1"/>
    <col min="1544" max="1544" width="12.42578125" style="3" customWidth="1"/>
    <col min="1545" max="1545" width="0.28515625" style="3" customWidth="1"/>
    <col min="1546" max="1549" width="0" style="3" hidden="1" customWidth="1"/>
    <col min="1550" max="1792" width="9.140625" style="3"/>
    <col min="1793" max="1793" width="8.42578125" style="3" customWidth="1"/>
    <col min="1794" max="1794" width="14.85546875" style="3" customWidth="1"/>
    <col min="1795" max="1795" width="18.7109375" style="3" bestFit="1" customWidth="1"/>
    <col min="1796" max="1796" width="35.28515625" style="3" customWidth="1"/>
    <col min="1797" max="1797" width="22.5703125" style="3" customWidth="1"/>
    <col min="1798" max="1798" width="24" style="3" customWidth="1"/>
    <col min="1799" max="1799" width="24.5703125" style="3" customWidth="1"/>
    <col min="1800" max="1800" width="12.42578125" style="3" customWidth="1"/>
    <col min="1801" max="1801" width="0.28515625" style="3" customWidth="1"/>
    <col min="1802" max="1805" width="0" style="3" hidden="1" customWidth="1"/>
    <col min="1806" max="2048" width="9.140625" style="3"/>
    <col min="2049" max="2049" width="8.42578125" style="3" customWidth="1"/>
    <col min="2050" max="2050" width="14.85546875" style="3" customWidth="1"/>
    <col min="2051" max="2051" width="18.7109375" style="3" bestFit="1" customWidth="1"/>
    <col min="2052" max="2052" width="35.28515625" style="3" customWidth="1"/>
    <col min="2053" max="2053" width="22.5703125" style="3" customWidth="1"/>
    <col min="2054" max="2054" width="24" style="3" customWidth="1"/>
    <col min="2055" max="2055" width="24.5703125" style="3" customWidth="1"/>
    <col min="2056" max="2056" width="12.42578125" style="3" customWidth="1"/>
    <col min="2057" max="2057" width="0.28515625" style="3" customWidth="1"/>
    <col min="2058" max="2061" width="0" style="3" hidden="1" customWidth="1"/>
    <col min="2062" max="2304" width="9.140625" style="3"/>
    <col min="2305" max="2305" width="8.42578125" style="3" customWidth="1"/>
    <col min="2306" max="2306" width="14.85546875" style="3" customWidth="1"/>
    <col min="2307" max="2307" width="18.7109375" style="3" bestFit="1" customWidth="1"/>
    <col min="2308" max="2308" width="35.28515625" style="3" customWidth="1"/>
    <col min="2309" max="2309" width="22.5703125" style="3" customWidth="1"/>
    <col min="2310" max="2310" width="24" style="3" customWidth="1"/>
    <col min="2311" max="2311" width="24.5703125" style="3" customWidth="1"/>
    <col min="2312" max="2312" width="12.42578125" style="3" customWidth="1"/>
    <col min="2313" max="2313" width="0.28515625" style="3" customWidth="1"/>
    <col min="2314" max="2317" width="0" style="3" hidden="1" customWidth="1"/>
    <col min="2318" max="2560" width="9.140625" style="3"/>
    <col min="2561" max="2561" width="8.42578125" style="3" customWidth="1"/>
    <col min="2562" max="2562" width="14.85546875" style="3" customWidth="1"/>
    <col min="2563" max="2563" width="18.7109375" style="3" bestFit="1" customWidth="1"/>
    <col min="2564" max="2564" width="35.28515625" style="3" customWidth="1"/>
    <col min="2565" max="2565" width="22.5703125" style="3" customWidth="1"/>
    <col min="2566" max="2566" width="24" style="3" customWidth="1"/>
    <col min="2567" max="2567" width="24.5703125" style="3" customWidth="1"/>
    <col min="2568" max="2568" width="12.42578125" style="3" customWidth="1"/>
    <col min="2569" max="2569" width="0.28515625" style="3" customWidth="1"/>
    <col min="2570" max="2573" width="0" style="3" hidden="1" customWidth="1"/>
    <col min="2574" max="2816" width="9.140625" style="3"/>
    <col min="2817" max="2817" width="8.42578125" style="3" customWidth="1"/>
    <col min="2818" max="2818" width="14.85546875" style="3" customWidth="1"/>
    <col min="2819" max="2819" width="18.7109375" style="3" bestFit="1" customWidth="1"/>
    <col min="2820" max="2820" width="35.28515625" style="3" customWidth="1"/>
    <col min="2821" max="2821" width="22.5703125" style="3" customWidth="1"/>
    <col min="2822" max="2822" width="24" style="3" customWidth="1"/>
    <col min="2823" max="2823" width="24.5703125" style="3" customWidth="1"/>
    <col min="2824" max="2824" width="12.42578125" style="3" customWidth="1"/>
    <col min="2825" max="2825" width="0.28515625" style="3" customWidth="1"/>
    <col min="2826" max="2829" width="0" style="3" hidden="1" customWidth="1"/>
    <col min="2830" max="3072" width="9.140625" style="3"/>
    <col min="3073" max="3073" width="8.42578125" style="3" customWidth="1"/>
    <col min="3074" max="3074" width="14.85546875" style="3" customWidth="1"/>
    <col min="3075" max="3075" width="18.7109375" style="3" bestFit="1" customWidth="1"/>
    <col min="3076" max="3076" width="35.28515625" style="3" customWidth="1"/>
    <col min="3077" max="3077" width="22.5703125" style="3" customWidth="1"/>
    <col min="3078" max="3078" width="24" style="3" customWidth="1"/>
    <col min="3079" max="3079" width="24.5703125" style="3" customWidth="1"/>
    <col min="3080" max="3080" width="12.42578125" style="3" customWidth="1"/>
    <col min="3081" max="3081" width="0.28515625" style="3" customWidth="1"/>
    <col min="3082" max="3085" width="0" style="3" hidden="1" customWidth="1"/>
    <col min="3086" max="3328" width="9.140625" style="3"/>
    <col min="3329" max="3329" width="8.42578125" style="3" customWidth="1"/>
    <col min="3330" max="3330" width="14.85546875" style="3" customWidth="1"/>
    <col min="3331" max="3331" width="18.7109375" style="3" bestFit="1" customWidth="1"/>
    <col min="3332" max="3332" width="35.28515625" style="3" customWidth="1"/>
    <col min="3333" max="3333" width="22.5703125" style="3" customWidth="1"/>
    <col min="3334" max="3334" width="24" style="3" customWidth="1"/>
    <col min="3335" max="3335" width="24.5703125" style="3" customWidth="1"/>
    <col min="3336" max="3336" width="12.42578125" style="3" customWidth="1"/>
    <col min="3337" max="3337" width="0.28515625" style="3" customWidth="1"/>
    <col min="3338" max="3341" width="0" style="3" hidden="1" customWidth="1"/>
    <col min="3342" max="3584" width="9.140625" style="3"/>
    <col min="3585" max="3585" width="8.42578125" style="3" customWidth="1"/>
    <col min="3586" max="3586" width="14.85546875" style="3" customWidth="1"/>
    <col min="3587" max="3587" width="18.7109375" style="3" bestFit="1" customWidth="1"/>
    <col min="3588" max="3588" width="35.28515625" style="3" customWidth="1"/>
    <col min="3589" max="3589" width="22.5703125" style="3" customWidth="1"/>
    <col min="3590" max="3590" width="24" style="3" customWidth="1"/>
    <col min="3591" max="3591" width="24.5703125" style="3" customWidth="1"/>
    <col min="3592" max="3592" width="12.42578125" style="3" customWidth="1"/>
    <col min="3593" max="3593" width="0.28515625" style="3" customWidth="1"/>
    <col min="3594" max="3597" width="0" style="3" hidden="1" customWidth="1"/>
    <col min="3598" max="3840" width="9.140625" style="3"/>
    <col min="3841" max="3841" width="8.42578125" style="3" customWidth="1"/>
    <col min="3842" max="3842" width="14.85546875" style="3" customWidth="1"/>
    <col min="3843" max="3843" width="18.7109375" style="3" bestFit="1" customWidth="1"/>
    <col min="3844" max="3844" width="35.28515625" style="3" customWidth="1"/>
    <col min="3845" max="3845" width="22.5703125" style="3" customWidth="1"/>
    <col min="3846" max="3846" width="24" style="3" customWidth="1"/>
    <col min="3847" max="3847" width="24.5703125" style="3" customWidth="1"/>
    <col min="3848" max="3848" width="12.42578125" style="3" customWidth="1"/>
    <col min="3849" max="3849" width="0.28515625" style="3" customWidth="1"/>
    <col min="3850" max="3853" width="0" style="3" hidden="1" customWidth="1"/>
    <col min="3854" max="4096" width="9.140625" style="3"/>
    <col min="4097" max="4097" width="8.42578125" style="3" customWidth="1"/>
    <col min="4098" max="4098" width="14.85546875" style="3" customWidth="1"/>
    <col min="4099" max="4099" width="18.7109375" style="3" bestFit="1" customWidth="1"/>
    <col min="4100" max="4100" width="35.28515625" style="3" customWidth="1"/>
    <col min="4101" max="4101" width="22.5703125" style="3" customWidth="1"/>
    <col min="4102" max="4102" width="24" style="3" customWidth="1"/>
    <col min="4103" max="4103" width="24.5703125" style="3" customWidth="1"/>
    <col min="4104" max="4104" width="12.42578125" style="3" customWidth="1"/>
    <col min="4105" max="4105" width="0.28515625" style="3" customWidth="1"/>
    <col min="4106" max="4109" width="0" style="3" hidden="1" customWidth="1"/>
    <col min="4110" max="4352" width="9.140625" style="3"/>
    <col min="4353" max="4353" width="8.42578125" style="3" customWidth="1"/>
    <col min="4354" max="4354" width="14.85546875" style="3" customWidth="1"/>
    <col min="4355" max="4355" width="18.7109375" style="3" bestFit="1" customWidth="1"/>
    <col min="4356" max="4356" width="35.28515625" style="3" customWidth="1"/>
    <col min="4357" max="4357" width="22.5703125" style="3" customWidth="1"/>
    <col min="4358" max="4358" width="24" style="3" customWidth="1"/>
    <col min="4359" max="4359" width="24.5703125" style="3" customWidth="1"/>
    <col min="4360" max="4360" width="12.42578125" style="3" customWidth="1"/>
    <col min="4361" max="4361" width="0.28515625" style="3" customWidth="1"/>
    <col min="4362" max="4365" width="0" style="3" hidden="1" customWidth="1"/>
    <col min="4366" max="4608" width="9.140625" style="3"/>
    <col min="4609" max="4609" width="8.42578125" style="3" customWidth="1"/>
    <col min="4610" max="4610" width="14.85546875" style="3" customWidth="1"/>
    <col min="4611" max="4611" width="18.7109375" style="3" bestFit="1" customWidth="1"/>
    <col min="4612" max="4612" width="35.28515625" style="3" customWidth="1"/>
    <col min="4613" max="4613" width="22.5703125" style="3" customWidth="1"/>
    <col min="4614" max="4614" width="24" style="3" customWidth="1"/>
    <col min="4615" max="4615" width="24.5703125" style="3" customWidth="1"/>
    <col min="4616" max="4616" width="12.42578125" style="3" customWidth="1"/>
    <col min="4617" max="4617" width="0.28515625" style="3" customWidth="1"/>
    <col min="4618" max="4621" width="0" style="3" hidden="1" customWidth="1"/>
    <col min="4622" max="4864" width="9.140625" style="3"/>
    <col min="4865" max="4865" width="8.42578125" style="3" customWidth="1"/>
    <col min="4866" max="4866" width="14.85546875" style="3" customWidth="1"/>
    <col min="4867" max="4867" width="18.7109375" style="3" bestFit="1" customWidth="1"/>
    <col min="4868" max="4868" width="35.28515625" style="3" customWidth="1"/>
    <col min="4869" max="4869" width="22.5703125" style="3" customWidth="1"/>
    <col min="4870" max="4870" width="24" style="3" customWidth="1"/>
    <col min="4871" max="4871" width="24.5703125" style="3" customWidth="1"/>
    <col min="4872" max="4872" width="12.42578125" style="3" customWidth="1"/>
    <col min="4873" max="4873" width="0.28515625" style="3" customWidth="1"/>
    <col min="4874" max="4877" width="0" style="3" hidden="1" customWidth="1"/>
    <col min="4878" max="5120" width="9.140625" style="3"/>
    <col min="5121" max="5121" width="8.42578125" style="3" customWidth="1"/>
    <col min="5122" max="5122" width="14.85546875" style="3" customWidth="1"/>
    <col min="5123" max="5123" width="18.7109375" style="3" bestFit="1" customWidth="1"/>
    <col min="5124" max="5124" width="35.28515625" style="3" customWidth="1"/>
    <col min="5125" max="5125" width="22.5703125" style="3" customWidth="1"/>
    <col min="5126" max="5126" width="24" style="3" customWidth="1"/>
    <col min="5127" max="5127" width="24.5703125" style="3" customWidth="1"/>
    <col min="5128" max="5128" width="12.42578125" style="3" customWidth="1"/>
    <col min="5129" max="5129" width="0.28515625" style="3" customWidth="1"/>
    <col min="5130" max="5133" width="0" style="3" hidden="1" customWidth="1"/>
    <col min="5134" max="5376" width="9.140625" style="3"/>
    <col min="5377" max="5377" width="8.42578125" style="3" customWidth="1"/>
    <col min="5378" max="5378" width="14.85546875" style="3" customWidth="1"/>
    <col min="5379" max="5379" width="18.7109375" style="3" bestFit="1" customWidth="1"/>
    <col min="5380" max="5380" width="35.28515625" style="3" customWidth="1"/>
    <col min="5381" max="5381" width="22.5703125" style="3" customWidth="1"/>
    <col min="5382" max="5382" width="24" style="3" customWidth="1"/>
    <col min="5383" max="5383" width="24.5703125" style="3" customWidth="1"/>
    <col min="5384" max="5384" width="12.42578125" style="3" customWidth="1"/>
    <col min="5385" max="5385" width="0.28515625" style="3" customWidth="1"/>
    <col min="5386" max="5389" width="0" style="3" hidden="1" customWidth="1"/>
    <col min="5390" max="5632" width="9.140625" style="3"/>
    <col min="5633" max="5633" width="8.42578125" style="3" customWidth="1"/>
    <col min="5634" max="5634" width="14.85546875" style="3" customWidth="1"/>
    <col min="5635" max="5635" width="18.7109375" style="3" bestFit="1" customWidth="1"/>
    <col min="5636" max="5636" width="35.28515625" style="3" customWidth="1"/>
    <col min="5637" max="5637" width="22.5703125" style="3" customWidth="1"/>
    <col min="5638" max="5638" width="24" style="3" customWidth="1"/>
    <col min="5639" max="5639" width="24.5703125" style="3" customWidth="1"/>
    <col min="5640" max="5640" width="12.42578125" style="3" customWidth="1"/>
    <col min="5641" max="5641" width="0.28515625" style="3" customWidth="1"/>
    <col min="5642" max="5645" width="0" style="3" hidden="1" customWidth="1"/>
    <col min="5646" max="5888" width="9.140625" style="3"/>
    <col min="5889" max="5889" width="8.42578125" style="3" customWidth="1"/>
    <col min="5890" max="5890" width="14.85546875" style="3" customWidth="1"/>
    <col min="5891" max="5891" width="18.7109375" style="3" bestFit="1" customWidth="1"/>
    <col min="5892" max="5892" width="35.28515625" style="3" customWidth="1"/>
    <col min="5893" max="5893" width="22.5703125" style="3" customWidth="1"/>
    <col min="5894" max="5894" width="24" style="3" customWidth="1"/>
    <col min="5895" max="5895" width="24.5703125" style="3" customWidth="1"/>
    <col min="5896" max="5896" width="12.42578125" style="3" customWidth="1"/>
    <col min="5897" max="5897" width="0.28515625" style="3" customWidth="1"/>
    <col min="5898" max="5901" width="0" style="3" hidden="1" customWidth="1"/>
    <col min="5902" max="6144" width="9.140625" style="3"/>
    <col min="6145" max="6145" width="8.42578125" style="3" customWidth="1"/>
    <col min="6146" max="6146" width="14.85546875" style="3" customWidth="1"/>
    <col min="6147" max="6147" width="18.7109375" style="3" bestFit="1" customWidth="1"/>
    <col min="6148" max="6148" width="35.28515625" style="3" customWidth="1"/>
    <col min="6149" max="6149" width="22.5703125" style="3" customWidth="1"/>
    <col min="6150" max="6150" width="24" style="3" customWidth="1"/>
    <col min="6151" max="6151" width="24.5703125" style="3" customWidth="1"/>
    <col min="6152" max="6152" width="12.42578125" style="3" customWidth="1"/>
    <col min="6153" max="6153" width="0.28515625" style="3" customWidth="1"/>
    <col min="6154" max="6157" width="0" style="3" hidden="1" customWidth="1"/>
    <col min="6158" max="6400" width="9.140625" style="3"/>
    <col min="6401" max="6401" width="8.42578125" style="3" customWidth="1"/>
    <col min="6402" max="6402" width="14.85546875" style="3" customWidth="1"/>
    <col min="6403" max="6403" width="18.7109375" style="3" bestFit="1" customWidth="1"/>
    <col min="6404" max="6404" width="35.28515625" style="3" customWidth="1"/>
    <col min="6405" max="6405" width="22.5703125" style="3" customWidth="1"/>
    <col min="6406" max="6406" width="24" style="3" customWidth="1"/>
    <col min="6407" max="6407" width="24.5703125" style="3" customWidth="1"/>
    <col min="6408" max="6408" width="12.42578125" style="3" customWidth="1"/>
    <col min="6409" max="6409" width="0.28515625" style="3" customWidth="1"/>
    <col min="6410" max="6413" width="0" style="3" hidden="1" customWidth="1"/>
    <col min="6414" max="6656" width="9.140625" style="3"/>
    <col min="6657" max="6657" width="8.42578125" style="3" customWidth="1"/>
    <col min="6658" max="6658" width="14.85546875" style="3" customWidth="1"/>
    <col min="6659" max="6659" width="18.7109375" style="3" bestFit="1" customWidth="1"/>
    <col min="6660" max="6660" width="35.28515625" style="3" customWidth="1"/>
    <col min="6661" max="6661" width="22.5703125" style="3" customWidth="1"/>
    <col min="6662" max="6662" width="24" style="3" customWidth="1"/>
    <col min="6663" max="6663" width="24.5703125" style="3" customWidth="1"/>
    <col min="6664" max="6664" width="12.42578125" style="3" customWidth="1"/>
    <col min="6665" max="6665" width="0.28515625" style="3" customWidth="1"/>
    <col min="6666" max="6669" width="0" style="3" hidden="1" customWidth="1"/>
    <col min="6670" max="6912" width="9.140625" style="3"/>
    <col min="6913" max="6913" width="8.42578125" style="3" customWidth="1"/>
    <col min="6914" max="6914" width="14.85546875" style="3" customWidth="1"/>
    <col min="6915" max="6915" width="18.7109375" style="3" bestFit="1" customWidth="1"/>
    <col min="6916" max="6916" width="35.28515625" style="3" customWidth="1"/>
    <col min="6917" max="6917" width="22.5703125" style="3" customWidth="1"/>
    <col min="6918" max="6918" width="24" style="3" customWidth="1"/>
    <col min="6919" max="6919" width="24.5703125" style="3" customWidth="1"/>
    <col min="6920" max="6920" width="12.42578125" style="3" customWidth="1"/>
    <col min="6921" max="6921" width="0.28515625" style="3" customWidth="1"/>
    <col min="6922" max="6925" width="0" style="3" hidden="1" customWidth="1"/>
    <col min="6926" max="7168" width="9.140625" style="3"/>
    <col min="7169" max="7169" width="8.42578125" style="3" customWidth="1"/>
    <col min="7170" max="7170" width="14.85546875" style="3" customWidth="1"/>
    <col min="7171" max="7171" width="18.7109375" style="3" bestFit="1" customWidth="1"/>
    <col min="7172" max="7172" width="35.28515625" style="3" customWidth="1"/>
    <col min="7173" max="7173" width="22.5703125" style="3" customWidth="1"/>
    <col min="7174" max="7174" width="24" style="3" customWidth="1"/>
    <col min="7175" max="7175" width="24.5703125" style="3" customWidth="1"/>
    <col min="7176" max="7176" width="12.42578125" style="3" customWidth="1"/>
    <col min="7177" max="7177" width="0.28515625" style="3" customWidth="1"/>
    <col min="7178" max="7181" width="0" style="3" hidden="1" customWidth="1"/>
    <col min="7182" max="7424" width="9.140625" style="3"/>
    <col min="7425" max="7425" width="8.42578125" style="3" customWidth="1"/>
    <col min="7426" max="7426" width="14.85546875" style="3" customWidth="1"/>
    <col min="7427" max="7427" width="18.7109375" style="3" bestFit="1" customWidth="1"/>
    <col min="7428" max="7428" width="35.28515625" style="3" customWidth="1"/>
    <col min="7429" max="7429" width="22.5703125" style="3" customWidth="1"/>
    <col min="7430" max="7430" width="24" style="3" customWidth="1"/>
    <col min="7431" max="7431" width="24.5703125" style="3" customWidth="1"/>
    <col min="7432" max="7432" width="12.42578125" style="3" customWidth="1"/>
    <col min="7433" max="7433" width="0.28515625" style="3" customWidth="1"/>
    <col min="7434" max="7437" width="0" style="3" hidden="1" customWidth="1"/>
    <col min="7438" max="7680" width="9.140625" style="3"/>
    <col min="7681" max="7681" width="8.42578125" style="3" customWidth="1"/>
    <col min="7682" max="7682" width="14.85546875" style="3" customWidth="1"/>
    <col min="7683" max="7683" width="18.7109375" style="3" bestFit="1" customWidth="1"/>
    <col min="7684" max="7684" width="35.28515625" style="3" customWidth="1"/>
    <col min="7685" max="7685" width="22.5703125" style="3" customWidth="1"/>
    <col min="7686" max="7686" width="24" style="3" customWidth="1"/>
    <col min="7687" max="7687" width="24.5703125" style="3" customWidth="1"/>
    <col min="7688" max="7688" width="12.42578125" style="3" customWidth="1"/>
    <col min="7689" max="7689" width="0.28515625" style="3" customWidth="1"/>
    <col min="7690" max="7693" width="0" style="3" hidden="1" customWidth="1"/>
    <col min="7694" max="7936" width="9.140625" style="3"/>
    <col min="7937" max="7937" width="8.42578125" style="3" customWidth="1"/>
    <col min="7938" max="7938" width="14.85546875" style="3" customWidth="1"/>
    <col min="7939" max="7939" width="18.7109375" style="3" bestFit="1" customWidth="1"/>
    <col min="7940" max="7940" width="35.28515625" style="3" customWidth="1"/>
    <col min="7941" max="7941" width="22.5703125" style="3" customWidth="1"/>
    <col min="7942" max="7942" width="24" style="3" customWidth="1"/>
    <col min="7943" max="7943" width="24.5703125" style="3" customWidth="1"/>
    <col min="7944" max="7944" width="12.42578125" style="3" customWidth="1"/>
    <col min="7945" max="7945" width="0.28515625" style="3" customWidth="1"/>
    <col min="7946" max="7949" width="0" style="3" hidden="1" customWidth="1"/>
    <col min="7950" max="8192" width="9.140625" style="3"/>
    <col min="8193" max="8193" width="8.42578125" style="3" customWidth="1"/>
    <col min="8194" max="8194" width="14.85546875" style="3" customWidth="1"/>
    <col min="8195" max="8195" width="18.7109375" style="3" bestFit="1" customWidth="1"/>
    <col min="8196" max="8196" width="35.28515625" style="3" customWidth="1"/>
    <col min="8197" max="8197" width="22.5703125" style="3" customWidth="1"/>
    <col min="8198" max="8198" width="24" style="3" customWidth="1"/>
    <col min="8199" max="8199" width="24.5703125" style="3" customWidth="1"/>
    <col min="8200" max="8200" width="12.42578125" style="3" customWidth="1"/>
    <col min="8201" max="8201" width="0.28515625" style="3" customWidth="1"/>
    <col min="8202" max="8205" width="0" style="3" hidden="1" customWidth="1"/>
    <col min="8206" max="8448" width="9.140625" style="3"/>
    <col min="8449" max="8449" width="8.42578125" style="3" customWidth="1"/>
    <col min="8450" max="8450" width="14.85546875" style="3" customWidth="1"/>
    <col min="8451" max="8451" width="18.7109375" style="3" bestFit="1" customWidth="1"/>
    <col min="8452" max="8452" width="35.28515625" style="3" customWidth="1"/>
    <col min="8453" max="8453" width="22.5703125" style="3" customWidth="1"/>
    <col min="8454" max="8454" width="24" style="3" customWidth="1"/>
    <col min="8455" max="8455" width="24.5703125" style="3" customWidth="1"/>
    <col min="8456" max="8456" width="12.42578125" style="3" customWidth="1"/>
    <col min="8457" max="8457" width="0.28515625" style="3" customWidth="1"/>
    <col min="8458" max="8461" width="0" style="3" hidden="1" customWidth="1"/>
    <col min="8462" max="8704" width="9.140625" style="3"/>
    <col min="8705" max="8705" width="8.42578125" style="3" customWidth="1"/>
    <col min="8706" max="8706" width="14.85546875" style="3" customWidth="1"/>
    <col min="8707" max="8707" width="18.7109375" style="3" bestFit="1" customWidth="1"/>
    <col min="8708" max="8708" width="35.28515625" style="3" customWidth="1"/>
    <col min="8709" max="8709" width="22.5703125" style="3" customWidth="1"/>
    <col min="8710" max="8710" width="24" style="3" customWidth="1"/>
    <col min="8711" max="8711" width="24.5703125" style="3" customWidth="1"/>
    <col min="8712" max="8712" width="12.42578125" style="3" customWidth="1"/>
    <col min="8713" max="8713" width="0.28515625" style="3" customWidth="1"/>
    <col min="8714" max="8717" width="0" style="3" hidden="1" customWidth="1"/>
    <col min="8718" max="8960" width="9.140625" style="3"/>
    <col min="8961" max="8961" width="8.42578125" style="3" customWidth="1"/>
    <col min="8962" max="8962" width="14.85546875" style="3" customWidth="1"/>
    <col min="8963" max="8963" width="18.7109375" style="3" bestFit="1" customWidth="1"/>
    <col min="8964" max="8964" width="35.28515625" style="3" customWidth="1"/>
    <col min="8965" max="8965" width="22.5703125" style="3" customWidth="1"/>
    <col min="8966" max="8966" width="24" style="3" customWidth="1"/>
    <col min="8967" max="8967" width="24.5703125" style="3" customWidth="1"/>
    <col min="8968" max="8968" width="12.42578125" style="3" customWidth="1"/>
    <col min="8969" max="8969" width="0.28515625" style="3" customWidth="1"/>
    <col min="8970" max="8973" width="0" style="3" hidden="1" customWidth="1"/>
    <col min="8974" max="9216" width="9.140625" style="3"/>
    <col min="9217" max="9217" width="8.42578125" style="3" customWidth="1"/>
    <col min="9218" max="9218" width="14.85546875" style="3" customWidth="1"/>
    <col min="9219" max="9219" width="18.7109375" style="3" bestFit="1" customWidth="1"/>
    <col min="9220" max="9220" width="35.28515625" style="3" customWidth="1"/>
    <col min="9221" max="9221" width="22.5703125" style="3" customWidth="1"/>
    <col min="9222" max="9222" width="24" style="3" customWidth="1"/>
    <col min="9223" max="9223" width="24.5703125" style="3" customWidth="1"/>
    <col min="9224" max="9224" width="12.42578125" style="3" customWidth="1"/>
    <col min="9225" max="9225" width="0.28515625" style="3" customWidth="1"/>
    <col min="9226" max="9229" width="0" style="3" hidden="1" customWidth="1"/>
    <col min="9230" max="9472" width="9.140625" style="3"/>
    <col min="9473" max="9473" width="8.42578125" style="3" customWidth="1"/>
    <col min="9474" max="9474" width="14.85546875" style="3" customWidth="1"/>
    <col min="9475" max="9475" width="18.7109375" style="3" bestFit="1" customWidth="1"/>
    <col min="9476" max="9476" width="35.28515625" style="3" customWidth="1"/>
    <col min="9477" max="9477" width="22.5703125" style="3" customWidth="1"/>
    <col min="9478" max="9478" width="24" style="3" customWidth="1"/>
    <col min="9479" max="9479" width="24.5703125" style="3" customWidth="1"/>
    <col min="9480" max="9480" width="12.42578125" style="3" customWidth="1"/>
    <col min="9481" max="9481" width="0.28515625" style="3" customWidth="1"/>
    <col min="9482" max="9485" width="0" style="3" hidden="1" customWidth="1"/>
    <col min="9486" max="9728" width="9.140625" style="3"/>
    <col min="9729" max="9729" width="8.42578125" style="3" customWidth="1"/>
    <col min="9730" max="9730" width="14.85546875" style="3" customWidth="1"/>
    <col min="9731" max="9731" width="18.7109375" style="3" bestFit="1" customWidth="1"/>
    <col min="9732" max="9732" width="35.28515625" style="3" customWidth="1"/>
    <col min="9733" max="9733" width="22.5703125" style="3" customWidth="1"/>
    <col min="9734" max="9734" width="24" style="3" customWidth="1"/>
    <col min="9735" max="9735" width="24.5703125" style="3" customWidth="1"/>
    <col min="9736" max="9736" width="12.42578125" style="3" customWidth="1"/>
    <col min="9737" max="9737" width="0.28515625" style="3" customWidth="1"/>
    <col min="9738" max="9741" width="0" style="3" hidden="1" customWidth="1"/>
    <col min="9742" max="9984" width="9.140625" style="3"/>
    <col min="9985" max="9985" width="8.42578125" style="3" customWidth="1"/>
    <col min="9986" max="9986" width="14.85546875" style="3" customWidth="1"/>
    <col min="9987" max="9987" width="18.7109375" style="3" bestFit="1" customWidth="1"/>
    <col min="9988" max="9988" width="35.28515625" style="3" customWidth="1"/>
    <col min="9989" max="9989" width="22.5703125" style="3" customWidth="1"/>
    <col min="9990" max="9990" width="24" style="3" customWidth="1"/>
    <col min="9991" max="9991" width="24.5703125" style="3" customWidth="1"/>
    <col min="9992" max="9992" width="12.42578125" style="3" customWidth="1"/>
    <col min="9993" max="9993" width="0.28515625" style="3" customWidth="1"/>
    <col min="9994" max="9997" width="0" style="3" hidden="1" customWidth="1"/>
    <col min="9998" max="10240" width="9.140625" style="3"/>
    <col min="10241" max="10241" width="8.42578125" style="3" customWidth="1"/>
    <col min="10242" max="10242" width="14.85546875" style="3" customWidth="1"/>
    <col min="10243" max="10243" width="18.7109375" style="3" bestFit="1" customWidth="1"/>
    <col min="10244" max="10244" width="35.28515625" style="3" customWidth="1"/>
    <col min="10245" max="10245" width="22.5703125" style="3" customWidth="1"/>
    <col min="10246" max="10246" width="24" style="3" customWidth="1"/>
    <col min="10247" max="10247" width="24.5703125" style="3" customWidth="1"/>
    <col min="10248" max="10248" width="12.42578125" style="3" customWidth="1"/>
    <col min="10249" max="10249" width="0.28515625" style="3" customWidth="1"/>
    <col min="10250" max="10253" width="0" style="3" hidden="1" customWidth="1"/>
    <col min="10254" max="10496" width="9.140625" style="3"/>
    <col min="10497" max="10497" width="8.42578125" style="3" customWidth="1"/>
    <col min="10498" max="10498" width="14.85546875" style="3" customWidth="1"/>
    <col min="10499" max="10499" width="18.7109375" style="3" bestFit="1" customWidth="1"/>
    <col min="10500" max="10500" width="35.28515625" style="3" customWidth="1"/>
    <col min="10501" max="10501" width="22.5703125" style="3" customWidth="1"/>
    <col min="10502" max="10502" width="24" style="3" customWidth="1"/>
    <col min="10503" max="10503" width="24.5703125" style="3" customWidth="1"/>
    <col min="10504" max="10504" width="12.42578125" style="3" customWidth="1"/>
    <col min="10505" max="10505" width="0.28515625" style="3" customWidth="1"/>
    <col min="10506" max="10509" width="0" style="3" hidden="1" customWidth="1"/>
    <col min="10510" max="10752" width="9.140625" style="3"/>
    <col min="10753" max="10753" width="8.42578125" style="3" customWidth="1"/>
    <col min="10754" max="10754" width="14.85546875" style="3" customWidth="1"/>
    <col min="10755" max="10755" width="18.7109375" style="3" bestFit="1" customWidth="1"/>
    <col min="10756" max="10756" width="35.28515625" style="3" customWidth="1"/>
    <col min="10757" max="10757" width="22.5703125" style="3" customWidth="1"/>
    <col min="10758" max="10758" width="24" style="3" customWidth="1"/>
    <col min="10759" max="10759" width="24.5703125" style="3" customWidth="1"/>
    <col min="10760" max="10760" width="12.42578125" style="3" customWidth="1"/>
    <col min="10761" max="10761" width="0.28515625" style="3" customWidth="1"/>
    <col min="10762" max="10765" width="0" style="3" hidden="1" customWidth="1"/>
    <col min="10766" max="11008" width="9.140625" style="3"/>
    <col min="11009" max="11009" width="8.42578125" style="3" customWidth="1"/>
    <col min="11010" max="11010" width="14.85546875" style="3" customWidth="1"/>
    <col min="11011" max="11011" width="18.7109375" style="3" bestFit="1" customWidth="1"/>
    <col min="11012" max="11012" width="35.28515625" style="3" customWidth="1"/>
    <col min="11013" max="11013" width="22.5703125" style="3" customWidth="1"/>
    <col min="11014" max="11014" width="24" style="3" customWidth="1"/>
    <col min="11015" max="11015" width="24.5703125" style="3" customWidth="1"/>
    <col min="11016" max="11016" width="12.42578125" style="3" customWidth="1"/>
    <col min="11017" max="11017" width="0.28515625" style="3" customWidth="1"/>
    <col min="11018" max="11021" width="0" style="3" hidden="1" customWidth="1"/>
    <col min="11022" max="11264" width="9.140625" style="3"/>
    <col min="11265" max="11265" width="8.42578125" style="3" customWidth="1"/>
    <col min="11266" max="11266" width="14.85546875" style="3" customWidth="1"/>
    <col min="11267" max="11267" width="18.7109375" style="3" bestFit="1" customWidth="1"/>
    <col min="11268" max="11268" width="35.28515625" style="3" customWidth="1"/>
    <col min="11269" max="11269" width="22.5703125" style="3" customWidth="1"/>
    <col min="11270" max="11270" width="24" style="3" customWidth="1"/>
    <col min="11271" max="11271" width="24.5703125" style="3" customWidth="1"/>
    <col min="11272" max="11272" width="12.42578125" style="3" customWidth="1"/>
    <col min="11273" max="11273" width="0.28515625" style="3" customWidth="1"/>
    <col min="11274" max="11277" width="0" style="3" hidden="1" customWidth="1"/>
    <col min="11278" max="11520" width="9.140625" style="3"/>
    <col min="11521" max="11521" width="8.42578125" style="3" customWidth="1"/>
    <col min="11522" max="11522" width="14.85546875" style="3" customWidth="1"/>
    <col min="11523" max="11523" width="18.7109375" style="3" bestFit="1" customWidth="1"/>
    <col min="11524" max="11524" width="35.28515625" style="3" customWidth="1"/>
    <col min="11525" max="11525" width="22.5703125" style="3" customWidth="1"/>
    <col min="11526" max="11526" width="24" style="3" customWidth="1"/>
    <col min="11527" max="11527" width="24.5703125" style="3" customWidth="1"/>
    <col min="11528" max="11528" width="12.42578125" style="3" customWidth="1"/>
    <col min="11529" max="11529" width="0.28515625" style="3" customWidth="1"/>
    <col min="11530" max="11533" width="0" style="3" hidden="1" customWidth="1"/>
    <col min="11534" max="11776" width="9.140625" style="3"/>
    <col min="11777" max="11777" width="8.42578125" style="3" customWidth="1"/>
    <col min="11778" max="11778" width="14.85546875" style="3" customWidth="1"/>
    <col min="11779" max="11779" width="18.7109375" style="3" bestFit="1" customWidth="1"/>
    <col min="11780" max="11780" width="35.28515625" style="3" customWidth="1"/>
    <col min="11781" max="11781" width="22.5703125" style="3" customWidth="1"/>
    <col min="11782" max="11782" width="24" style="3" customWidth="1"/>
    <col min="11783" max="11783" width="24.5703125" style="3" customWidth="1"/>
    <col min="11784" max="11784" width="12.42578125" style="3" customWidth="1"/>
    <col min="11785" max="11785" width="0.28515625" style="3" customWidth="1"/>
    <col min="11786" max="11789" width="0" style="3" hidden="1" customWidth="1"/>
    <col min="11790" max="12032" width="9.140625" style="3"/>
    <col min="12033" max="12033" width="8.42578125" style="3" customWidth="1"/>
    <col min="12034" max="12034" width="14.85546875" style="3" customWidth="1"/>
    <col min="12035" max="12035" width="18.7109375" style="3" bestFit="1" customWidth="1"/>
    <col min="12036" max="12036" width="35.28515625" style="3" customWidth="1"/>
    <col min="12037" max="12037" width="22.5703125" style="3" customWidth="1"/>
    <col min="12038" max="12038" width="24" style="3" customWidth="1"/>
    <col min="12039" max="12039" width="24.5703125" style="3" customWidth="1"/>
    <col min="12040" max="12040" width="12.42578125" style="3" customWidth="1"/>
    <col min="12041" max="12041" width="0.28515625" style="3" customWidth="1"/>
    <col min="12042" max="12045" width="0" style="3" hidden="1" customWidth="1"/>
    <col min="12046" max="12288" width="9.140625" style="3"/>
    <col min="12289" max="12289" width="8.42578125" style="3" customWidth="1"/>
    <col min="12290" max="12290" width="14.85546875" style="3" customWidth="1"/>
    <col min="12291" max="12291" width="18.7109375" style="3" bestFit="1" customWidth="1"/>
    <col min="12292" max="12292" width="35.28515625" style="3" customWidth="1"/>
    <col min="12293" max="12293" width="22.5703125" style="3" customWidth="1"/>
    <col min="12294" max="12294" width="24" style="3" customWidth="1"/>
    <col min="12295" max="12295" width="24.5703125" style="3" customWidth="1"/>
    <col min="12296" max="12296" width="12.42578125" style="3" customWidth="1"/>
    <col min="12297" max="12297" width="0.28515625" style="3" customWidth="1"/>
    <col min="12298" max="12301" width="0" style="3" hidden="1" customWidth="1"/>
    <col min="12302" max="12544" width="9.140625" style="3"/>
    <col min="12545" max="12545" width="8.42578125" style="3" customWidth="1"/>
    <col min="12546" max="12546" width="14.85546875" style="3" customWidth="1"/>
    <col min="12547" max="12547" width="18.7109375" style="3" bestFit="1" customWidth="1"/>
    <col min="12548" max="12548" width="35.28515625" style="3" customWidth="1"/>
    <col min="12549" max="12549" width="22.5703125" style="3" customWidth="1"/>
    <col min="12550" max="12550" width="24" style="3" customWidth="1"/>
    <col min="12551" max="12551" width="24.5703125" style="3" customWidth="1"/>
    <col min="12552" max="12552" width="12.42578125" style="3" customWidth="1"/>
    <col min="12553" max="12553" width="0.28515625" style="3" customWidth="1"/>
    <col min="12554" max="12557" width="0" style="3" hidden="1" customWidth="1"/>
    <col min="12558" max="12800" width="9.140625" style="3"/>
    <col min="12801" max="12801" width="8.42578125" style="3" customWidth="1"/>
    <col min="12802" max="12802" width="14.85546875" style="3" customWidth="1"/>
    <col min="12803" max="12803" width="18.7109375" style="3" bestFit="1" customWidth="1"/>
    <col min="12804" max="12804" width="35.28515625" style="3" customWidth="1"/>
    <col min="12805" max="12805" width="22.5703125" style="3" customWidth="1"/>
    <col min="12806" max="12806" width="24" style="3" customWidth="1"/>
    <col min="12807" max="12807" width="24.5703125" style="3" customWidth="1"/>
    <col min="12808" max="12808" width="12.42578125" style="3" customWidth="1"/>
    <col min="12809" max="12809" width="0.28515625" style="3" customWidth="1"/>
    <col min="12810" max="12813" width="0" style="3" hidden="1" customWidth="1"/>
    <col min="12814" max="13056" width="9.140625" style="3"/>
    <col min="13057" max="13057" width="8.42578125" style="3" customWidth="1"/>
    <col min="13058" max="13058" width="14.85546875" style="3" customWidth="1"/>
    <col min="13059" max="13059" width="18.7109375" style="3" bestFit="1" customWidth="1"/>
    <col min="13060" max="13060" width="35.28515625" style="3" customWidth="1"/>
    <col min="13061" max="13061" width="22.5703125" style="3" customWidth="1"/>
    <col min="13062" max="13062" width="24" style="3" customWidth="1"/>
    <col min="13063" max="13063" width="24.5703125" style="3" customWidth="1"/>
    <col min="13064" max="13064" width="12.42578125" style="3" customWidth="1"/>
    <col min="13065" max="13065" width="0.28515625" style="3" customWidth="1"/>
    <col min="13066" max="13069" width="0" style="3" hidden="1" customWidth="1"/>
    <col min="13070" max="13312" width="9.140625" style="3"/>
    <col min="13313" max="13313" width="8.42578125" style="3" customWidth="1"/>
    <col min="13314" max="13314" width="14.85546875" style="3" customWidth="1"/>
    <col min="13315" max="13315" width="18.7109375" style="3" bestFit="1" customWidth="1"/>
    <col min="13316" max="13316" width="35.28515625" style="3" customWidth="1"/>
    <col min="13317" max="13317" width="22.5703125" style="3" customWidth="1"/>
    <col min="13318" max="13318" width="24" style="3" customWidth="1"/>
    <col min="13319" max="13319" width="24.5703125" style="3" customWidth="1"/>
    <col min="13320" max="13320" width="12.42578125" style="3" customWidth="1"/>
    <col min="13321" max="13321" width="0.28515625" style="3" customWidth="1"/>
    <col min="13322" max="13325" width="0" style="3" hidden="1" customWidth="1"/>
    <col min="13326" max="13568" width="9.140625" style="3"/>
    <col min="13569" max="13569" width="8.42578125" style="3" customWidth="1"/>
    <col min="13570" max="13570" width="14.85546875" style="3" customWidth="1"/>
    <col min="13571" max="13571" width="18.7109375" style="3" bestFit="1" customWidth="1"/>
    <col min="13572" max="13572" width="35.28515625" style="3" customWidth="1"/>
    <col min="13573" max="13573" width="22.5703125" style="3" customWidth="1"/>
    <col min="13574" max="13574" width="24" style="3" customWidth="1"/>
    <col min="13575" max="13575" width="24.5703125" style="3" customWidth="1"/>
    <col min="13576" max="13576" width="12.42578125" style="3" customWidth="1"/>
    <col min="13577" max="13577" width="0.28515625" style="3" customWidth="1"/>
    <col min="13578" max="13581" width="0" style="3" hidden="1" customWidth="1"/>
    <col min="13582" max="13824" width="9.140625" style="3"/>
    <col min="13825" max="13825" width="8.42578125" style="3" customWidth="1"/>
    <col min="13826" max="13826" width="14.85546875" style="3" customWidth="1"/>
    <col min="13827" max="13827" width="18.7109375" style="3" bestFit="1" customWidth="1"/>
    <col min="13828" max="13828" width="35.28515625" style="3" customWidth="1"/>
    <col min="13829" max="13829" width="22.5703125" style="3" customWidth="1"/>
    <col min="13830" max="13830" width="24" style="3" customWidth="1"/>
    <col min="13831" max="13831" width="24.5703125" style="3" customWidth="1"/>
    <col min="13832" max="13832" width="12.42578125" style="3" customWidth="1"/>
    <col min="13833" max="13833" width="0.28515625" style="3" customWidth="1"/>
    <col min="13834" max="13837" width="0" style="3" hidden="1" customWidth="1"/>
    <col min="13838" max="14080" width="9.140625" style="3"/>
    <col min="14081" max="14081" width="8.42578125" style="3" customWidth="1"/>
    <col min="14082" max="14082" width="14.85546875" style="3" customWidth="1"/>
    <col min="14083" max="14083" width="18.7109375" style="3" bestFit="1" customWidth="1"/>
    <col min="14084" max="14084" width="35.28515625" style="3" customWidth="1"/>
    <col min="14085" max="14085" width="22.5703125" style="3" customWidth="1"/>
    <col min="14086" max="14086" width="24" style="3" customWidth="1"/>
    <col min="14087" max="14087" width="24.5703125" style="3" customWidth="1"/>
    <col min="14088" max="14088" width="12.42578125" style="3" customWidth="1"/>
    <col min="14089" max="14089" width="0.28515625" style="3" customWidth="1"/>
    <col min="14090" max="14093" width="0" style="3" hidden="1" customWidth="1"/>
    <col min="14094" max="14336" width="9.140625" style="3"/>
    <col min="14337" max="14337" width="8.42578125" style="3" customWidth="1"/>
    <col min="14338" max="14338" width="14.85546875" style="3" customWidth="1"/>
    <col min="14339" max="14339" width="18.7109375" style="3" bestFit="1" customWidth="1"/>
    <col min="14340" max="14340" width="35.28515625" style="3" customWidth="1"/>
    <col min="14341" max="14341" width="22.5703125" style="3" customWidth="1"/>
    <col min="14342" max="14342" width="24" style="3" customWidth="1"/>
    <col min="14343" max="14343" width="24.5703125" style="3" customWidth="1"/>
    <col min="14344" max="14344" width="12.42578125" style="3" customWidth="1"/>
    <col min="14345" max="14345" width="0.28515625" style="3" customWidth="1"/>
    <col min="14346" max="14349" width="0" style="3" hidden="1" customWidth="1"/>
    <col min="14350" max="14592" width="9.140625" style="3"/>
    <col min="14593" max="14593" width="8.42578125" style="3" customWidth="1"/>
    <col min="14594" max="14594" width="14.85546875" style="3" customWidth="1"/>
    <col min="14595" max="14595" width="18.7109375" style="3" bestFit="1" customWidth="1"/>
    <col min="14596" max="14596" width="35.28515625" style="3" customWidth="1"/>
    <col min="14597" max="14597" width="22.5703125" style="3" customWidth="1"/>
    <col min="14598" max="14598" width="24" style="3" customWidth="1"/>
    <col min="14599" max="14599" width="24.5703125" style="3" customWidth="1"/>
    <col min="14600" max="14600" width="12.42578125" style="3" customWidth="1"/>
    <col min="14601" max="14601" width="0.28515625" style="3" customWidth="1"/>
    <col min="14602" max="14605" width="0" style="3" hidden="1" customWidth="1"/>
    <col min="14606" max="14848" width="9.140625" style="3"/>
    <col min="14849" max="14849" width="8.42578125" style="3" customWidth="1"/>
    <col min="14850" max="14850" width="14.85546875" style="3" customWidth="1"/>
    <col min="14851" max="14851" width="18.7109375" style="3" bestFit="1" customWidth="1"/>
    <col min="14852" max="14852" width="35.28515625" style="3" customWidth="1"/>
    <col min="14853" max="14853" width="22.5703125" style="3" customWidth="1"/>
    <col min="14854" max="14854" width="24" style="3" customWidth="1"/>
    <col min="14855" max="14855" width="24.5703125" style="3" customWidth="1"/>
    <col min="14856" max="14856" width="12.42578125" style="3" customWidth="1"/>
    <col min="14857" max="14857" width="0.28515625" style="3" customWidth="1"/>
    <col min="14858" max="14861" width="0" style="3" hidden="1" customWidth="1"/>
    <col min="14862" max="15104" width="9.140625" style="3"/>
    <col min="15105" max="15105" width="8.42578125" style="3" customWidth="1"/>
    <col min="15106" max="15106" width="14.85546875" style="3" customWidth="1"/>
    <col min="15107" max="15107" width="18.7109375" style="3" bestFit="1" customWidth="1"/>
    <col min="15108" max="15108" width="35.28515625" style="3" customWidth="1"/>
    <col min="15109" max="15109" width="22.5703125" style="3" customWidth="1"/>
    <col min="15110" max="15110" width="24" style="3" customWidth="1"/>
    <col min="15111" max="15111" width="24.5703125" style="3" customWidth="1"/>
    <col min="15112" max="15112" width="12.42578125" style="3" customWidth="1"/>
    <col min="15113" max="15113" width="0.28515625" style="3" customWidth="1"/>
    <col min="15114" max="15117" width="0" style="3" hidden="1" customWidth="1"/>
    <col min="15118" max="15360" width="9.140625" style="3"/>
    <col min="15361" max="15361" width="8.42578125" style="3" customWidth="1"/>
    <col min="15362" max="15362" width="14.85546875" style="3" customWidth="1"/>
    <col min="15363" max="15363" width="18.7109375" style="3" bestFit="1" customWidth="1"/>
    <col min="15364" max="15364" width="35.28515625" style="3" customWidth="1"/>
    <col min="15365" max="15365" width="22.5703125" style="3" customWidth="1"/>
    <col min="15366" max="15366" width="24" style="3" customWidth="1"/>
    <col min="15367" max="15367" width="24.5703125" style="3" customWidth="1"/>
    <col min="15368" max="15368" width="12.42578125" style="3" customWidth="1"/>
    <col min="15369" max="15369" width="0.28515625" style="3" customWidth="1"/>
    <col min="15370" max="15373" width="0" style="3" hidden="1" customWidth="1"/>
    <col min="15374" max="15616" width="9.140625" style="3"/>
    <col min="15617" max="15617" width="8.42578125" style="3" customWidth="1"/>
    <col min="15618" max="15618" width="14.85546875" style="3" customWidth="1"/>
    <col min="15619" max="15619" width="18.7109375" style="3" bestFit="1" customWidth="1"/>
    <col min="15620" max="15620" width="35.28515625" style="3" customWidth="1"/>
    <col min="15621" max="15621" width="22.5703125" style="3" customWidth="1"/>
    <col min="15622" max="15622" width="24" style="3" customWidth="1"/>
    <col min="15623" max="15623" width="24.5703125" style="3" customWidth="1"/>
    <col min="15624" max="15624" width="12.42578125" style="3" customWidth="1"/>
    <col min="15625" max="15625" width="0.28515625" style="3" customWidth="1"/>
    <col min="15626" max="15629" width="0" style="3" hidden="1" customWidth="1"/>
    <col min="15630" max="15872" width="9.140625" style="3"/>
    <col min="15873" max="15873" width="8.42578125" style="3" customWidth="1"/>
    <col min="15874" max="15874" width="14.85546875" style="3" customWidth="1"/>
    <col min="15875" max="15875" width="18.7109375" style="3" bestFit="1" customWidth="1"/>
    <col min="15876" max="15876" width="35.28515625" style="3" customWidth="1"/>
    <col min="15877" max="15877" width="22.5703125" style="3" customWidth="1"/>
    <col min="15878" max="15878" width="24" style="3" customWidth="1"/>
    <col min="15879" max="15879" width="24.5703125" style="3" customWidth="1"/>
    <col min="15880" max="15880" width="12.42578125" style="3" customWidth="1"/>
    <col min="15881" max="15881" width="0.28515625" style="3" customWidth="1"/>
    <col min="15882" max="15885" width="0" style="3" hidden="1" customWidth="1"/>
    <col min="15886" max="16128" width="9.140625" style="3"/>
    <col min="16129" max="16129" width="8.42578125" style="3" customWidth="1"/>
    <col min="16130" max="16130" width="14.85546875" style="3" customWidth="1"/>
    <col min="16131" max="16131" width="18.7109375" style="3" bestFit="1" customWidth="1"/>
    <col min="16132" max="16132" width="35.28515625" style="3" customWidth="1"/>
    <col min="16133" max="16133" width="22.5703125" style="3" customWidth="1"/>
    <col min="16134" max="16134" width="24" style="3" customWidth="1"/>
    <col min="16135" max="16135" width="24.5703125" style="3" customWidth="1"/>
    <col min="16136" max="16136" width="12.42578125" style="3" customWidth="1"/>
    <col min="16137" max="16137" width="0.28515625" style="3" customWidth="1"/>
    <col min="16138" max="16141" width="0" style="3" hidden="1" customWidth="1"/>
    <col min="16142" max="16384" width="9.140625" style="3"/>
  </cols>
  <sheetData>
    <row r="1" spans="1:18" s="1" customFormat="1" ht="24.95" customHeight="1">
      <c r="A1" s="331" t="s">
        <v>4751</v>
      </c>
      <c r="B1" s="332" t="s">
        <v>4752</v>
      </c>
      <c r="C1" s="333" t="s">
        <v>4753</v>
      </c>
      <c r="D1" s="331" t="s">
        <v>4754</v>
      </c>
      <c r="E1" s="333" t="s">
        <v>4755</v>
      </c>
      <c r="F1" s="333" t="s">
        <v>4756</v>
      </c>
      <c r="G1" s="334" t="s">
        <v>4757</v>
      </c>
      <c r="H1" s="331" t="s">
        <v>4758</v>
      </c>
    </row>
    <row r="2" spans="1:18" s="1" customFormat="1" ht="24.95" customHeight="1">
      <c r="A2" s="14">
        <v>1</v>
      </c>
      <c r="B2" s="335" t="s">
        <v>6064</v>
      </c>
      <c r="C2" s="336" t="s">
        <v>6383</v>
      </c>
      <c r="D2" s="337" t="s">
        <v>6384</v>
      </c>
      <c r="E2" s="338" t="s">
        <v>77</v>
      </c>
      <c r="F2" s="338" t="s">
        <v>6385</v>
      </c>
      <c r="G2" s="339">
        <v>277165</v>
      </c>
      <c r="H2" s="340" t="s">
        <v>73</v>
      </c>
    </row>
    <row r="3" spans="1:18" ht="24.95" customHeight="1">
      <c r="A3" s="14">
        <v>2</v>
      </c>
      <c r="B3" s="341" t="s">
        <v>6386</v>
      </c>
      <c r="C3" s="342" t="s">
        <v>6387</v>
      </c>
      <c r="D3" s="343" t="s">
        <v>3559</v>
      </c>
      <c r="E3" s="344" t="s">
        <v>77</v>
      </c>
      <c r="F3" s="345" t="s">
        <v>6388</v>
      </c>
      <c r="G3" s="346">
        <v>98623.38</v>
      </c>
      <c r="H3" s="340" t="s">
        <v>79</v>
      </c>
    </row>
    <row r="4" spans="1:18" ht="28.5" customHeight="1">
      <c r="A4" s="14">
        <v>3</v>
      </c>
      <c r="B4" s="347" t="s">
        <v>5693</v>
      </c>
      <c r="C4" s="342" t="s">
        <v>6389</v>
      </c>
      <c r="D4" s="337" t="s">
        <v>4214</v>
      </c>
      <c r="E4" s="345" t="s">
        <v>77</v>
      </c>
      <c r="F4" s="345" t="s">
        <v>6390</v>
      </c>
      <c r="G4" s="346">
        <v>402092.5</v>
      </c>
      <c r="H4" s="340" t="s">
        <v>79</v>
      </c>
    </row>
    <row r="5" spans="1:18" ht="21" customHeight="1">
      <c r="A5" s="14">
        <v>4</v>
      </c>
      <c r="B5" s="347" t="s">
        <v>5693</v>
      </c>
      <c r="C5" s="342" t="s">
        <v>6391</v>
      </c>
      <c r="D5" s="343" t="s">
        <v>3559</v>
      </c>
      <c r="E5" s="348" t="s">
        <v>77</v>
      </c>
      <c r="F5" s="349" t="s">
        <v>6392</v>
      </c>
      <c r="G5" s="346">
        <v>319278.61</v>
      </c>
      <c r="H5" s="340" t="s">
        <v>79</v>
      </c>
    </row>
    <row r="6" spans="1:18" ht="30" hidden="1" customHeight="1">
      <c r="A6" s="14">
        <v>5</v>
      </c>
      <c r="B6" s="350" t="s">
        <v>5228</v>
      </c>
      <c r="C6" s="351" t="s">
        <v>6393</v>
      </c>
      <c r="D6" s="352" t="s">
        <v>190</v>
      </c>
      <c r="E6" s="353" t="s">
        <v>191</v>
      </c>
      <c r="F6" s="353" t="s">
        <v>474</v>
      </c>
      <c r="G6" s="346">
        <v>538.01</v>
      </c>
      <c r="H6" s="354" t="s">
        <v>180</v>
      </c>
    </row>
    <row r="7" spans="1:18" ht="30" customHeight="1">
      <c r="A7" s="14">
        <v>6</v>
      </c>
      <c r="B7" s="335" t="s">
        <v>5126</v>
      </c>
      <c r="C7" s="336" t="s">
        <v>6394</v>
      </c>
      <c r="D7" s="355" t="s">
        <v>3579</v>
      </c>
      <c r="E7" s="338" t="s">
        <v>107</v>
      </c>
      <c r="F7" s="338" t="s">
        <v>6395</v>
      </c>
      <c r="G7" s="339">
        <v>30543.7</v>
      </c>
      <c r="H7" s="340" t="s">
        <v>180</v>
      </c>
      <c r="I7" s="3" t="s">
        <v>0</v>
      </c>
    </row>
    <row r="8" spans="1:18" ht="56.25" customHeight="1">
      <c r="A8" s="14">
        <v>7</v>
      </c>
      <c r="B8" s="356">
        <v>43245</v>
      </c>
      <c r="C8" s="357" t="s">
        <v>6396</v>
      </c>
      <c r="D8" s="343" t="s">
        <v>3559</v>
      </c>
      <c r="E8" s="358" t="s">
        <v>77</v>
      </c>
      <c r="F8" s="359" t="s">
        <v>6397</v>
      </c>
      <c r="G8" s="360">
        <v>1340.71</v>
      </c>
      <c r="H8" s="354" t="s">
        <v>104</v>
      </c>
      <c r="R8" s="3" t="s">
        <v>6382</v>
      </c>
    </row>
    <row r="9" spans="1:18" s="22" customFormat="1" ht="30" customHeight="1">
      <c r="A9" s="14">
        <v>8</v>
      </c>
      <c r="B9" s="356">
        <v>43208</v>
      </c>
      <c r="C9" s="357" t="s">
        <v>6398</v>
      </c>
      <c r="D9" s="361" t="s">
        <v>829</v>
      </c>
      <c r="E9" s="358" t="s">
        <v>830</v>
      </c>
      <c r="F9" s="359" t="s">
        <v>6399</v>
      </c>
      <c r="G9" s="360">
        <v>13740.08</v>
      </c>
      <c r="H9" s="354" t="s">
        <v>104</v>
      </c>
      <c r="I9" s="305"/>
    </row>
    <row r="10" spans="1:18" ht="30" customHeight="1">
      <c r="A10" s="14">
        <v>9</v>
      </c>
      <c r="B10" s="356">
        <v>43252</v>
      </c>
      <c r="C10" s="357" t="s">
        <v>6400</v>
      </c>
      <c r="D10" s="343" t="s">
        <v>1462</v>
      </c>
      <c r="E10" s="358" t="s">
        <v>77</v>
      </c>
      <c r="F10" s="359" t="s">
        <v>6401</v>
      </c>
      <c r="G10" s="360">
        <v>9856</v>
      </c>
      <c r="H10" s="354" t="s">
        <v>104</v>
      </c>
    </row>
    <row r="11" spans="1:18" ht="30" customHeight="1">
      <c r="A11" s="14">
        <v>10</v>
      </c>
      <c r="B11" s="356">
        <v>43257</v>
      </c>
      <c r="C11" s="357" t="s">
        <v>6402</v>
      </c>
      <c r="D11" s="343" t="s">
        <v>1462</v>
      </c>
      <c r="E11" s="358" t="s">
        <v>77</v>
      </c>
      <c r="F11" s="359" t="s">
        <v>6403</v>
      </c>
      <c r="G11" s="360">
        <v>19448</v>
      </c>
      <c r="H11" s="354" t="s">
        <v>104</v>
      </c>
    </row>
    <row r="12" spans="1:18" ht="30" customHeight="1">
      <c r="A12" s="14">
        <v>11</v>
      </c>
      <c r="B12" s="356">
        <v>43203</v>
      </c>
      <c r="C12" s="357" t="s">
        <v>6404</v>
      </c>
      <c r="D12" s="355" t="s">
        <v>1724</v>
      </c>
      <c r="E12" s="358" t="s">
        <v>1725</v>
      </c>
      <c r="F12" s="359" t="s">
        <v>6405</v>
      </c>
      <c r="G12" s="360">
        <v>520</v>
      </c>
      <c r="H12" s="354" t="s">
        <v>104</v>
      </c>
    </row>
    <row r="13" spans="1:18" ht="30" customHeight="1">
      <c r="A13" s="14">
        <v>12</v>
      </c>
      <c r="B13" s="356">
        <v>43220</v>
      </c>
      <c r="C13" s="357" t="s">
        <v>6406</v>
      </c>
      <c r="D13" s="362" t="s">
        <v>1667</v>
      </c>
      <c r="E13" s="358" t="s">
        <v>1668</v>
      </c>
      <c r="F13" s="359" t="s">
        <v>6407</v>
      </c>
      <c r="G13" s="360">
        <v>1512</v>
      </c>
      <c r="H13" s="354" t="s">
        <v>104</v>
      </c>
    </row>
    <row r="14" spans="1:18" ht="30" customHeight="1">
      <c r="A14" s="14">
        <v>13</v>
      </c>
      <c r="B14" s="341" t="s">
        <v>5413</v>
      </c>
      <c r="C14" s="342" t="s">
        <v>6408</v>
      </c>
      <c r="D14" s="337" t="s">
        <v>4955</v>
      </c>
      <c r="E14" s="344" t="s">
        <v>77</v>
      </c>
      <c r="F14" s="345" t="s">
        <v>6409</v>
      </c>
      <c r="G14" s="346">
        <v>108329</v>
      </c>
      <c r="H14" s="354" t="s">
        <v>73</v>
      </c>
    </row>
    <row r="15" spans="1:18" ht="30" customHeight="1">
      <c r="A15" s="14">
        <v>14</v>
      </c>
      <c r="B15" s="341" t="s">
        <v>6410</v>
      </c>
      <c r="C15" s="342" t="s">
        <v>6411</v>
      </c>
      <c r="D15" s="355" t="s">
        <v>6412</v>
      </c>
      <c r="E15" s="344" t="s">
        <v>77</v>
      </c>
      <c r="F15" s="345" t="s">
        <v>6413</v>
      </c>
      <c r="G15" s="346">
        <v>16468</v>
      </c>
      <c r="H15" s="354" t="s">
        <v>73</v>
      </c>
    </row>
    <row r="16" spans="1:18" ht="30" customHeight="1">
      <c r="A16" s="14">
        <v>15</v>
      </c>
      <c r="B16" s="341" t="s">
        <v>6414</v>
      </c>
      <c r="C16" s="342" t="s">
        <v>6415</v>
      </c>
      <c r="D16" s="355" t="s">
        <v>6416</v>
      </c>
      <c r="E16" s="344" t="s">
        <v>77</v>
      </c>
      <c r="F16" s="345" t="s">
        <v>6417</v>
      </c>
      <c r="G16" s="346">
        <v>6195</v>
      </c>
      <c r="H16" s="354" t="s">
        <v>73</v>
      </c>
    </row>
    <row r="17" spans="1:9" ht="30" customHeight="1">
      <c r="A17" s="14">
        <v>16</v>
      </c>
      <c r="B17" s="341" t="s">
        <v>6414</v>
      </c>
      <c r="C17" s="342" t="s">
        <v>6418</v>
      </c>
      <c r="D17" s="337" t="s">
        <v>264</v>
      </c>
      <c r="E17" s="344" t="s">
        <v>77</v>
      </c>
      <c r="F17" s="345" t="s">
        <v>6419</v>
      </c>
      <c r="G17" s="346">
        <v>10023.200000000001</v>
      </c>
      <c r="H17" s="354" t="s">
        <v>73</v>
      </c>
    </row>
    <row r="18" spans="1:9" ht="30" customHeight="1">
      <c r="A18" s="14">
        <v>17</v>
      </c>
      <c r="B18" s="341" t="s">
        <v>6414</v>
      </c>
      <c r="C18" s="342" t="s">
        <v>6420</v>
      </c>
      <c r="D18" s="337" t="s">
        <v>264</v>
      </c>
      <c r="E18" s="344" t="s">
        <v>77</v>
      </c>
      <c r="F18" s="345" t="s">
        <v>6421</v>
      </c>
      <c r="G18" s="346">
        <v>10023.200000000001</v>
      </c>
      <c r="H18" s="354" t="s">
        <v>73</v>
      </c>
    </row>
    <row r="19" spans="1:9" ht="30" customHeight="1">
      <c r="A19" s="14">
        <v>18</v>
      </c>
      <c r="B19" s="341" t="s">
        <v>6410</v>
      </c>
      <c r="C19" s="342" t="s">
        <v>6422</v>
      </c>
      <c r="D19" s="337" t="s">
        <v>1541</v>
      </c>
      <c r="E19" s="344" t="s">
        <v>77</v>
      </c>
      <c r="F19" s="345" t="s">
        <v>6423</v>
      </c>
      <c r="G19" s="346">
        <v>13826.4</v>
      </c>
      <c r="H19" s="354" t="s">
        <v>73</v>
      </c>
    </row>
    <row r="20" spans="1:9" ht="30" customHeight="1">
      <c r="A20" s="14">
        <v>19</v>
      </c>
      <c r="B20" s="335" t="s">
        <v>5121</v>
      </c>
      <c r="C20" s="336" t="s">
        <v>6424</v>
      </c>
      <c r="D20" s="355" t="s">
        <v>1528</v>
      </c>
      <c r="E20" s="338" t="s">
        <v>77</v>
      </c>
      <c r="F20" s="338" t="s">
        <v>6425</v>
      </c>
      <c r="G20" s="339">
        <v>22643.75</v>
      </c>
      <c r="H20" s="340" t="s">
        <v>79</v>
      </c>
    </row>
    <row r="21" spans="1:9" ht="30" customHeight="1">
      <c r="A21" s="14">
        <v>20</v>
      </c>
      <c r="B21" s="341" t="s">
        <v>5117</v>
      </c>
      <c r="C21" s="342" t="s">
        <v>6426</v>
      </c>
      <c r="D21" s="337" t="s">
        <v>635</v>
      </c>
      <c r="E21" s="344" t="s">
        <v>77</v>
      </c>
      <c r="F21" s="345" t="s">
        <v>6427</v>
      </c>
      <c r="G21" s="346">
        <v>6996</v>
      </c>
      <c r="H21" s="340" t="s">
        <v>79</v>
      </c>
    </row>
    <row r="22" spans="1:9" ht="30" customHeight="1">
      <c r="A22" s="14">
        <v>21</v>
      </c>
      <c r="B22" s="341">
        <v>43213</v>
      </c>
      <c r="C22" s="363" t="s">
        <v>6428</v>
      </c>
      <c r="D22" s="337" t="s">
        <v>973</v>
      </c>
      <c r="E22" s="364" t="s">
        <v>974</v>
      </c>
      <c r="F22" s="364" t="s">
        <v>6429</v>
      </c>
      <c r="G22" s="365">
        <v>1456</v>
      </c>
      <c r="H22" s="337" t="s">
        <v>1432</v>
      </c>
    </row>
    <row r="23" spans="1:9" ht="30" customHeight="1">
      <c r="A23" s="14">
        <v>22</v>
      </c>
      <c r="B23" s="356" t="s">
        <v>6430</v>
      </c>
      <c r="C23" s="357" t="s">
        <v>6431</v>
      </c>
      <c r="D23" s="366" t="s">
        <v>1011</v>
      </c>
      <c r="E23" s="367" t="s">
        <v>77</v>
      </c>
      <c r="F23" s="359" t="s">
        <v>6432</v>
      </c>
      <c r="G23" s="360">
        <v>10877.5</v>
      </c>
      <c r="H23" s="340" t="s">
        <v>79</v>
      </c>
    </row>
    <row r="24" spans="1:9" ht="30" customHeight="1">
      <c r="A24" s="14">
        <v>23</v>
      </c>
      <c r="B24" s="341" t="s">
        <v>5646</v>
      </c>
      <c r="C24" s="342" t="s">
        <v>6433</v>
      </c>
      <c r="D24" s="337" t="s">
        <v>639</v>
      </c>
      <c r="E24" s="344" t="s">
        <v>77</v>
      </c>
      <c r="F24" s="345" t="s">
        <v>6434</v>
      </c>
      <c r="G24" s="346">
        <v>20860.009999999998</v>
      </c>
      <c r="H24" s="340" t="s">
        <v>79</v>
      </c>
    </row>
    <row r="25" spans="1:9" ht="30" customHeight="1">
      <c r="A25" s="14">
        <v>24</v>
      </c>
      <c r="B25" s="335" t="s">
        <v>5696</v>
      </c>
      <c r="C25" s="336" t="s">
        <v>6435</v>
      </c>
      <c r="D25" s="337" t="s">
        <v>1541</v>
      </c>
      <c r="E25" s="338" t="s">
        <v>77</v>
      </c>
      <c r="F25" s="338" t="s">
        <v>6436</v>
      </c>
      <c r="G25" s="339">
        <v>14320.8</v>
      </c>
      <c r="H25" s="340" t="s">
        <v>79</v>
      </c>
    </row>
    <row r="26" spans="1:9" ht="33" customHeight="1">
      <c r="A26" s="14">
        <v>25</v>
      </c>
      <c r="B26" s="335" t="s">
        <v>5693</v>
      </c>
      <c r="C26" s="336" t="s">
        <v>6437</v>
      </c>
      <c r="D26" s="361" t="s">
        <v>6438</v>
      </c>
      <c r="E26" s="338" t="s">
        <v>77</v>
      </c>
      <c r="F26" s="338" t="s">
        <v>6439</v>
      </c>
      <c r="G26" s="339">
        <v>14515.2</v>
      </c>
      <c r="H26" s="340" t="s">
        <v>180</v>
      </c>
    </row>
    <row r="27" spans="1:9" ht="30" customHeight="1">
      <c r="A27" s="14">
        <v>26</v>
      </c>
      <c r="B27" s="335" t="s">
        <v>5708</v>
      </c>
      <c r="C27" s="336" t="s">
        <v>6440</v>
      </c>
      <c r="D27" s="361" t="s">
        <v>642</v>
      </c>
      <c r="E27" s="338" t="s">
        <v>77</v>
      </c>
      <c r="F27" s="338" t="s">
        <v>6441</v>
      </c>
      <c r="G27" s="339">
        <v>2100</v>
      </c>
      <c r="H27" s="340" t="s">
        <v>180</v>
      </c>
    </row>
    <row r="28" spans="1:9" ht="30" customHeight="1">
      <c r="A28" s="14">
        <v>27</v>
      </c>
      <c r="B28" s="335" t="s">
        <v>5267</v>
      </c>
      <c r="C28" s="336" t="s">
        <v>6442</v>
      </c>
      <c r="D28" s="337" t="s">
        <v>6443</v>
      </c>
      <c r="E28" s="338" t="s">
        <v>6444</v>
      </c>
      <c r="F28" s="338" t="s">
        <v>6445</v>
      </c>
      <c r="G28" s="339">
        <v>825</v>
      </c>
      <c r="H28" s="340" t="s">
        <v>180</v>
      </c>
    </row>
    <row r="29" spans="1:9" ht="30" customHeight="1">
      <c r="A29" s="14">
        <v>28</v>
      </c>
      <c r="B29" s="335" t="s">
        <v>5570</v>
      </c>
      <c r="C29" s="336" t="s">
        <v>6446</v>
      </c>
      <c r="D29" s="337" t="s">
        <v>3895</v>
      </c>
      <c r="E29" s="338" t="s">
        <v>3896</v>
      </c>
      <c r="F29" s="338" t="s">
        <v>2286</v>
      </c>
      <c r="G29" s="339">
        <v>5667.68</v>
      </c>
      <c r="H29" s="340" t="s">
        <v>180</v>
      </c>
    </row>
    <row r="30" spans="1:9" ht="30" customHeight="1">
      <c r="A30" s="14">
        <v>29</v>
      </c>
      <c r="B30" s="335" t="s">
        <v>5708</v>
      </c>
      <c r="C30" s="336" t="s">
        <v>6447</v>
      </c>
      <c r="D30" s="361" t="s">
        <v>3425</v>
      </c>
      <c r="E30" s="338" t="s">
        <v>413</v>
      </c>
      <c r="F30" s="338" t="s">
        <v>6448</v>
      </c>
      <c r="G30" s="339">
        <v>1777.19</v>
      </c>
      <c r="H30" s="340" t="s">
        <v>180</v>
      </c>
    </row>
    <row r="31" spans="1:9" ht="30" customHeight="1">
      <c r="A31" s="14">
        <v>30</v>
      </c>
      <c r="B31" s="335" t="s">
        <v>3562</v>
      </c>
      <c r="C31" s="336" t="s">
        <v>6449</v>
      </c>
      <c r="D31" s="355" t="s">
        <v>369</v>
      </c>
      <c r="E31" s="338" t="s">
        <v>370</v>
      </c>
      <c r="F31" s="338" t="s">
        <v>6450</v>
      </c>
      <c r="G31" s="339">
        <v>379.43</v>
      </c>
      <c r="H31" s="340" t="s">
        <v>180</v>
      </c>
    </row>
    <row r="32" spans="1:9" ht="30" customHeight="1">
      <c r="A32" s="14">
        <v>31</v>
      </c>
      <c r="B32" s="335" t="s">
        <v>5693</v>
      </c>
      <c r="C32" s="336" t="s">
        <v>6451</v>
      </c>
      <c r="D32" s="368" t="s">
        <v>2786</v>
      </c>
      <c r="E32" s="369" t="s">
        <v>1511</v>
      </c>
      <c r="F32" s="338" t="s">
        <v>6452</v>
      </c>
      <c r="G32" s="339">
        <v>42091.65</v>
      </c>
      <c r="H32" s="340" t="s">
        <v>180</v>
      </c>
      <c r="I32" s="305"/>
    </row>
    <row r="33" spans="1:15" ht="30" customHeight="1">
      <c r="A33" s="14">
        <v>32</v>
      </c>
      <c r="B33" s="370" t="s">
        <v>5267</v>
      </c>
      <c r="C33" s="371" t="s">
        <v>6453</v>
      </c>
      <c r="D33" s="372" t="s">
        <v>1658</v>
      </c>
      <c r="E33" s="369" t="s">
        <v>428</v>
      </c>
      <c r="F33" s="338" t="s">
        <v>6454</v>
      </c>
      <c r="G33" s="373">
        <v>135.69999999999999</v>
      </c>
      <c r="H33" s="340" t="s">
        <v>180</v>
      </c>
    </row>
    <row r="34" spans="1:15" ht="30" customHeight="1">
      <c r="A34" s="14">
        <v>33</v>
      </c>
      <c r="B34" s="370" t="s">
        <v>5693</v>
      </c>
      <c r="C34" s="371" t="s">
        <v>6455</v>
      </c>
      <c r="D34" s="372" t="s">
        <v>247</v>
      </c>
      <c r="E34" s="369" t="s">
        <v>248</v>
      </c>
      <c r="F34" s="338" t="s">
        <v>6456</v>
      </c>
      <c r="G34" s="373">
        <v>426.4</v>
      </c>
      <c r="H34" s="340" t="s">
        <v>180</v>
      </c>
    </row>
    <row r="35" spans="1:15" ht="30" customHeight="1">
      <c r="A35" s="14">
        <v>34</v>
      </c>
      <c r="B35" s="370" t="s">
        <v>6457</v>
      </c>
      <c r="C35" s="371" t="s">
        <v>6458</v>
      </c>
      <c r="D35" s="343" t="s">
        <v>3559</v>
      </c>
      <c r="E35" s="338" t="s">
        <v>77</v>
      </c>
      <c r="F35" s="338" t="s">
        <v>6459</v>
      </c>
      <c r="G35" s="373">
        <v>2435.1999999999998</v>
      </c>
      <c r="H35" s="340" t="s">
        <v>180</v>
      </c>
      <c r="O35" s="3" t="s">
        <v>0</v>
      </c>
    </row>
    <row r="36" spans="1:15" ht="30" customHeight="1">
      <c r="A36" s="14">
        <v>35</v>
      </c>
      <c r="B36" s="370" t="s">
        <v>6457</v>
      </c>
      <c r="C36" s="371" t="s">
        <v>6460</v>
      </c>
      <c r="D36" s="374" t="s">
        <v>6461</v>
      </c>
      <c r="E36" s="338" t="s">
        <v>77</v>
      </c>
      <c r="F36" s="338" t="s">
        <v>6462</v>
      </c>
      <c r="G36" s="373">
        <v>3476.06</v>
      </c>
      <c r="H36" s="340" t="s">
        <v>180</v>
      </c>
    </row>
    <row r="37" spans="1:15" ht="30" customHeight="1">
      <c r="A37" s="14">
        <v>36</v>
      </c>
      <c r="B37" s="370" t="s">
        <v>5708</v>
      </c>
      <c r="C37" s="371" t="s">
        <v>6463</v>
      </c>
      <c r="D37" s="343" t="s">
        <v>2744</v>
      </c>
      <c r="E37" s="369" t="s">
        <v>799</v>
      </c>
      <c r="F37" s="338" t="s">
        <v>6464</v>
      </c>
      <c r="G37" s="373">
        <v>5222.5600000000004</v>
      </c>
      <c r="H37" s="340" t="s">
        <v>180</v>
      </c>
    </row>
    <row r="38" spans="1:15" ht="30" customHeight="1">
      <c r="A38" s="14">
        <v>37</v>
      </c>
      <c r="B38" s="370" t="s">
        <v>5693</v>
      </c>
      <c r="C38" s="371" t="s">
        <v>6465</v>
      </c>
      <c r="D38" s="355" t="s">
        <v>346</v>
      </c>
      <c r="E38" s="338" t="s">
        <v>347</v>
      </c>
      <c r="F38" s="338" t="s">
        <v>4996</v>
      </c>
      <c r="G38" s="373">
        <v>50000</v>
      </c>
      <c r="H38" s="340" t="s">
        <v>180</v>
      </c>
    </row>
    <row r="39" spans="1:15" ht="30" customHeight="1">
      <c r="A39" s="14">
        <v>38</v>
      </c>
      <c r="B39" s="370" t="s">
        <v>6430</v>
      </c>
      <c r="C39" s="371" t="s">
        <v>6466</v>
      </c>
      <c r="D39" s="374" t="s">
        <v>346</v>
      </c>
      <c r="E39" s="369" t="s">
        <v>347</v>
      </c>
      <c r="F39" s="338" t="s">
        <v>4650</v>
      </c>
      <c r="G39" s="373">
        <v>675</v>
      </c>
      <c r="H39" s="340" t="s">
        <v>180</v>
      </c>
    </row>
    <row r="40" spans="1:15" ht="30" customHeight="1">
      <c r="A40" s="14">
        <v>39</v>
      </c>
      <c r="B40" s="370" t="s">
        <v>5708</v>
      </c>
      <c r="C40" s="371" t="s">
        <v>6467</v>
      </c>
      <c r="D40" s="374" t="s">
        <v>445</v>
      </c>
      <c r="E40" s="369" t="s">
        <v>446</v>
      </c>
      <c r="F40" s="338" t="s">
        <v>6468</v>
      </c>
      <c r="G40" s="373">
        <v>991.86</v>
      </c>
      <c r="H40" s="340" t="s">
        <v>180</v>
      </c>
    </row>
    <row r="41" spans="1:15" ht="30" customHeight="1">
      <c r="A41" s="14">
        <v>40</v>
      </c>
      <c r="B41" s="370" t="s">
        <v>5693</v>
      </c>
      <c r="C41" s="371" t="s">
        <v>6469</v>
      </c>
      <c r="D41" s="355" t="s">
        <v>3579</v>
      </c>
      <c r="E41" s="369" t="s">
        <v>107</v>
      </c>
      <c r="F41" s="338" t="s">
        <v>6470</v>
      </c>
      <c r="G41" s="373">
        <v>31577.84</v>
      </c>
      <c r="H41" s="340" t="s">
        <v>180</v>
      </c>
    </row>
    <row r="42" spans="1:15" ht="30" customHeight="1">
      <c r="A42" s="14">
        <v>41</v>
      </c>
      <c r="B42" s="370" t="s">
        <v>5708</v>
      </c>
      <c r="C42" s="371" t="s">
        <v>6471</v>
      </c>
      <c r="D42" s="337" t="s">
        <v>323</v>
      </c>
      <c r="E42" s="369" t="s">
        <v>324</v>
      </c>
      <c r="F42" s="338" t="s">
        <v>6472</v>
      </c>
      <c r="G42" s="373">
        <v>7030.89</v>
      </c>
      <c r="H42" s="340" t="s">
        <v>180</v>
      </c>
    </row>
    <row r="43" spans="1:15" ht="30" customHeight="1">
      <c r="A43" s="14">
        <v>42</v>
      </c>
      <c r="B43" s="370" t="s">
        <v>5708</v>
      </c>
      <c r="C43" s="371" t="s">
        <v>6473</v>
      </c>
      <c r="D43" s="343" t="s">
        <v>3510</v>
      </c>
      <c r="E43" s="369" t="s">
        <v>1427</v>
      </c>
      <c r="F43" s="338" t="s">
        <v>2936</v>
      </c>
      <c r="G43" s="373">
        <v>10153.32</v>
      </c>
      <c r="H43" s="340" t="s">
        <v>180</v>
      </c>
    </row>
    <row r="44" spans="1:15" ht="30" customHeight="1">
      <c r="A44" s="14">
        <v>43</v>
      </c>
      <c r="B44" s="370" t="s">
        <v>6457</v>
      </c>
      <c r="C44" s="371" t="s">
        <v>6474</v>
      </c>
      <c r="D44" s="375" t="s">
        <v>6475</v>
      </c>
      <c r="E44" s="338" t="s">
        <v>2734</v>
      </c>
      <c r="F44" s="338" t="s">
        <v>6476</v>
      </c>
      <c r="G44" s="373">
        <v>1768.5</v>
      </c>
      <c r="H44" s="340" t="s">
        <v>180</v>
      </c>
    </row>
    <row r="45" spans="1:15" ht="30" customHeight="1">
      <c r="A45" s="14">
        <v>44</v>
      </c>
      <c r="B45" s="370" t="s">
        <v>6457</v>
      </c>
      <c r="C45" s="371" t="s">
        <v>6477</v>
      </c>
      <c r="D45" s="343" t="s">
        <v>3736</v>
      </c>
      <c r="E45" s="338" t="s">
        <v>3737</v>
      </c>
      <c r="F45" s="338" t="s">
        <v>6478</v>
      </c>
      <c r="G45" s="373">
        <v>130</v>
      </c>
      <c r="H45" s="340" t="s">
        <v>180</v>
      </c>
      <c r="I45" s="305"/>
    </row>
    <row r="46" spans="1:15" ht="30" customHeight="1">
      <c r="A46" s="14">
        <v>45</v>
      </c>
      <c r="B46" s="370" t="s">
        <v>5693</v>
      </c>
      <c r="C46" s="371" t="s">
        <v>6479</v>
      </c>
      <c r="D46" s="374" t="s">
        <v>230</v>
      </c>
      <c r="E46" s="338" t="s">
        <v>231</v>
      </c>
      <c r="F46" s="338" t="s">
        <v>6480</v>
      </c>
      <c r="G46" s="373">
        <v>1144</v>
      </c>
      <c r="H46" s="340" t="s">
        <v>180</v>
      </c>
    </row>
    <row r="47" spans="1:15" ht="30" customHeight="1">
      <c r="A47" s="14">
        <v>46</v>
      </c>
      <c r="B47" s="335" t="s">
        <v>4775</v>
      </c>
      <c r="C47" s="336" t="s">
        <v>6481</v>
      </c>
      <c r="D47" s="355" t="s">
        <v>1633</v>
      </c>
      <c r="E47" s="338" t="s">
        <v>28</v>
      </c>
      <c r="F47" s="338" t="s">
        <v>2272</v>
      </c>
      <c r="G47" s="339">
        <v>294</v>
      </c>
      <c r="H47" s="340" t="s">
        <v>180</v>
      </c>
    </row>
    <row r="48" spans="1:15" ht="30" customHeight="1">
      <c r="A48" s="14">
        <v>47</v>
      </c>
      <c r="B48" s="335" t="s">
        <v>4775</v>
      </c>
      <c r="C48" s="336" t="s">
        <v>6482</v>
      </c>
      <c r="D48" s="355" t="s">
        <v>1633</v>
      </c>
      <c r="E48" s="338" t="s">
        <v>28</v>
      </c>
      <c r="F48" s="338" t="s">
        <v>6483</v>
      </c>
      <c r="G48" s="339">
        <v>285.8</v>
      </c>
      <c r="H48" s="340" t="s">
        <v>180</v>
      </c>
    </row>
    <row r="49" spans="1:8" ht="30" customHeight="1">
      <c r="A49" s="14">
        <v>48</v>
      </c>
      <c r="B49" s="335" t="s">
        <v>4775</v>
      </c>
      <c r="C49" s="336" t="s">
        <v>6484</v>
      </c>
      <c r="D49" s="355" t="s">
        <v>1633</v>
      </c>
      <c r="E49" s="338" t="s">
        <v>28</v>
      </c>
      <c r="F49" s="338" t="s">
        <v>6485</v>
      </c>
      <c r="G49" s="339">
        <v>389.52</v>
      </c>
      <c r="H49" s="340" t="s">
        <v>180</v>
      </c>
    </row>
    <row r="50" spans="1:8" ht="30" customHeight="1">
      <c r="A50" s="14">
        <v>49</v>
      </c>
      <c r="B50" s="335" t="s">
        <v>5708</v>
      </c>
      <c r="C50" s="336" t="s">
        <v>6486</v>
      </c>
      <c r="D50" s="355" t="s">
        <v>1633</v>
      </c>
      <c r="E50" s="338" t="s">
        <v>28</v>
      </c>
      <c r="F50" s="338" t="s">
        <v>6487</v>
      </c>
      <c r="G50" s="339">
        <v>138</v>
      </c>
      <c r="H50" s="340" t="s">
        <v>180</v>
      </c>
    </row>
    <row r="51" spans="1:8" ht="30" customHeight="1">
      <c r="A51" s="14">
        <v>50</v>
      </c>
      <c r="B51" s="335" t="s">
        <v>5708</v>
      </c>
      <c r="C51" s="336" t="s">
        <v>6488</v>
      </c>
      <c r="D51" s="355" t="s">
        <v>1633</v>
      </c>
      <c r="E51" s="338" t="s">
        <v>28</v>
      </c>
      <c r="F51" s="338" t="s">
        <v>6489</v>
      </c>
      <c r="G51" s="339">
        <v>156</v>
      </c>
      <c r="H51" s="340" t="s">
        <v>180</v>
      </c>
    </row>
    <row r="52" spans="1:8" ht="30" customHeight="1">
      <c r="A52" s="14">
        <v>51</v>
      </c>
      <c r="B52" s="376" t="s">
        <v>5708</v>
      </c>
      <c r="C52" s="336" t="s">
        <v>6490</v>
      </c>
      <c r="D52" s="355" t="s">
        <v>1633</v>
      </c>
      <c r="E52" s="338" t="s">
        <v>28</v>
      </c>
      <c r="F52" s="369" t="s">
        <v>6491</v>
      </c>
      <c r="G52" s="377">
        <v>444</v>
      </c>
      <c r="H52" s="340" t="s">
        <v>180</v>
      </c>
    </row>
    <row r="53" spans="1:8" ht="30" customHeight="1">
      <c r="A53" s="14">
        <v>52</v>
      </c>
      <c r="B53" s="335" t="s">
        <v>5708</v>
      </c>
      <c r="C53" s="336" t="s">
        <v>6492</v>
      </c>
      <c r="D53" s="355" t="s">
        <v>1633</v>
      </c>
      <c r="E53" s="338" t="s">
        <v>28</v>
      </c>
      <c r="F53" s="338" t="s">
        <v>6493</v>
      </c>
      <c r="G53" s="339">
        <v>159</v>
      </c>
      <c r="H53" s="340" t="s">
        <v>180</v>
      </c>
    </row>
    <row r="54" spans="1:8" ht="30" customHeight="1">
      <c r="A54" s="14">
        <v>53</v>
      </c>
      <c r="B54" s="335" t="s">
        <v>5708</v>
      </c>
      <c r="C54" s="336" t="s">
        <v>6494</v>
      </c>
      <c r="D54" s="355" t="s">
        <v>1633</v>
      </c>
      <c r="E54" s="338" t="s">
        <v>28</v>
      </c>
      <c r="F54" s="338" t="s">
        <v>6495</v>
      </c>
      <c r="G54" s="339">
        <v>299.52</v>
      </c>
      <c r="H54" s="340" t="s">
        <v>180</v>
      </c>
    </row>
    <row r="55" spans="1:8" ht="30" customHeight="1">
      <c r="A55" s="14">
        <v>54</v>
      </c>
      <c r="B55" s="335" t="s">
        <v>5708</v>
      </c>
      <c r="C55" s="336" t="s">
        <v>6496</v>
      </c>
      <c r="D55" s="355" t="s">
        <v>1633</v>
      </c>
      <c r="E55" s="338" t="s">
        <v>28</v>
      </c>
      <c r="F55" s="338" t="s">
        <v>6497</v>
      </c>
      <c r="G55" s="339">
        <v>100</v>
      </c>
      <c r="H55" s="340" t="s">
        <v>180</v>
      </c>
    </row>
    <row r="56" spans="1:8" ht="30" customHeight="1">
      <c r="A56" s="14">
        <v>55</v>
      </c>
      <c r="B56" s="335" t="s">
        <v>5708</v>
      </c>
      <c r="C56" s="336" t="s">
        <v>6498</v>
      </c>
      <c r="D56" s="355" t="s">
        <v>1633</v>
      </c>
      <c r="E56" s="338" t="s">
        <v>28</v>
      </c>
      <c r="F56" s="338" t="s">
        <v>6499</v>
      </c>
      <c r="G56" s="339">
        <v>540.6</v>
      </c>
      <c r="H56" s="340" t="s">
        <v>180</v>
      </c>
    </row>
    <row r="57" spans="1:8" ht="30" customHeight="1">
      <c r="A57" s="14">
        <v>56</v>
      </c>
      <c r="B57" s="335" t="s">
        <v>6500</v>
      </c>
      <c r="C57" s="336" t="s">
        <v>6501</v>
      </c>
      <c r="D57" s="361" t="s">
        <v>4217</v>
      </c>
      <c r="E57" s="338" t="s">
        <v>77</v>
      </c>
      <c r="F57" s="338" t="s">
        <v>6502</v>
      </c>
      <c r="G57" s="339">
        <v>2190.4</v>
      </c>
      <c r="H57" s="340" t="s">
        <v>180</v>
      </c>
    </row>
    <row r="58" spans="1:8" ht="30" customHeight="1">
      <c r="A58" s="14">
        <v>57</v>
      </c>
      <c r="B58" s="335" t="s">
        <v>6500</v>
      </c>
      <c r="C58" s="336" t="s">
        <v>6503</v>
      </c>
      <c r="D58" s="361" t="s">
        <v>4217</v>
      </c>
      <c r="E58" s="338" t="s">
        <v>77</v>
      </c>
      <c r="F58" s="338" t="s">
        <v>6504</v>
      </c>
      <c r="G58" s="339">
        <v>2083.1999999999998</v>
      </c>
      <c r="H58" s="340" t="s">
        <v>180</v>
      </c>
    </row>
    <row r="59" spans="1:8" ht="30" customHeight="1">
      <c r="A59" s="14">
        <v>58</v>
      </c>
      <c r="B59" s="335" t="s">
        <v>6386</v>
      </c>
      <c r="C59" s="336" t="s">
        <v>6505</v>
      </c>
      <c r="D59" s="355" t="s">
        <v>356</v>
      </c>
      <c r="E59" s="338" t="s">
        <v>357</v>
      </c>
      <c r="F59" s="338" t="s">
        <v>6506</v>
      </c>
      <c r="G59" s="339">
        <v>270</v>
      </c>
      <c r="H59" s="340" t="s">
        <v>180</v>
      </c>
    </row>
    <row r="60" spans="1:8" ht="30" customHeight="1">
      <c r="A60" s="14">
        <v>59</v>
      </c>
      <c r="B60" s="335" t="s">
        <v>5693</v>
      </c>
      <c r="C60" s="336" t="s">
        <v>6507</v>
      </c>
      <c r="D60" s="355" t="s">
        <v>284</v>
      </c>
      <c r="E60" s="338" t="s">
        <v>285</v>
      </c>
      <c r="F60" s="338" t="s">
        <v>6508</v>
      </c>
      <c r="G60" s="339">
        <v>732.8</v>
      </c>
      <c r="H60" s="340" t="s">
        <v>180</v>
      </c>
    </row>
    <row r="61" spans="1:8" ht="30" customHeight="1">
      <c r="A61" s="14">
        <v>60</v>
      </c>
      <c r="B61" s="335" t="s">
        <v>5693</v>
      </c>
      <c r="C61" s="336" t="s">
        <v>6509</v>
      </c>
      <c r="D61" s="355" t="s">
        <v>279</v>
      </c>
      <c r="E61" s="338" t="s">
        <v>280</v>
      </c>
      <c r="F61" s="338" t="s">
        <v>6510</v>
      </c>
      <c r="G61" s="339">
        <v>2474.4699999999998</v>
      </c>
      <c r="H61" s="340" t="s">
        <v>180</v>
      </c>
    </row>
    <row r="62" spans="1:8" ht="30" customHeight="1">
      <c r="A62" s="14">
        <v>61</v>
      </c>
      <c r="B62" s="335" t="s">
        <v>5693</v>
      </c>
      <c r="C62" s="336" t="s">
        <v>6511</v>
      </c>
      <c r="D62" s="355" t="s">
        <v>279</v>
      </c>
      <c r="E62" s="338" t="s">
        <v>280</v>
      </c>
      <c r="F62" s="338" t="s">
        <v>2078</v>
      </c>
      <c r="G62" s="339">
        <v>2763.66</v>
      </c>
      <c r="H62" s="340" t="s">
        <v>180</v>
      </c>
    </row>
    <row r="63" spans="1:8" ht="30" customHeight="1">
      <c r="A63" s="14">
        <v>62</v>
      </c>
      <c r="B63" s="335" t="s">
        <v>5708</v>
      </c>
      <c r="C63" s="336" t="s">
        <v>6512</v>
      </c>
      <c r="D63" s="337" t="s">
        <v>3625</v>
      </c>
      <c r="E63" s="338" t="s">
        <v>495</v>
      </c>
      <c r="F63" s="338" t="s">
        <v>6513</v>
      </c>
      <c r="G63" s="339">
        <v>2555.13</v>
      </c>
      <c r="H63" s="340" t="s">
        <v>180</v>
      </c>
    </row>
    <row r="64" spans="1:8" ht="30" customHeight="1">
      <c r="A64" s="14">
        <v>63</v>
      </c>
      <c r="B64" s="335" t="s">
        <v>5708</v>
      </c>
      <c r="C64" s="336" t="s">
        <v>6514</v>
      </c>
      <c r="D64" s="337" t="s">
        <v>3367</v>
      </c>
      <c r="E64" s="338" t="s">
        <v>3368</v>
      </c>
      <c r="F64" s="338" t="s">
        <v>6515</v>
      </c>
      <c r="G64" s="339">
        <v>405</v>
      </c>
      <c r="H64" s="340" t="s">
        <v>180</v>
      </c>
    </row>
    <row r="65" spans="1:9" ht="30" customHeight="1">
      <c r="A65" s="14">
        <v>64</v>
      </c>
      <c r="B65" s="378" t="s">
        <v>5708</v>
      </c>
      <c r="C65" s="371" t="s">
        <v>6516</v>
      </c>
      <c r="D65" s="343" t="s">
        <v>3367</v>
      </c>
      <c r="E65" s="369" t="s">
        <v>3368</v>
      </c>
      <c r="F65" s="369" t="s">
        <v>6517</v>
      </c>
      <c r="G65" s="379">
        <v>274</v>
      </c>
      <c r="H65" s="340" t="s">
        <v>180</v>
      </c>
    </row>
    <row r="66" spans="1:9" ht="30" customHeight="1">
      <c r="A66" s="14">
        <v>65</v>
      </c>
      <c r="B66" s="370" t="s">
        <v>5708</v>
      </c>
      <c r="C66" s="371" t="s">
        <v>6518</v>
      </c>
      <c r="D66" s="343" t="s">
        <v>6519</v>
      </c>
      <c r="E66" s="338" t="s">
        <v>1574</v>
      </c>
      <c r="F66" s="338" t="s">
        <v>6520</v>
      </c>
      <c r="G66" s="373">
        <v>6650</v>
      </c>
      <c r="H66" s="340" t="s">
        <v>180</v>
      </c>
    </row>
    <row r="67" spans="1:9" ht="30" customHeight="1">
      <c r="A67" s="14">
        <v>66</v>
      </c>
      <c r="B67" s="380">
        <v>43220</v>
      </c>
      <c r="C67" s="381" t="s">
        <v>6521</v>
      </c>
      <c r="D67" s="343" t="s">
        <v>6522</v>
      </c>
      <c r="E67" s="358" t="s">
        <v>1664</v>
      </c>
      <c r="F67" s="359" t="s">
        <v>6523</v>
      </c>
      <c r="G67" s="382">
        <v>7560</v>
      </c>
      <c r="H67" s="354" t="s">
        <v>104</v>
      </c>
    </row>
    <row r="68" spans="1:9" ht="30" customHeight="1">
      <c r="A68" s="14">
        <v>67</v>
      </c>
      <c r="B68" s="380">
        <v>43248</v>
      </c>
      <c r="C68" s="381" t="s">
        <v>6524</v>
      </c>
      <c r="D68" s="355" t="s">
        <v>356</v>
      </c>
      <c r="E68" s="358" t="s">
        <v>357</v>
      </c>
      <c r="F68" s="359" t="s">
        <v>6525</v>
      </c>
      <c r="G68" s="382">
        <v>378</v>
      </c>
      <c r="H68" s="354" t="s">
        <v>104</v>
      </c>
      <c r="I68" s="305"/>
    </row>
    <row r="69" spans="1:9" ht="30" customHeight="1">
      <c r="A69" s="14">
        <v>68</v>
      </c>
      <c r="B69" s="380">
        <v>43165</v>
      </c>
      <c r="C69" s="381" t="s">
        <v>6526</v>
      </c>
      <c r="D69" s="355" t="s">
        <v>1724</v>
      </c>
      <c r="E69" s="358" t="s">
        <v>1725</v>
      </c>
      <c r="F69" s="359" t="s">
        <v>6527</v>
      </c>
      <c r="G69" s="382">
        <v>390</v>
      </c>
      <c r="H69" s="354" t="s">
        <v>104</v>
      </c>
      <c r="I69" s="305"/>
    </row>
    <row r="70" spans="1:9" ht="30" customHeight="1">
      <c r="A70" s="14">
        <v>69</v>
      </c>
      <c r="B70" s="380">
        <v>43239</v>
      </c>
      <c r="C70" s="381" t="s">
        <v>6528</v>
      </c>
      <c r="D70" s="383" t="s">
        <v>126</v>
      </c>
      <c r="E70" s="358" t="s">
        <v>127</v>
      </c>
      <c r="F70" s="359" t="s">
        <v>6529</v>
      </c>
      <c r="G70" s="382">
        <v>7084</v>
      </c>
      <c r="H70" s="354" t="s">
        <v>104</v>
      </c>
    </row>
    <row r="71" spans="1:9" ht="30" customHeight="1">
      <c r="A71" s="14">
        <v>70</v>
      </c>
      <c r="B71" s="380">
        <v>43245</v>
      </c>
      <c r="C71" s="381" t="s">
        <v>6530</v>
      </c>
      <c r="D71" s="355" t="s">
        <v>3579</v>
      </c>
      <c r="E71" s="367" t="s">
        <v>107</v>
      </c>
      <c r="F71" s="359" t="s">
        <v>6531</v>
      </c>
      <c r="G71" s="382">
        <v>31643.53</v>
      </c>
      <c r="H71" s="354" t="s">
        <v>104</v>
      </c>
    </row>
    <row r="72" spans="1:9" ht="30" customHeight="1">
      <c r="A72" s="14">
        <v>71</v>
      </c>
      <c r="B72" s="380">
        <v>43242</v>
      </c>
      <c r="C72" s="381" t="s">
        <v>6532</v>
      </c>
      <c r="D72" s="355" t="s">
        <v>3579</v>
      </c>
      <c r="E72" s="367" t="s">
        <v>107</v>
      </c>
      <c r="F72" s="359" t="s">
        <v>6533</v>
      </c>
      <c r="G72" s="382">
        <v>31647.67</v>
      </c>
      <c r="H72" s="354" t="s">
        <v>104</v>
      </c>
    </row>
    <row r="73" spans="1:9" ht="30" customHeight="1">
      <c r="A73" s="14">
        <v>72</v>
      </c>
      <c r="B73" s="380">
        <v>43249</v>
      </c>
      <c r="C73" s="381" t="s">
        <v>6534</v>
      </c>
      <c r="D73" s="355" t="s">
        <v>3579</v>
      </c>
      <c r="E73" s="367" t="s">
        <v>107</v>
      </c>
      <c r="F73" s="359" t="s">
        <v>6535</v>
      </c>
      <c r="G73" s="382">
        <v>32626.33</v>
      </c>
      <c r="H73" s="354" t="s">
        <v>104</v>
      </c>
    </row>
    <row r="74" spans="1:9" ht="30" customHeight="1">
      <c r="A74" s="14">
        <v>73</v>
      </c>
      <c r="B74" s="380">
        <v>43248</v>
      </c>
      <c r="C74" s="381" t="s">
        <v>6536</v>
      </c>
      <c r="D74" s="383" t="s">
        <v>2877</v>
      </c>
      <c r="E74" s="367" t="s">
        <v>417</v>
      </c>
      <c r="F74" s="359" t="s">
        <v>6537</v>
      </c>
      <c r="G74" s="382">
        <v>90958.5</v>
      </c>
      <c r="H74" s="354" t="s">
        <v>104</v>
      </c>
    </row>
    <row r="75" spans="1:9" ht="30" customHeight="1">
      <c r="A75" s="14">
        <v>74</v>
      </c>
      <c r="B75" s="380">
        <v>43243</v>
      </c>
      <c r="C75" s="381" t="s">
        <v>6538</v>
      </c>
      <c r="D75" s="383" t="s">
        <v>6539</v>
      </c>
      <c r="E75" s="367" t="s">
        <v>514</v>
      </c>
      <c r="F75" s="359" t="s">
        <v>6540</v>
      </c>
      <c r="G75" s="382">
        <v>2769.36</v>
      </c>
      <c r="H75" s="354" t="s">
        <v>104</v>
      </c>
    </row>
    <row r="76" spans="1:9" ht="30" customHeight="1">
      <c r="A76" s="14">
        <v>75</v>
      </c>
      <c r="B76" s="380">
        <v>43220</v>
      </c>
      <c r="C76" s="381" t="s">
        <v>6541</v>
      </c>
      <c r="D76" s="343" t="s">
        <v>5481</v>
      </c>
      <c r="E76" s="367" t="s">
        <v>2022</v>
      </c>
      <c r="F76" s="384" t="s">
        <v>6542</v>
      </c>
      <c r="G76" s="382">
        <v>225.56</v>
      </c>
      <c r="H76" s="354" t="s">
        <v>104</v>
      </c>
    </row>
    <row r="77" spans="1:9" ht="30" customHeight="1">
      <c r="A77" s="14">
        <v>76</v>
      </c>
      <c r="B77" s="380">
        <v>43242</v>
      </c>
      <c r="C77" s="381" t="s">
        <v>6543</v>
      </c>
      <c r="D77" s="383" t="s">
        <v>6539</v>
      </c>
      <c r="E77" s="358" t="s">
        <v>514</v>
      </c>
      <c r="F77" s="384" t="s">
        <v>6544</v>
      </c>
      <c r="G77" s="382">
        <v>433.96</v>
      </c>
      <c r="H77" s="354" t="s">
        <v>104</v>
      </c>
    </row>
    <row r="78" spans="1:9" ht="30" customHeight="1">
      <c r="A78" s="14">
        <v>77</v>
      </c>
      <c r="B78" s="380">
        <v>43245</v>
      </c>
      <c r="C78" s="381" t="s">
        <v>6545</v>
      </c>
      <c r="D78" s="383" t="s">
        <v>1924</v>
      </c>
      <c r="E78" s="358" t="s">
        <v>489</v>
      </c>
      <c r="F78" s="367" t="s">
        <v>6546</v>
      </c>
      <c r="G78" s="382">
        <v>9952.2099999999991</v>
      </c>
      <c r="H78" s="354" t="s">
        <v>104</v>
      </c>
    </row>
    <row r="79" spans="1:9" ht="30" customHeight="1">
      <c r="A79" s="14">
        <v>78</v>
      </c>
      <c r="B79" s="380">
        <v>43248</v>
      </c>
      <c r="C79" s="381" t="s">
        <v>6547</v>
      </c>
      <c r="D79" s="375" t="s">
        <v>3733</v>
      </c>
      <c r="E79" s="358" t="s">
        <v>1051</v>
      </c>
      <c r="F79" s="359" t="s">
        <v>6548</v>
      </c>
      <c r="G79" s="382">
        <v>1396.95</v>
      </c>
      <c r="H79" s="354" t="s">
        <v>104</v>
      </c>
    </row>
    <row r="80" spans="1:9" ht="30" customHeight="1">
      <c r="A80" s="14">
        <v>79</v>
      </c>
      <c r="B80" s="380">
        <v>43251</v>
      </c>
      <c r="C80" s="381" t="s">
        <v>6549</v>
      </c>
      <c r="D80" s="375" t="s">
        <v>2852</v>
      </c>
      <c r="E80" s="358" t="s">
        <v>2853</v>
      </c>
      <c r="F80" s="359" t="s">
        <v>6550</v>
      </c>
      <c r="G80" s="382">
        <v>3510.81</v>
      </c>
      <c r="H80" s="354" t="s">
        <v>104</v>
      </c>
    </row>
    <row r="81" spans="1:8" ht="30" customHeight="1">
      <c r="A81" s="14">
        <v>80</v>
      </c>
      <c r="B81" s="380">
        <v>43234</v>
      </c>
      <c r="C81" s="381" t="s">
        <v>6551</v>
      </c>
      <c r="D81" s="343" t="s">
        <v>6552</v>
      </c>
      <c r="E81" s="358" t="s">
        <v>6349</v>
      </c>
      <c r="F81" s="359" t="s">
        <v>6553</v>
      </c>
      <c r="G81" s="382">
        <v>173</v>
      </c>
      <c r="H81" s="354" t="s">
        <v>104</v>
      </c>
    </row>
    <row r="82" spans="1:8" ht="30" customHeight="1">
      <c r="A82" s="14">
        <v>81</v>
      </c>
      <c r="B82" s="380">
        <v>43251</v>
      </c>
      <c r="C82" s="381" t="s">
        <v>6554</v>
      </c>
      <c r="D82" s="385" t="s">
        <v>142</v>
      </c>
      <c r="E82" s="367" t="s">
        <v>143</v>
      </c>
      <c r="F82" s="359" t="s">
        <v>6555</v>
      </c>
      <c r="G82" s="382">
        <v>560.73</v>
      </c>
      <c r="H82" s="354" t="s">
        <v>104</v>
      </c>
    </row>
    <row r="83" spans="1:8" ht="30" customHeight="1">
      <c r="A83" s="14">
        <v>82</v>
      </c>
      <c r="B83" s="380">
        <v>43251</v>
      </c>
      <c r="C83" s="381" t="s">
        <v>6556</v>
      </c>
      <c r="D83" s="386" t="s">
        <v>146</v>
      </c>
      <c r="E83" s="367" t="s">
        <v>147</v>
      </c>
      <c r="F83" s="359" t="s">
        <v>6557</v>
      </c>
      <c r="G83" s="382">
        <v>960</v>
      </c>
      <c r="H83" s="354" t="s">
        <v>104</v>
      </c>
    </row>
    <row r="84" spans="1:8" ht="30" customHeight="1">
      <c r="A84" s="14">
        <v>83</v>
      </c>
      <c r="B84" s="380">
        <v>43249</v>
      </c>
      <c r="C84" s="381" t="s">
        <v>6558</v>
      </c>
      <c r="D84" s="383" t="s">
        <v>126</v>
      </c>
      <c r="E84" s="367" t="s">
        <v>127</v>
      </c>
      <c r="F84" s="359" t="s">
        <v>6559</v>
      </c>
      <c r="G84" s="382">
        <v>4509</v>
      </c>
      <c r="H84" s="354" t="s">
        <v>104</v>
      </c>
    </row>
    <row r="85" spans="1:8" ht="30" customHeight="1">
      <c r="A85" s="14">
        <v>84</v>
      </c>
      <c r="B85" s="380">
        <v>43252</v>
      </c>
      <c r="C85" s="381" t="s">
        <v>6560</v>
      </c>
      <c r="D85" s="383" t="s">
        <v>126</v>
      </c>
      <c r="E85" s="367" t="s">
        <v>127</v>
      </c>
      <c r="F85" s="359" t="s">
        <v>6561</v>
      </c>
      <c r="G85" s="382">
        <v>1420.2</v>
      </c>
      <c r="H85" s="354" t="s">
        <v>104</v>
      </c>
    </row>
    <row r="86" spans="1:8" ht="30" customHeight="1">
      <c r="A86" s="14">
        <v>85</v>
      </c>
      <c r="B86" s="380">
        <v>43245</v>
      </c>
      <c r="C86" s="381" t="s">
        <v>6562</v>
      </c>
      <c r="D86" s="383" t="s">
        <v>110</v>
      </c>
      <c r="E86" s="367" t="s">
        <v>111</v>
      </c>
      <c r="F86" s="359" t="s">
        <v>6563</v>
      </c>
      <c r="G86" s="382">
        <v>1000.5</v>
      </c>
      <c r="H86" s="354" t="s">
        <v>104</v>
      </c>
    </row>
    <row r="87" spans="1:8" ht="30" customHeight="1">
      <c r="A87" s="14">
        <v>86</v>
      </c>
      <c r="B87" s="380">
        <v>43256</v>
      </c>
      <c r="C87" s="381" t="s">
        <v>6564</v>
      </c>
      <c r="D87" s="375" t="s">
        <v>150</v>
      </c>
      <c r="E87" s="367" t="s">
        <v>151</v>
      </c>
      <c r="F87" s="359" t="s">
        <v>6565</v>
      </c>
      <c r="G87" s="382">
        <v>4440.8500000000004</v>
      </c>
      <c r="H87" s="354" t="s">
        <v>104</v>
      </c>
    </row>
    <row r="88" spans="1:8" ht="30" customHeight="1">
      <c r="A88" s="14">
        <v>87</v>
      </c>
      <c r="B88" s="380">
        <v>43251</v>
      </c>
      <c r="C88" s="381" t="s">
        <v>6566</v>
      </c>
      <c r="D88" s="343" t="s">
        <v>6519</v>
      </c>
      <c r="E88" s="367" t="s">
        <v>1574</v>
      </c>
      <c r="F88" s="359" t="s">
        <v>6567</v>
      </c>
      <c r="G88" s="382">
        <v>6270</v>
      </c>
      <c r="H88" s="354" t="s">
        <v>104</v>
      </c>
    </row>
    <row r="89" spans="1:8" ht="30" customHeight="1">
      <c r="A89" s="14">
        <v>88</v>
      </c>
      <c r="B89" s="380">
        <v>43252</v>
      </c>
      <c r="C89" s="381" t="s">
        <v>6568</v>
      </c>
      <c r="D89" s="355" t="s">
        <v>3579</v>
      </c>
      <c r="E89" s="367" t="s">
        <v>107</v>
      </c>
      <c r="F89" s="359" t="s">
        <v>6569</v>
      </c>
      <c r="G89" s="382">
        <v>31575.73</v>
      </c>
      <c r="H89" s="354" t="s">
        <v>104</v>
      </c>
    </row>
    <row r="90" spans="1:8" ht="30" customHeight="1">
      <c r="A90" s="14">
        <v>89</v>
      </c>
      <c r="B90" s="380">
        <v>43252</v>
      </c>
      <c r="C90" s="381" t="s">
        <v>6570</v>
      </c>
      <c r="D90" s="383" t="s">
        <v>279</v>
      </c>
      <c r="E90" s="367" t="s">
        <v>280</v>
      </c>
      <c r="F90" s="359" t="s">
        <v>6571</v>
      </c>
      <c r="G90" s="382">
        <v>499.83</v>
      </c>
      <c r="H90" s="354" t="s">
        <v>104</v>
      </c>
    </row>
    <row r="91" spans="1:8" ht="30" customHeight="1">
      <c r="A91" s="14">
        <v>90</v>
      </c>
      <c r="B91" s="380">
        <v>43251</v>
      </c>
      <c r="C91" s="381" t="s">
        <v>6572</v>
      </c>
      <c r="D91" s="383" t="s">
        <v>2348</v>
      </c>
      <c r="E91" s="358" t="s">
        <v>155</v>
      </c>
      <c r="F91" s="359" t="s">
        <v>2324</v>
      </c>
      <c r="G91" s="382">
        <v>756.88</v>
      </c>
      <c r="H91" s="354" t="s">
        <v>104</v>
      </c>
    </row>
    <row r="92" spans="1:8" ht="30" customHeight="1">
      <c r="A92" s="14">
        <v>91</v>
      </c>
      <c r="B92" s="380">
        <v>43253</v>
      </c>
      <c r="C92" s="381" t="s">
        <v>6573</v>
      </c>
      <c r="D92" s="383" t="s">
        <v>126</v>
      </c>
      <c r="E92" s="367" t="s">
        <v>127</v>
      </c>
      <c r="F92" s="359" t="s">
        <v>6574</v>
      </c>
      <c r="G92" s="382">
        <v>5659</v>
      </c>
      <c r="H92" s="354" t="s">
        <v>104</v>
      </c>
    </row>
    <row r="93" spans="1:8" ht="30" customHeight="1">
      <c r="A93" s="14">
        <v>92</v>
      </c>
      <c r="B93" s="380">
        <v>43223</v>
      </c>
      <c r="C93" s="381" t="s">
        <v>6575</v>
      </c>
      <c r="D93" s="383" t="s">
        <v>1406</v>
      </c>
      <c r="E93" s="367" t="s">
        <v>510</v>
      </c>
      <c r="F93" s="359" t="s">
        <v>6576</v>
      </c>
      <c r="G93" s="382">
        <v>263.19</v>
      </c>
      <c r="H93" s="354" t="s">
        <v>104</v>
      </c>
    </row>
    <row r="94" spans="1:8" ht="30" customHeight="1">
      <c r="A94" s="14">
        <v>93</v>
      </c>
      <c r="B94" s="380">
        <v>43251</v>
      </c>
      <c r="C94" s="381" t="s">
        <v>6577</v>
      </c>
      <c r="D94" s="375" t="s">
        <v>3525</v>
      </c>
      <c r="E94" s="367" t="s">
        <v>11</v>
      </c>
      <c r="F94" s="359" t="s">
        <v>6578</v>
      </c>
      <c r="G94" s="382">
        <v>1867.37</v>
      </c>
      <c r="H94" s="354" t="s">
        <v>104</v>
      </c>
    </row>
    <row r="95" spans="1:8" ht="30" customHeight="1">
      <c r="A95" s="14">
        <v>94</v>
      </c>
      <c r="B95" s="380">
        <v>43252</v>
      </c>
      <c r="C95" s="381" t="s">
        <v>6579</v>
      </c>
      <c r="D95" s="355" t="s">
        <v>284</v>
      </c>
      <c r="E95" s="367" t="s">
        <v>285</v>
      </c>
      <c r="F95" s="359" t="s">
        <v>6580</v>
      </c>
      <c r="G95" s="382">
        <v>1510.8</v>
      </c>
      <c r="H95" s="354" t="s">
        <v>104</v>
      </c>
    </row>
    <row r="96" spans="1:8" ht="30" customHeight="1">
      <c r="A96" s="14">
        <v>95</v>
      </c>
      <c r="B96" s="380">
        <v>43253</v>
      </c>
      <c r="C96" s="381" t="s">
        <v>6581</v>
      </c>
      <c r="D96" s="362" t="s">
        <v>1998</v>
      </c>
      <c r="E96" s="367" t="s">
        <v>850</v>
      </c>
      <c r="F96" s="359" t="s">
        <v>6582</v>
      </c>
      <c r="G96" s="382">
        <v>101.8</v>
      </c>
      <c r="H96" s="354" t="s">
        <v>104</v>
      </c>
    </row>
    <row r="97" spans="1:8" ht="30" customHeight="1">
      <c r="A97" s="14">
        <v>96</v>
      </c>
      <c r="B97" s="380">
        <v>43258</v>
      </c>
      <c r="C97" s="381" t="s">
        <v>6583</v>
      </c>
      <c r="D97" s="362" t="s">
        <v>635</v>
      </c>
      <c r="E97" s="367" t="s">
        <v>77</v>
      </c>
      <c r="F97" s="359" t="s">
        <v>6584</v>
      </c>
      <c r="G97" s="382">
        <v>7055</v>
      </c>
      <c r="H97" s="354" t="s">
        <v>104</v>
      </c>
    </row>
    <row r="98" spans="1:8" ht="30" customHeight="1">
      <c r="A98" s="14">
        <v>97</v>
      </c>
      <c r="B98" s="380">
        <v>43252</v>
      </c>
      <c r="C98" s="381" t="s">
        <v>6585</v>
      </c>
      <c r="D98" s="383" t="s">
        <v>1232</v>
      </c>
      <c r="E98" s="358" t="s">
        <v>1233</v>
      </c>
      <c r="F98" s="359" t="s">
        <v>6586</v>
      </c>
      <c r="G98" s="382">
        <v>1236.3599999999999</v>
      </c>
      <c r="H98" s="354" t="s">
        <v>104</v>
      </c>
    </row>
    <row r="99" spans="1:8" ht="30" customHeight="1">
      <c r="A99" s="14">
        <v>98</v>
      </c>
      <c r="B99" s="380">
        <v>43251</v>
      </c>
      <c r="C99" s="381" t="s">
        <v>6587</v>
      </c>
      <c r="D99" s="343" t="s">
        <v>3510</v>
      </c>
      <c r="E99" s="358" t="s">
        <v>1427</v>
      </c>
      <c r="F99" s="359" t="s">
        <v>6588</v>
      </c>
      <c r="G99" s="382">
        <v>20691.09</v>
      </c>
      <c r="H99" s="354" t="s">
        <v>104</v>
      </c>
    </row>
    <row r="100" spans="1:8" ht="30" customHeight="1">
      <c r="A100" s="14">
        <v>99</v>
      </c>
      <c r="B100" s="380">
        <v>43251</v>
      </c>
      <c r="C100" s="381" t="s">
        <v>6589</v>
      </c>
      <c r="D100" s="337" t="s">
        <v>323</v>
      </c>
      <c r="E100" s="358" t="s">
        <v>324</v>
      </c>
      <c r="F100" s="359" t="s">
        <v>6590</v>
      </c>
      <c r="G100" s="382">
        <v>9921.65</v>
      </c>
      <c r="H100" s="354" t="s">
        <v>104</v>
      </c>
    </row>
    <row r="101" spans="1:8" ht="30" customHeight="1">
      <c r="A101" s="14">
        <v>100</v>
      </c>
      <c r="B101" s="380">
        <v>43251</v>
      </c>
      <c r="C101" s="381" t="s">
        <v>6591</v>
      </c>
      <c r="D101" s="343" t="s">
        <v>445</v>
      </c>
      <c r="E101" s="358" t="s">
        <v>446</v>
      </c>
      <c r="F101" s="359" t="s">
        <v>6592</v>
      </c>
      <c r="G101" s="382">
        <v>1406.23</v>
      </c>
      <c r="H101" s="354" t="s">
        <v>104</v>
      </c>
    </row>
    <row r="102" spans="1:8" ht="30" customHeight="1">
      <c r="A102" s="14">
        <v>101</v>
      </c>
      <c r="B102" s="380">
        <v>43258</v>
      </c>
      <c r="C102" s="381" t="s">
        <v>6593</v>
      </c>
      <c r="D102" s="385" t="s">
        <v>1406</v>
      </c>
      <c r="E102" s="358" t="s">
        <v>510</v>
      </c>
      <c r="F102" s="359" t="s">
        <v>6594</v>
      </c>
      <c r="G102" s="382">
        <v>739.2</v>
      </c>
      <c r="H102" s="354" t="s">
        <v>104</v>
      </c>
    </row>
    <row r="103" spans="1:8" ht="30" customHeight="1">
      <c r="A103" s="14">
        <v>102</v>
      </c>
      <c r="B103" s="380">
        <v>43252</v>
      </c>
      <c r="C103" s="381" t="s">
        <v>6595</v>
      </c>
      <c r="D103" s="386" t="s">
        <v>531</v>
      </c>
      <c r="E103" s="358" t="s">
        <v>532</v>
      </c>
      <c r="F103" s="359" t="s">
        <v>1358</v>
      </c>
      <c r="G103" s="382">
        <v>2066.66</v>
      </c>
      <c r="H103" s="354" t="s">
        <v>104</v>
      </c>
    </row>
    <row r="104" spans="1:8" ht="30" customHeight="1">
      <c r="A104" s="14">
        <v>103</v>
      </c>
      <c r="B104" s="380">
        <v>43256</v>
      </c>
      <c r="C104" s="381" t="s">
        <v>6596</v>
      </c>
      <c r="D104" s="362" t="s">
        <v>1836</v>
      </c>
      <c r="E104" s="358" t="s">
        <v>235</v>
      </c>
      <c r="F104" s="359" t="s">
        <v>6597</v>
      </c>
      <c r="G104" s="382">
        <v>239.76</v>
      </c>
      <c r="H104" s="354" t="s">
        <v>104</v>
      </c>
    </row>
    <row r="105" spans="1:8" ht="30" customHeight="1">
      <c r="A105" s="14">
        <v>104</v>
      </c>
      <c r="B105" s="380">
        <v>43248</v>
      </c>
      <c r="C105" s="381" t="s">
        <v>6598</v>
      </c>
      <c r="D105" s="383" t="s">
        <v>6599</v>
      </c>
      <c r="E105" s="358" t="s">
        <v>6600</v>
      </c>
      <c r="F105" s="359" t="s">
        <v>3343</v>
      </c>
      <c r="G105" s="382">
        <v>176</v>
      </c>
      <c r="H105" s="354" t="s">
        <v>104</v>
      </c>
    </row>
    <row r="106" spans="1:8" ht="30" customHeight="1">
      <c r="A106" s="14">
        <v>105</v>
      </c>
      <c r="B106" s="387">
        <v>43251</v>
      </c>
      <c r="C106" s="388" t="s">
        <v>6601</v>
      </c>
      <c r="D106" s="337" t="s">
        <v>3758</v>
      </c>
      <c r="E106" s="345" t="s">
        <v>596</v>
      </c>
      <c r="F106" s="345" t="s">
        <v>6602</v>
      </c>
      <c r="G106" s="389">
        <v>3316.18</v>
      </c>
      <c r="H106" s="354" t="s">
        <v>104</v>
      </c>
    </row>
    <row r="107" spans="1:8" ht="30" customHeight="1">
      <c r="A107" s="14">
        <v>106</v>
      </c>
      <c r="B107" s="387">
        <v>43244</v>
      </c>
      <c r="C107" s="388" t="s">
        <v>6603</v>
      </c>
      <c r="D107" s="390" t="s">
        <v>1986</v>
      </c>
      <c r="E107" s="345" t="s">
        <v>1987</v>
      </c>
      <c r="F107" s="345" t="s">
        <v>6604</v>
      </c>
      <c r="G107" s="389">
        <v>769.26</v>
      </c>
      <c r="H107" s="354" t="s">
        <v>104</v>
      </c>
    </row>
    <row r="108" spans="1:8" ht="30" customHeight="1">
      <c r="A108" s="14">
        <v>107</v>
      </c>
      <c r="B108" s="387">
        <v>43243</v>
      </c>
      <c r="C108" s="388" t="s">
        <v>6605</v>
      </c>
      <c r="D108" s="343" t="s">
        <v>1986</v>
      </c>
      <c r="E108" s="345" t="s">
        <v>1987</v>
      </c>
      <c r="F108" s="345" t="s">
        <v>6606</v>
      </c>
      <c r="G108" s="389">
        <v>753.88</v>
      </c>
      <c r="H108" s="354" t="s">
        <v>104</v>
      </c>
    </row>
    <row r="109" spans="1:8" ht="30" customHeight="1">
      <c r="A109" s="14">
        <v>108</v>
      </c>
      <c r="B109" s="387">
        <v>43251</v>
      </c>
      <c r="C109" s="388" t="s">
        <v>6607</v>
      </c>
      <c r="D109" s="343" t="s">
        <v>6522</v>
      </c>
      <c r="E109" s="345" t="s">
        <v>1664</v>
      </c>
      <c r="F109" s="345" t="s">
        <v>6608</v>
      </c>
      <c r="G109" s="389">
        <v>7812</v>
      </c>
      <c r="H109" s="354" t="s">
        <v>104</v>
      </c>
    </row>
    <row r="110" spans="1:8" ht="30" customHeight="1">
      <c r="A110" s="14">
        <v>109</v>
      </c>
      <c r="B110" s="387">
        <v>43251</v>
      </c>
      <c r="C110" s="388" t="s">
        <v>6609</v>
      </c>
      <c r="D110" s="390" t="s">
        <v>1667</v>
      </c>
      <c r="E110" s="345" t="s">
        <v>1668</v>
      </c>
      <c r="F110" s="345" t="s">
        <v>6610</v>
      </c>
      <c r="G110" s="389">
        <v>1562.4</v>
      </c>
      <c r="H110" s="354" t="s">
        <v>104</v>
      </c>
    </row>
    <row r="111" spans="1:8" ht="30" customHeight="1">
      <c r="A111" s="14">
        <v>110</v>
      </c>
      <c r="B111" s="387">
        <v>43251</v>
      </c>
      <c r="C111" s="388" t="s">
        <v>6611</v>
      </c>
      <c r="D111" s="343" t="s">
        <v>3510</v>
      </c>
      <c r="E111" s="345" t="s">
        <v>1427</v>
      </c>
      <c r="F111" s="345" t="s">
        <v>6612</v>
      </c>
      <c r="G111" s="389">
        <v>647.61</v>
      </c>
      <c r="H111" s="354" t="s">
        <v>104</v>
      </c>
    </row>
    <row r="112" spans="1:8" ht="30" customHeight="1">
      <c r="A112" s="14">
        <v>111</v>
      </c>
      <c r="B112" s="341">
        <v>43251</v>
      </c>
      <c r="C112" s="392" t="s">
        <v>6613</v>
      </c>
      <c r="D112" s="337" t="s">
        <v>323</v>
      </c>
      <c r="E112" s="345" t="s">
        <v>324</v>
      </c>
      <c r="F112" s="345" t="s">
        <v>6614</v>
      </c>
      <c r="G112" s="346">
        <v>874.6</v>
      </c>
      <c r="H112" s="354" t="s">
        <v>104</v>
      </c>
    </row>
    <row r="113" spans="1:20" ht="30" customHeight="1">
      <c r="A113" s="14">
        <v>112</v>
      </c>
      <c r="B113" s="341">
        <v>43251</v>
      </c>
      <c r="C113" s="393" t="s">
        <v>6615</v>
      </c>
      <c r="D113" s="390" t="s">
        <v>6616</v>
      </c>
      <c r="E113" s="345" t="s">
        <v>6617</v>
      </c>
      <c r="F113" s="345" t="s">
        <v>6618</v>
      </c>
      <c r="G113" s="346">
        <v>235.84</v>
      </c>
      <c r="H113" s="354" t="s">
        <v>104</v>
      </c>
    </row>
    <row r="114" spans="1:20" ht="30" customHeight="1">
      <c r="A114" s="14">
        <v>113</v>
      </c>
      <c r="B114" s="341">
        <v>43250</v>
      </c>
      <c r="C114" s="392" t="s">
        <v>6619</v>
      </c>
      <c r="D114" s="343" t="s">
        <v>6139</v>
      </c>
      <c r="E114" s="345" t="s">
        <v>6140</v>
      </c>
      <c r="F114" s="345" t="s">
        <v>6620</v>
      </c>
      <c r="G114" s="346">
        <v>2400</v>
      </c>
      <c r="H114" s="354" t="s">
        <v>104</v>
      </c>
    </row>
    <row r="115" spans="1:20" ht="30" customHeight="1">
      <c r="A115" s="14">
        <v>114</v>
      </c>
      <c r="B115" s="341">
        <v>43251</v>
      </c>
      <c r="C115" s="392" t="s">
        <v>6621</v>
      </c>
      <c r="D115" s="343" t="s">
        <v>225</v>
      </c>
      <c r="E115" s="345" t="s">
        <v>226</v>
      </c>
      <c r="F115" s="345" t="s">
        <v>6622</v>
      </c>
      <c r="G115" s="346">
        <v>171.48</v>
      </c>
      <c r="H115" s="354" t="s">
        <v>104</v>
      </c>
    </row>
    <row r="116" spans="1:20" ht="30" customHeight="1">
      <c r="A116" s="14">
        <v>115</v>
      </c>
      <c r="B116" s="341">
        <v>43255</v>
      </c>
      <c r="C116" s="392" t="s">
        <v>6623</v>
      </c>
      <c r="D116" s="390" t="s">
        <v>365</v>
      </c>
      <c r="E116" s="345" t="s">
        <v>366</v>
      </c>
      <c r="F116" s="345" t="s">
        <v>6624</v>
      </c>
      <c r="G116" s="346">
        <v>297544.89</v>
      </c>
      <c r="H116" s="354" t="s">
        <v>104</v>
      </c>
    </row>
    <row r="117" spans="1:20" ht="30" customHeight="1">
      <c r="A117" s="14">
        <v>116</v>
      </c>
      <c r="B117" s="341">
        <v>43224</v>
      </c>
      <c r="C117" s="393" t="s">
        <v>6625</v>
      </c>
      <c r="D117" s="394" t="s">
        <v>449</v>
      </c>
      <c r="E117" s="345" t="s">
        <v>450</v>
      </c>
      <c r="F117" s="345" t="s">
        <v>6626</v>
      </c>
      <c r="G117" s="346">
        <v>281.16000000000003</v>
      </c>
      <c r="H117" s="354" t="s">
        <v>104</v>
      </c>
    </row>
    <row r="118" spans="1:20" ht="30" customHeight="1">
      <c r="A118" s="14">
        <v>117</v>
      </c>
      <c r="B118" s="341">
        <v>43251</v>
      </c>
      <c r="C118" s="393" t="s">
        <v>6627</v>
      </c>
      <c r="D118" s="343" t="s">
        <v>2877</v>
      </c>
      <c r="E118" s="345" t="s">
        <v>417</v>
      </c>
      <c r="F118" s="345" t="s">
        <v>6628</v>
      </c>
      <c r="G118" s="346">
        <v>37708.699999999997</v>
      </c>
      <c r="H118" s="354" t="s">
        <v>104</v>
      </c>
      <c r="T118" s="391"/>
    </row>
    <row r="119" spans="1:20" ht="30" customHeight="1">
      <c r="A119" s="14">
        <v>118</v>
      </c>
      <c r="B119" s="341">
        <v>43255</v>
      </c>
      <c r="C119" s="392" t="s">
        <v>6629</v>
      </c>
      <c r="D119" s="385" t="s">
        <v>2877</v>
      </c>
      <c r="E119" s="345" t="s">
        <v>417</v>
      </c>
      <c r="F119" s="345" t="s">
        <v>6630</v>
      </c>
      <c r="G119" s="346">
        <v>20972.799999999999</v>
      </c>
      <c r="H119" s="354" t="s">
        <v>104</v>
      </c>
    </row>
    <row r="120" spans="1:20" ht="30" customHeight="1">
      <c r="A120" s="14">
        <v>119</v>
      </c>
      <c r="B120" s="341">
        <v>43262</v>
      </c>
      <c r="C120" s="393" t="s">
        <v>6631</v>
      </c>
      <c r="D120" s="355" t="s">
        <v>2877</v>
      </c>
      <c r="E120" s="345" t="s">
        <v>417</v>
      </c>
      <c r="F120" s="345" t="s">
        <v>6632</v>
      </c>
      <c r="G120" s="346">
        <v>93320.55</v>
      </c>
      <c r="H120" s="354" t="s">
        <v>104</v>
      </c>
    </row>
    <row r="121" spans="1:20" ht="30" customHeight="1">
      <c r="A121" s="14">
        <v>120</v>
      </c>
      <c r="B121" s="341">
        <v>43251</v>
      </c>
      <c r="C121" s="393" t="s">
        <v>6633</v>
      </c>
      <c r="D121" s="337" t="s">
        <v>6634</v>
      </c>
      <c r="E121" s="345" t="s">
        <v>919</v>
      </c>
      <c r="F121" s="345" t="s">
        <v>6635</v>
      </c>
      <c r="G121" s="346">
        <v>412.5</v>
      </c>
      <c r="H121" s="354" t="s">
        <v>104</v>
      </c>
    </row>
    <row r="122" spans="1:20" ht="30" customHeight="1">
      <c r="A122" s="14">
        <v>121</v>
      </c>
      <c r="B122" s="341">
        <v>43248</v>
      </c>
      <c r="C122" s="393" t="s">
        <v>6636</v>
      </c>
      <c r="D122" s="394" t="s">
        <v>445</v>
      </c>
      <c r="E122" s="345" t="s">
        <v>446</v>
      </c>
      <c r="F122" s="345" t="s">
        <v>6637</v>
      </c>
      <c r="G122" s="346">
        <v>125.78</v>
      </c>
      <c r="H122" s="354" t="s">
        <v>104</v>
      </c>
    </row>
    <row r="123" spans="1:20" ht="30" customHeight="1">
      <c r="A123" s="14">
        <v>122</v>
      </c>
      <c r="B123" s="335" t="s">
        <v>5228</v>
      </c>
      <c r="C123" s="336" t="s">
        <v>6638</v>
      </c>
      <c r="D123" s="355" t="s">
        <v>5586</v>
      </c>
      <c r="E123" s="338" t="s">
        <v>5587</v>
      </c>
      <c r="F123" s="338" t="s">
        <v>6639</v>
      </c>
      <c r="G123" s="339">
        <v>7159.04</v>
      </c>
      <c r="H123" s="340" t="s">
        <v>79</v>
      </c>
    </row>
    <row r="124" spans="1:20" ht="30" customHeight="1">
      <c r="A124" s="14">
        <v>123</v>
      </c>
      <c r="B124" s="335" t="s">
        <v>5696</v>
      </c>
      <c r="C124" s="336" t="s">
        <v>6640</v>
      </c>
      <c r="D124" s="337" t="s">
        <v>1541</v>
      </c>
      <c r="E124" s="338" t="s">
        <v>77</v>
      </c>
      <c r="F124" s="338" t="s">
        <v>6641</v>
      </c>
      <c r="G124" s="339">
        <v>13453</v>
      </c>
      <c r="H124" s="340" t="s">
        <v>79</v>
      </c>
    </row>
    <row r="125" spans="1:20" ht="30" customHeight="1">
      <c r="A125" s="14">
        <v>124</v>
      </c>
      <c r="B125" s="335" t="s">
        <v>5696</v>
      </c>
      <c r="C125" s="336" t="s">
        <v>6642</v>
      </c>
      <c r="D125" s="361" t="s">
        <v>162</v>
      </c>
      <c r="E125" s="338" t="s">
        <v>77</v>
      </c>
      <c r="F125" s="338" t="s">
        <v>6643</v>
      </c>
      <c r="G125" s="339">
        <v>13414.72</v>
      </c>
      <c r="H125" s="340" t="s">
        <v>79</v>
      </c>
    </row>
    <row r="126" spans="1:20" ht="30" customHeight="1">
      <c r="A126" s="14">
        <v>125</v>
      </c>
      <c r="B126" s="335" t="s">
        <v>5696</v>
      </c>
      <c r="C126" s="336" t="s">
        <v>6644</v>
      </c>
      <c r="D126" s="374" t="s">
        <v>162</v>
      </c>
      <c r="E126" s="338" t="s">
        <v>77</v>
      </c>
      <c r="F126" s="338" t="s">
        <v>6645</v>
      </c>
      <c r="G126" s="339">
        <v>15307.06</v>
      </c>
      <c r="H126" s="340" t="s">
        <v>79</v>
      </c>
    </row>
    <row r="127" spans="1:20" ht="30" customHeight="1">
      <c r="A127" s="14">
        <v>126</v>
      </c>
      <c r="B127" s="335" t="s">
        <v>6430</v>
      </c>
      <c r="C127" s="336" t="s">
        <v>6646</v>
      </c>
      <c r="D127" s="337" t="s">
        <v>1541</v>
      </c>
      <c r="E127" s="338" t="s">
        <v>77</v>
      </c>
      <c r="F127" s="338" t="s">
        <v>6647</v>
      </c>
      <c r="G127" s="339">
        <v>14536.8</v>
      </c>
      <c r="H127" s="340" t="s">
        <v>79</v>
      </c>
    </row>
    <row r="128" spans="1:20" ht="30" customHeight="1">
      <c r="A128" s="14">
        <v>127</v>
      </c>
      <c r="B128" s="356" t="s">
        <v>6648</v>
      </c>
      <c r="C128" s="357" t="s">
        <v>6649</v>
      </c>
      <c r="D128" s="343" t="s">
        <v>1462</v>
      </c>
      <c r="E128" s="367" t="s">
        <v>77</v>
      </c>
      <c r="F128" s="359" t="s">
        <v>6650</v>
      </c>
      <c r="G128" s="360">
        <v>12012</v>
      </c>
      <c r="H128" s="340" t="s">
        <v>79</v>
      </c>
    </row>
    <row r="129" spans="1:9" ht="30" customHeight="1">
      <c r="A129" s="14">
        <v>128</v>
      </c>
      <c r="B129" s="341" t="s">
        <v>6648</v>
      </c>
      <c r="C129" s="363" t="s">
        <v>6651</v>
      </c>
      <c r="D129" s="343" t="s">
        <v>1462</v>
      </c>
      <c r="E129" s="364" t="s">
        <v>77</v>
      </c>
      <c r="F129" s="364" t="s">
        <v>6652</v>
      </c>
      <c r="G129" s="365">
        <v>35035</v>
      </c>
      <c r="H129" s="340" t="s">
        <v>79</v>
      </c>
    </row>
    <row r="130" spans="1:9" ht="30" customHeight="1">
      <c r="A130" s="14">
        <v>129</v>
      </c>
      <c r="B130" s="335">
        <v>43256</v>
      </c>
      <c r="C130" s="336" t="s">
        <v>6653</v>
      </c>
      <c r="D130" s="361" t="s">
        <v>6438</v>
      </c>
      <c r="E130" s="338" t="s">
        <v>77</v>
      </c>
      <c r="F130" s="338" t="s">
        <v>6654</v>
      </c>
      <c r="G130" s="339">
        <v>15313.69</v>
      </c>
      <c r="H130" s="340" t="s">
        <v>79</v>
      </c>
      <c r="I130" s="305"/>
    </row>
    <row r="131" spans="1:9" ht="30" customHeight="1">
      <c r="A131" s="14">
        <v>130</v>
      </c>
      <c r="B131" s="335">
        <v>43256</v>
      </c>
      <c r="C131" s="336" t="s">
        <v>6655</v>
      </c>
      <c r="D131" s="355" t="s">
        <v>4874</v>
      </c>
      <c r="E131" s="338" t="s">
        <v>77</v>
      </c>
      <c r="F131" s="338" t="s">
        <v>6656</v>
      </c>
      <c r="G131" s="339">
        <v>6750</v>
      </c>
      <c r="H131" s="340" t="s">
        <v>79</v>
      </c>
      <c r="I131" s="305"/>
    </row>
    <row r="132" spans="1:9" ht="30" customHeight="1">
      <c r="A132" s="14">
        <v>131</v>
      </c>
      <c r="B132" s="341" t="s">
        <v>6648</v>
      </c>
      <c r="C132" s="363" t="s">
        <v>6657</v>
      </c>
      <c r="D132" s="337" t="s">
        <v>195</v>
      </c>
      <c r="E132" s="364" t="s">
        <v>77</v>
      </c>
      <c r="F132" s="364" t="s">
        <v>6658</v>
      </c>
      <c r="G132" s="365">
        <v>16610.5</v>
      </c>
      <c r="H132" s="340" t="s">
        <v>79</v>
      </c>
      <c r="I132" s="305"/>
    </row>
    <row r="133" spans="1:9" ht="30" customHeight="1">
      <c r="A133" s="14">
        <v>132</v>
      </c>
      <c r="B133" s="341" t="s">
        <v>4775</v>
      </c>
      <c r="C133" s="395" t="s">
        <v>6659</v>
      </c>
      <c r="D133" s="337" t="s">
        <v>445</v>
      </c>
      <c r="E133" s="364" t="s">
        <v>446</v>
      </c>
      <c r="F133" s="364" t="s">
        <v>6660</v>
      </c>
      <c r="G133" s="365">
        <v>63401.08</v>
      </c>
      <c r="H133" s="340" t="s">
        <v>79</v>
      </c>
      <c r="I133" s="305"/>
    </row>
    <row r="134" spans="1:9" ht="30" customHeight="1">
      <c r="A134" s="14">
        <v>133</v>
      </c>
      <c r="B134" s="335">
        <v>43256</v>
      </c>
      <c r="C134" s="336" t="s">
        <v>6661</v>
      </c>
      <c r="D134" s="337" t="s">
        <v>1541</v>
      </c>
      <c r="E134" s="338" t="s">
        <v>77</v>
      </c>
      <c r="F134" s="338" t="s">
        <v>6662</v>
      </c>
      <c r="G134" s="339">
        <v>13888.8</v>
      </c>
      <c r="H134" s="340" t="s">
        <v>79</v>
      </c>
      <c r="I134" s="305"/>
    </row>
    <row r="135" spans="1:9" ht="30" customHeight="1">
      <c r="A135" s="14">
        <v>134</v>
      </c>
      <c r="B135" s="335">
        <v>43256</v>
      </c>
      <c r="C135" s="336" t="s">
        <v>6663</v>
      </c>
      <c r="D135" s="337" t="s">
        <v>1541</v>
      </c>
      <c r="E135" s="338" t="s">
        <v>77</v>
      </c>
      <c r="F135" s="338" t="s">
        <v>6664</v>
      </c>
      <c r="G135" s="339">
        <v>13402.8</v>
      </c>
      <c r="H135" s="340" t="s">
        <v>79</v>
      </c>
    </row>
    <row r="136" spans="1:9" ht="30" customHeight="1">
      <c r="A136" s="14">
        <v>135</v>
      </c>
      <c r="B136" s="335">
        <v>43256</v>
      </c>
      <c r="C136" s="336" t="s">
        <v>6665</v>
      </c>
      <c r="D136" s="355" t="s">
        <v>5119</v>
      </c>
      <c r="E136" s="338" t="s">
        <v>77</v>
      </c>
      <c r="F136" s="338" t="s">
        <v>6666</v>
      </c>
      <c r="G136" s="339">
        <v>52.72</v>
      </c>
      <c r="H136" s="340" t="s">
        <v>79</v>
      </c>
    </row>
    <row r="137" spans="1:9" ht="30" customHeight="1">
      <c r="A137" s="14">
        <v>136</v>
      </c>
      <c r="B137" s="356" t="s">
        <v>6667</v>
      </c>
      <c r="C137" s="357" t="s">
        <v>6668</v>
      </c>
      <c r="D137" s="337" t="s">
        <v>195</v>
      </c>
      <c r="E137" s="358" t="s">
        <v>77</v>
      </c>
      <c r="F137" s="359" t="s">
        <v>6669</v>
      </c>
      <c r="G137" s="360">
        <v>17160.2</v>
      </c>
      <c r="H137" s="340" t="s">
        <v>79</v>
      </c>
      <c r="I137" s="305"/>
    </row>
    <row r="138" spans="1:9" ht="30" customHeight="1">
      <c r="A138" s="14">
        <v>137</v>
      </c>
      <c r="B138" s="347" t="s">
        <v>6648</v>
      </c>
      <c r="C138" s="342" t="s">
        <v>6670</v>
      </c>
      <c r="D138" s="337" t="s">
        <v>195</v>
      </c>
      <c r="E138" s="345" t="s">
        <v>77</v>
      </c>
      <c r="F138" s="337" t="s">
        <v>6671</v>
      </c>
      <c r="G138" s="346">
        <v>16624.400000000001</v>
      </c>
      <c r="H138" s="340" t="s">
        <v>79</v>
      </c>
      <c r="I138" s="305"/>
    </row>
    <row r="139" spans="1:9" ht="30" customHeight="1">
      <c r="A139" s="14">
        <v>138</v>
      </c>
      <c r="B139" s="335">
        <v>43255</v>
      </c>
      <c r="C139" s="336" t="s">
        <v>6672</v>
      </c>
      <c r="D139" s="337" t="s">
        <v>1541</v>
      </c>
      <c r="E139" s="338" t="s">
        <v>77</v>
      </c>
      <c r="F139" s="338" t="s">
        <v>6673</v>
      </c>
      <c r="G139" s="339">
        <v>13489.2</v>
      </c>
      <c r="H139" s="340" t="s">
        <v>79</v>
      </c>
    </row>
    <row r="140" spans="1:9" ht="30" customHeight="1">
      <c r="A140" s="14">
        <v>139</v>
      </c>
      <c r="B140" s="335">
        <v>43255</v>
      </c>
      <c r="C140" s="336" t="s">
        <v>6674</v>
      </c>
      <c r="D140" s="337" t="s">
        <v>1541</v>
      </c>
      <c r="E140" s="338" t="s">
        <v>77</v>
      </c>
      <c r="F140" s="338" t="s">
        <v>6675</v>
      </c>
      <c r="G140" s="339">
        <v>13591.8</v>
      </c>
      <c r="H140" s="340" t="s">
        <v>79</v>
      </c>
    </row>
    <row r="141" spans="1:9" ht="30" customHeight="1">
      <c r="A141" s="14">
        <v>140</v>
      </c>
      <c r="B141" s="356">
        <v>43255</v>
      </c>
      <c r="C141" s="357" t="s">
        <v>6676</v>
      </c>
      <c r="D141" s="337" t="s">
        <v>1541</v>
      </c>
      <c r="E141" s="358" t="s">
        <v>77</v>
      </c>
      <c r="F141" s="359" t="s">
        <v>6677</v>
      </c>
      <c r="G141" s="360">
        <v>14142.6</v>
      </c>
      <c r="H141" s="340" t="s">
        <v>79</v>
      </c>
      <c r="I141" s="305"/>
    </row>
    <row r="142" spans="1:9" ht="30" customHeight="1">
      <c r="A142" s="14">
        <v>141</v>
      </c>
      <c r="B142" s="356">
        <v>43255</v>
      </c>
      <c r="C142" s="357" t="s">
        <v>6678</v>
      </c>
      <c r="D142" s="337" t="s">
        <v>1541</v>
      </c>
      <c r="E142" s="358" t="s">
        <v>77</v>
      </c>
      <c r="F142" s="359" t="s">
        <v>6679</v>
      </c>
      <c r="G142" s="360">
        <v>13705.2</v>
      </c>
      <c r="H142" s="340" t="s">
        <v>79</v>
      </c>
      <c r="I142" s="305"/>
    </row>
    <row r="143" spans="1:9" ht="30" customHeight="1">
      <c r="A143" s="14">
        <v>142</v>
      </c>
      <c r="B143" s="347" t="s">
        <v>6430</v>
      </c>
      <c r="C143" s="342" t="s">
        <v>6680</v>
      </c>
      <c r="D143" s="337" t="s">
        <v>1011</v>
      </c>
      <c r="E143" s="345" t="s">
        <v>77</v>
      </c>
      <c r="F143" s="345" t="s">
        <v>6681</v>
      </c>
      <c r="G143" s="346">
        <v>40375</v>
      </c>
      <c r="H143" s="340" t="s">
        <v>79</v>
      </c>
      <c r="I143" s="305"/>
    </row>
    <row r="144" spans="1:9" ht="30" customHeight="1">
      <c r="A144" s="14">
        <v>143</v>
      </c>
      <c r="B144" s="341" t="s">
        <v>6430</v>
      </c>
      <c r="C144" s="363" t="s">
        <v>6682</v>
      </c>
      <c r="D144" s="337" t="s">
        <v>1011</v>
      </c>
      <c r="E144" s="364" t="s">
        <v>77</v>
      </c>
      <c r="F144" s="364" t="s">
        <v>6683</v>
      </c>
      <c r="G144" s="365">
        <v>22620</v>
      </c>
      <c r="H144" s="340" t="s">
        <v>79</v>
      </c>
    </row>
    <row r="145" spans="1:9" ht="30" customHeight="1">
      <c r="A145" s="14">
        <v>144</v>
      </c>
      <c r="B145" s="356" t="s">
        <v>6386</v>
      </c>
      <c r="C145" s="357" t="s">
        <v>6684</v>
      </c>
      <c r="D145" s="343" t="s">
        <v>1462</v>
      </c>
      <c r="E145" s="358" t="s">
        <v>77</v>
      </c>
      <c r="F145" s="359" t="s">
        <v>6685</v>
      </c>
      <c r="G145" s="360">
        <v>9856</v>
      </c>
      <c r="H145" s="340" t="s">
        <v>79</v>
      </c>
    </row>
    <row r="146" spans="1:9" ht="30" customHeight="1">
      <c r="A146" s="14">
        <v>145</v>
      </c>
      <c r="B146" s="356">
        <v>43256</v>
      </c>
      <c r="C146" s="357" t="s">
        <v>6686</v>
      </c>
      <c r="D146" s="383" t="s">
        <v>5119</v>
      </c>
      <c r="E146" s="358" t="s">
        <v>77</v>
      </c>
      <c r="F146" s="359" t="s">
        <v>6687</v>
      </c>
      <c r="G146" s="360">
        <v>82235.25</v>
      </c>
      <c r="H146" s="340" t="s">
        <v>79</v>
      </c>
      <c r="I146" s="305"/>
    </row>
    <row r="147" spans="1:9" ht="30" customHeight="1">
      <c r="A147" s="14">
        <v>146</v>
      </c>
      <c r="B147" s="356" t="s">
        <v>6667</v>
      </c>
      <c r="C147" s="357" t="s">
        <v>6688</v>
      </c>
      <c r="D147" s="343" t="s">
        <v>1462</v>
      </c>
      <c r="E147" s="358" t="s">
        <v>77</v>
      </c>
      <c r="F147" s="359" t="s">
        <v>6689</v>
      </c>
      <c r="G147" s="360">
        <v>9856</v>
      </c>
      <c r="H147" s="340" t="s">
        <v>79</v>
      </c>
      <c r="I147" s="305"/>
    </row>
    <row r="148" spans="1:9" ht="30" customHeight="1">
      <c r="A148" s="14">
        <v>147</v>
      </c>
      <c r="B148" s="396">
        <v>43255</v>
      </c>
      <c r="C148" s="351" t="s">
        <v>6690</v>
      </c>
      <c r="D148" s="343" t="s">
        <v>6691</v>
      </c>
      <c r="E148" s="364" t="s">
        <v>77</v>
      </c>
      <c r="F148" s="345" t="s">
        <v>6692</v>
      </c>
      <c r="G148" s="397">
        <v>85.7</v>
      </c>
      <c r="H148" s="354" t="s">
        <v>957</v>
      </c>
    </row>
    <row r="149" spans="1:9" ht="30" customHeight="1">
      <c r="A149" s="14">
        <v>148</v>
      </c>
      <c r="B149" s="356">
        <v>43226</v>
      </c>
      <c r="C149" s="357" t="s">
        <v>6693</v>
      </c>
      <c r="D149" s="383" t="s">
        <v>4821</v>
      </c>
      <c r="E149" s="358" t="s">
        <v>77</v>
      </c>
      <c r="F149" s="359" t="s">
        <v>6694</v>
      </c>
      <c r="G149" s="360">
        <v>4902.0200000000004</v>
      </c>
      <c r="H149" s="340" t="s">
        <v>79</v>
      </c>
    </row>
    <row r="150" spans="1:9" ht="30" customHeight="1">
      <c r="A150" s="14">
        <v>149</v>
      </c>
      <c r="B150" s="356">
        <v>43226</v>
      </c>
      <c r="C150" s="357" t="s">
        <v>6695</v>
      </c>
      <c r="D150" s="383" t="s">
        <v>4821</v>
      </c>
      <c r="E150" s="358" t="s">
        <v>77</v>
      </c>
      <c r="F150" s="359" t="s">
        <v>722</v>
      </c>
      <c r="G150" s="360">
        <v>4426.5</v>
      </c>
      <c r="H150" s="340" t="s">
        <v>79</v>
      </c>
    </row>
    <row r="151" spans="1:9" ht="30" customHeight="1">
      <c r="A151" s="14">
        <v>150</v>
      </c>
      <c r="B151" s="356" t="s">
        <v>6667</v>
      </c>
      <c r="C151" s="357" t="s">
        <v>6696</v>
      </c>
      <c r="D151" s="383" t="s">
        <v>4821</v>
      </c>
      <c r="E151" s="358" t="s">
        <v>77</v>
      </c>
      <c r="F151" s="359" t="s">
        <v>6697</v>
      </c>
      <c r="G151" s="360">
        <v>4426.5</v>
      </c>
      <c r="H151" s="340" t="s">
        <v>79</v>
      </c>
    </row>
    <row r="152" spans="1:9" ht="30" customHeight="1">
      <c r="A152" s="14">
        <v>151</v>
      </c>
      <c r="B152" s="341" t="s">
        <v>6698</v>
      </c>
      <c r="C152" s="342" t="s">
        <v>6699</v>
      </c>
      <c r="D152" s="343" t="s">
        <v>639</v>
      </c>
      <c r="E152" s="344" t="s">
        <v>77</v>
      </c>
      <c r="F152" s="345" t="s">
        <v>6700</v>
      </c>
      <c r="G152" s="346">
        <v>20111</v>
      </c>
      <c r="H152" s="340" t="s">
        <v>79</v>
      </c>
    </row>
    <row r="153" spans="1:9" ht="30" customHeight="1">
      <c r="A153" s="14">
        <v>152</v>
      </c>
      <c r="B153" s="341" t="s">
        <v>6701</v>
      </c>
      <c r="C153" s="342" t="s">
        <v>6702</v>
      </c>
      <c r="D153" s="366" t="s">
        <v>639</v>
      </c>
      <c r="E153" s="344" t="s">
        <v>77</v>
      </c>
      <c r="F153" s="345" t="s">
        <v>6703</v>
      </c>
      <c r="G153" s="346">
        <v>23205</v>
      </c>
      <c r="H153" s="340" t="s">
        <v>79</v>
      </c>
    </row>
    <row r="154" spans="1:9" ht="30" customHeight="1">
      <c r="A154" s="14">
        <v>153</v>
      </c>
      <c r="B154" s="356" t="s">
        <v>6704</v>
      </c>
      <c r="C154" s="357" t="s">
        <v>6705</v>
      </c>
      <c r="D154" s="383" t="s">
        <v>162</v>
      </c>
      <c r="E154" s="358" t="s">
        <v>77</v>
      </c>
      <c r="F154" s="359" t="s">
        <v>6706</v>
      </c>
      <c r="G154" s="360">
        <v>15307.06</v>
      </c>
      <c r="H154" s="340" t="s">
        <v>79</v>
      </c>
    </row>
    <row r="155" spans="1:9" ht="30" customHeight="1">
      <c r="A155" s="14">
        <v>154</v>
      </c>
      <c r="B155" s="356" t="s">
        <v>6704</v>
      </c>
      <c r="C155" s="357" t="s">
        <v>6707</v>
      </c>
      <c r="D155" s="337" t="s">
        <v>1541</v>
      </c>
      <c r="E155" s="358" t="s">
        <v>77</v>
      </c>
      <c r="F155" s="359" t="s">
        <v>6708</v>
      </c>
      <c r="G155" s="360">
        <v>13516.2</v>
      </c>
      <c r="H155" s="340" t="s">
        <v>79</v>
      </c>
    </row>
    <row r="156" spans="1:9" ht="30" customHeight="1">
      <c r="A156" s="14">
        <v>155</v>
      </c>
      <c r="B156" s="356" t="s">
        <v>6648</v>
      </c>
      <c r="C156" s="357" t="s">
        <v>6709</v>
      </c>
      <c r="D156" s="337" t="s">
        <v>1541</v>
      </c>
      <c r="E156" s="358" t="s">
        <v>77</v>
      </c>
      <c r="F156" s="359" t="s">
        <v>6710</v>
      </c>
      <c r="G156" s="360">
        <v>13586.4</v>
      </c>
      <c r="H156" s="340" t="s">
        <v>79</v>
      </c>
    </row>
    <row r="157" spans="1:9" ht="30" customHeight="1">
      <c r="A157" s="14">
        <v>156</v>
      </c>
      <c r="B157" s="356" t="s">
        <v>6648</v>
      </c>
      <c r="C157" s="357" t="s">
        <v>6711</v>
      </c>
      <c r="D157" s="337" t="s">
        <v>1541</v>
      </c>
      <c r="E157" s="358" t="s">
        <v>77</v>
      </c>
      <c r="F157" s="359" t="s">
        <v>6712</v>
      </c>
      <c r="G157" s="360">
        <v>13726.8</v>
      </c>
      <c r="H157" s="340" t="s">
        <v>79</v>
      </c>
    </row>
    <row r="158" spans="1:9" ht="30" customHeight="1">
      <c r="A158" s="14">
        <v>157</v>
      </c>
      <c r="B158" s="356" t="s">
        <v>6648</v>
      </c>
      <c r="C158" s="357" t="s">
        <v>6713</v>
      </c>
      <c r="D158" s="337" t="s">
        <v>1541</v>
      </c>
      <c r="E158" s="358" t="s">
        <v>77</v>
      </c>
      <c r="F158" s="359" t="s">
        <v>6714</v>
      </c>
      <c r="G158" s="360">
        <v>13170.6</v>
      </c>
      <c r="H158" s="340" t="s">
        <v>79</v>
      </c>
    </row>
    <row r="159" spans="1:9" ht="30" customHeight="1">
      <c r="A159" s="14">
        <v>158</v>
      </c>
      <c r="B159" s="356" t="s">
        <v>6648</v>
      </c>
      <c r="C159" s="357" t="s">
        <v>6715</v>
      </c>
      <c r="D159" s="337" t="s">
        <v>1541</v>
      </c>
      <c r="E159" s="358" t="s">
        <v>77</v>
      </c>
      <c r="F159" s="359" t="s">
        <v>6716</v>
      </c>
      <c r="G159" s="360">
        <v>13467.6</v>
      </c>
      <c r="H159" s="340" t="s">
        <v>79</v>
      </c>
    </row>
    <row r="160" spans="1:9" ht="30" customHeight="1">
      <c r="A160" s="14">
        <v>159</v>
      </c>
      <c r="B160" s="356" t="s">
        <v>6648</v>
      </c>
      <c r="C160" s="357" t="s">
        <v>6717</v>
      </c>
      <c r="D160" s="337" t="s">
        <v>1541</v>
      </c>
      <c r="E160" s="367" t="s">
        <v>77</v>
      </c>
      <c r="F160" s="359" t="s">
        <v>6718</v>
      </c>
      <c r="G160" s="360">
        <v>14272.2</v>
      </c>
      <c r="H160" s="340" t="s">
        <v>79</v>
      </c>
    </row>
    <row r="161" spans="1:8" ht="30" customHeight="1">
      <c r="A161" s="14">
        <v>160</v>
      </c>
      <c r="B161" s="356" t="s">
        <v>6667</v>
      </c>
      <c r="C161" s="357" t="s">
        <v>6719</v>
      </c>
      <c r="D161" s="337" t="s">
        <v>1541</v>
      </c>
      <c r="E161" s="367" t="s">
        <v>77</v>
      </c>
      <c r="F161" s="359" t="s">
        <v>6720</v>
      </c>
      <c r="G161" s="360">
        <v>13305.6</v>
      </c>
      <c r="H161" s="340" t="s">
        <v>79</v>
      </c>
    </row>
    <row r="162" spans="1:8" ht="30" customHeight="1">
      <c r="A162" s="14">
        <v>161</v>
      </c>
      <c r="B162" s="356" t="s">
        <v>6667</v>
      </c>
      <c r="C162" s="357" t="s">
        <v>6721</v>
      </c>
      <c r="D162" s="337" t="s">
        <v>1541</v>
      </c>
      <c r="E162" s="367" t="s">
        <v>77</v>
      </c>
      <c r="F162" s="359" t="s">
        <v>6722</v>
      </c>
      <c r="G162" s="360">
        <v>13737.6</v>
      </c>
      <c r="H162" s="340" t="s">
        <v>79</v>
      </c>
    </row>
    <row r="163" spans="1:8" ht="30" customHeight="1">
      <c r="A163" s="14">
        <v>162</v>
      </c>
      <c r="B163" s="356" t="s">
        <v>6430</v>
      </c>
      <c r="C163" s="357" t="s">
        <v>6723</v>
      </c>
      <c r="D163" s="366" t="s">
        <v>635</v>
      </c>
      <c r="E163" s="367" t="s">
        <v>77</v>
      </c>
      <c r="F163" s="359" t="s">
        <v>6724</v>
      </c>
      <c r="G163" s="360">
        <v>23960</v>
      </c>
      <c r="H163" s="340" t="s">
        <v>79</v>
      </c>
    </row>
    <row r="164" spans="1:8" ht="30" customHeight="1">
      <c r="A164" s="14">
        <v>163</v>
      </c>
      <c r="B164" s="356" t="s">
        <v>6667</v>
      </c>
      <c r="C164" s="357" t="s">
        <v>6725</v>
      </c>
      <c r="D164" s="383" t="s">
        <v>4821</v>
      </c>
      <c r="E164" s="367" t="s">
        <v>77</v>
      </c>
      <c r="F164" s="359" t="s">
        <v>6726</v>
      </c>
      <c r="G164" s="360">
        <v>4426.5</v>
      </c>
      <c r="H164" s="340" t="s">
        <v>79</v>
      </c>
    </row>
    <row r="165" spans="1:8" ht="30" customHeight="1">
      <c r="A165" s="14">
        <v>164</v>
      </c>
      <c r="B165" s="356" t="s">
        <v>5705</v>
      </c>
      <c r="C165" s="357" t="s">
        <v>6727</v>
      </c>
      <c r="D165" s="362" t="s">
        <v>3404</v>
      </c>
      <c r="E165" s="358" t="s">
        <v>2053</v>
      </c>
      <c r="F165" s="359" t="s">
        <v>6728</v>
      </c>
      <c r="G165" s="360">
        <v>11650</v>
      </c>
      <c r="H165" s="340" t="s">
        <v>79</v>
      </c>
    </row>
    <row r="166" spans="1:8" ht="30" customHeight="1">
      <c r="A166" s="14">
        <v>165</v>
      </c>
      <c r="B166" s="356" t="s">
        <v>5705</v>
      </c>
      <c r="C166" s="357" t="s">
        <v>6729</v>
      </c>
      <c r="D166" s="362" t="s">
        <v>3404</v>
      </c>
      <c r="E166" s="358" t="s">
        <v>2053</v>
      </c>
      <c r="F166" s="359" t="s">
        <v>6730</v>
      </c>
      <c r="G166" s="360">
        <v>4470</v>
      </c>
      <c r="H166" s="340" t="s">
        <v>79</v>
      </c>
    </row>
    <row r="167" spans="1:8" ht="30" customHeight="1">
      <c r="A167" s="14">
        <v>166</v>
      </c>
      <c r="B167" s="356" t="s">
        <v>5705</v>
      </c>
      <c r="C167" s="357" t="s">
        <v>6731</v>
      </c>
      <c r="D167" s="362" t="s">
        <v>3404</v>
      </c>
      <c r="E167" s="358" t="s">
        <v>2053</v>
      </c>
      <c r="F167" s="359" t="s">
        <v>6732</v>
      </c>
      <c r="G167" s="360">
        <v>691</v>
      </c>
      <c r="H167" s="340" t="s">
        <v>79</v>
      </c>
    </row>
    <row r="168" spans="1:8" ht="30" customHeight="1">
      <c r="A168" s="14">
        <v>167</v>
      </c>
      <c r="B168" s="356" t="s">
        <v>5708</v>
      </c>
      <c r="C168" s="357" t="s">
        <v>6733</v>
      </c>
      <c r="D168" s="362" t="s">
        <v>741</v>
      </c>
      <c r="E168" s="358" t="s">
        <v>742</v>
      </c>
      <c r="F168" s="359" t="s">
        <v>6734</v>
      </c>
      <c r="G168" s="360">
        <v>7500</v>
      </c>
      <c r="H168" s="340" t="s">
        <v>79</v>
      </c>
    </row>
    <row r="169" spans="1:8" ht="30" customHeight="1">
      <c r="A169" s="14">
        <v>168</v>
      </c>
      <c r="B169" s="356" t="s">
        <v>5693</v>
      </c>
      <c r="C169" s="357" t="s">
        <v>6735</v>
      </c>
      <c r="D169" s="337" t="s">
        <v>741</v>
      </c>
      <c r="E169" s="358" t="s">
        <v>742</v>
      </c>
      <c r="F169" s="359" t="s">
        <v>6736</v>
      </c>
      <c r="G169" s="360">
        <v>7584</v>
      </c>
      <c r="H169" s="340" t="s">
        <v>79</v>
      </c>
    </row>
    <row r="170" spans="1:8" ht="30" customHeight="1">
      <c r="A170" s="14">
        <v>169</v>
      </c>
      <c r="B170" s="356" t="s">
        <v>5708</v>
      </c>
      <c r="C170" s="357" t="s">
        <v>6737</v>
      </c>
      <c r="D170" s="362" t="s">
        <v>741</v>
      </c>
      <c r="E170" s="358" t="s">
        <v>742</v>
      </c>
      <c r="F170" s="359" t="s">
        <v>6738</v>
      </c>
      <c r="G170" s="360">
        <v>7584</v>
      </c>
      <c r="H170" s="340" t="s">
        <v>79</v>
      </c>
    </row>
    <row r="171" spans="1:8" ht="30" customHeight="1">
      <c r="A171" s="14">
        <v>170</v>
      </c>
      <c r="B171" s="356" t="s">
        <v>5708</v>
      </c>
      <c r="C171" s="357" t="s">
        <v>6739</v>
      </c>
      <c r="D171" s="383" t="s">
        <v>741</v>
      </c>
      <c r="E171" s="358" t="s">
        <v>742</v>
      </c>
      <c r="F171" s="359" t="s">
        <v>6740</v>
      </c>
      <c r="G171" s="360">
        <v>3150</v>
      </c>
      <c r="H171" s="340" t="s">
        <v>79</v>
      </c>
    </row>
    <row r="172" spans="1:8" ht="30" customHeight="1">
      <c r="A172" s="14">
        <v>171</v>
      </c>
      <c r="B172" s="356" t="s">
        <v>5708</v>
      </c>
      <c r="C172" s="357" t="s">
        <v>6741</v>
      </c>
      <c r="D172" s="355" t="s">
        <v>741</v>
      </c>
      <c r="E172" s="358" t="s">
        <v>742</v>
      </c>
      <c r="F172" s="359" t="s">
        <v>6742</v>
      </c>
      <c r="G172" s="360">
        <v>5688</v>
      </c>
      <c r="H172" s="340" t="s">
        <v>79</v>
      </c>
    </row>
    <row r="173" spans="1:8" ht="30" customHeight="1">
      <c r="A173" s="14">
        <v>172</v>
      </c>
      <c r="B173" s="356" t="s">
        <v>5708</v>
      </c>
      <c r="C173" s="357" t="s">
        <v>6743</v>
      </c>
      <c r="D173" s="355" t="s">
        <v>741</v>
      </c>
      <c r="E173" s="358" t="s">
        <v>742</v>
      </c>
      <c r="F173" s="359" t="s">
        <v>6744</v>
      </c>
      <c r="G173" s="360">
        <v>3150</v>
      </c>
      <c r="H173" s="340" t="s">
        <v>79</v>
      </c>
    </row>
    <row r="174" spans="1:8" ht="30" customHeight="1">
      <c r="A174" s="14">
        <v>173</v>
      </c>
      <c r="B174" s="356" t="s">
        <v>5708</v>
      </c>
      <c r="C174" s="357" t="s">
        <v>6745</v>
      </c>
      <c r="D174" s="355" t="s">
        <v>741</v>
      </c>
      <c r="E174" s="358" t="s">
        <v>742</v>
      </c>
      <c r="F174" s="359" t="s">
        <v>6746</v>
      </c>
      <c r="G174" s="360">
        <v>3150</v>
      </c>
      <c r="H174" s="340" t="s">
        <v>79</v>
      </c>
    </row>
    <row r="175" spans="1:8" ht="30" customHeight="1">
      <c r="A175" s="14">
        <v>174</v>
      </c>
      <c r="B175" s="356" t="s">
        <v>5708</v>
      </c>
      <c r="C175" s="357" t="s">
        <v>6747</v>
      </c>
      <c r="D175" s="355" t="s">
        <v>741</v>
      </c>
      <c r="E175" s="358" t="s">
        <v>742</v>
      </c>
      <c r="F175" s="359" t="s">
        <v>6748</v>
      </c>
      <c r="G175" s="360">
        <v>10800</v>
      </c>
      <c r="H175" s="340" t="s">
        <v>79</v>
      </c>
    </row>
    <row r="176" spans="1:8" ht="30" customHeight="1">
      <c r="A176" s="14">
        <v>175</v>
      </c>
      <c r="B176" s="356" t="s">
        <v>5693</v>
      </c>
      <c r="C176" s="357" t="s">
        <v>6749</v>
      </c>
      <c r="D176" s="355" t="s">
        <v>741</v>
      </c>
      <c r="E176" s="358" t="s">
        <v>742</v>
      </c>
      <c r="F176" s="359" t="s">
        <v>6750</v>
      </c>
      <c r="G176" s="360">
        <v>1698</v>
      </c>
      <c r="H176" s="340" t="s">
        <v>79</v>
      </c>
    </row>
    <row r="177" spans="1:8" ht="30" customHeight="1">
      <c r="A177" s="14">
        <v>176</v>
      </c>
      <c r="B177" s="356" t="s">
        <v>5705</v>
      </c>
      <c r="C177" s="357" t="s">
        <v>6751</v>
      </c>
      <c r="D177" s="386" t="s">
        <v>1117</v>
      </c>
      <c r="E177" s="358" t="s">
        <v>1118</v>
      </c>
      <c r="F177" s="384" t="s">
        <v>367</v>
      </c>
      <c r="G177" s="360">
        <v>350</v>
      </c>
      <c r="H177" s="340" t="s">
        <v>79</v>
      </c>
    </row>
    <row r="178" spans="1:8" ht="30" customHeight="1">
      <c r="A178" s="14">
        <v>177</v>
      </c>
      <c r="B178" s="356" t="s">
        <v>5708</v>
      </c>
      <c r="C178" s="357" t="s">
        <v>6752</v>
      </c>
      <c r="D178" s="343" t="s">
        <v>6519</v>
      </c>
      <c r="E178" s="367" t="s">
        <v>1574</v>
      </c>
      <c r="F178" s="359" t="s">
        <v>6753</v>
      </c>
      <c r="G178" s="360">
        <v>6270</v>
      </c>
      <c r="H178" s="340" t="s">
        <v>79</v>
      </c>
    </row>
    <row r="179" spans="1:8" ht="30" customHeight="1">
      <c r="A179" s="14">
        <v>178</v>
      </c>
      <c r="B179" s="356" t="s">
        <v>4882</v>
      </c>
      <c r="C179" s="357" t="s">
        <v>6754</v>
      </c>
      <c r="D179" s="383" t="s">
        <v>1406</v>
      </c>
      <c r="E179" s="367" t="s">
        <v>510</v>
      </c>
      <c r="F179" s="359" t="s">
        <v>6755</v>
      </c>
      <c r="G179" s="360">
        <v>69101.33</v>
      </c>
      <c r="H179" s="340" t="s">
        <v>79</v>
      </c>
    </row>
    <row r="180" spans="1:8" ht="30" customHeight="1">
      <c r="A180" s="14">
        <v>179</v>
      </c>
      <c r="B180" s="356" t="s">
        <v>6430</v>
      </c>
      <c r="C180" s="357" t="s">
        <v>6756</v>
      </c>
      <c r="D180" s="375" t="s">
        <v>3190</v>
      </c>
      <c r="E180" s="367" t="s">
        <v>1189</v>
      </c>
      <c r="F180" s="359" t="s">
        <v>6757</v>
      </c>
      <c r="G180" s="360">
        <v>183.54</v>
      </c>
      <c r="H180" s="340" t="s">
        <v>79</v>
      </c>
    </row>
    <row r="181" spans="1:8" ht="30" customHeight="1">
      <c r="A181" s="14">
        <v>180</v>
      </c>
      <c r="B181" s="356" t="s">
        <v>5693</v>
      </c>
      <c r="C181" s="357" t="s">
        <v>6758</v>
      </c>
      <c r="D181" s="355" t="s">
        <v>3579</v>
      </c>
      <c r="E181" s="367" t="s">
        <v>107</v>
      </c>
      <c r="F181" s="359" t="s">
        <v>1947</v>
      </c>
      <c r="G181" s="360">
        <v>32099.98</v>
      </c>
      <c r="H181" s="340" t="s">
        <v>79</v>
      </c>
    </row>
    <row r="182" spans="1:8" ht="30" customHeight="1">
      <c r="A182" s="14">
        <v>181</v>
      </c>
      <c r="B182" s="356" t="s">
        <v>5228</v>
      </c>
      <c r="C182" s="357" t="s">
        <v>6759</v>
      </c>
      <c r="D182" s="383" t="s">
        <v>6539</v>
      </c>
      <c r="E182" s="367" t="s">
        <v>514</v>
      </c>
      <c r="F182" s="359" t="s">
        <v>6760</v>
      </c>
      <c r="G182" s="360">
        <v>13589.31</v>
      </c>
      <c r="H182" s="340" t="s">
        <v>79</v>
      </c>
    </row>
    <row r="183" spans="1:8" ht="30" customHeight="1">
      <c r="A183" s="14">
        <v>182</v>
      </c>
      <c r="B183" s="356" t="s">
        <v>3893</v>
      </c>
      <c r="C183" s="357" t="s">
        <v>6761</v>
      </c>
      <c r="D183" s="361" t="s">
        <v>6762</v>
      </c>
      <c r="E183" s="358" t="s">
        <v>6763</v>
      </c>
      <c r="F183" s="384" t="s">
        <v>6764</v>
      </c>
      <c r="G183" s="360">
        <v>1641.6</v>
      </c>
      <c r="H183" s="340" t="s">
        <v>79</v>
      </c>
    </row>
    <row r="184" spans="1:8" ht="30" customHeight="1">
      <c r="A184" s="14">
        <v>183</v>
      </c>
      <c r="B184" s="356" t="s">
        <v>209</v>
      </c>
      <c r="C184" s="357" t="s">
        <v>6765</v>
      </c>
      <c r="D184" s="355" t="s">
        <v>356</v>
      </c>
      <c r="E184" s="358" t="s">
        <v>357</v>
      </c>
      <c r="F184" s="367" t="s">
        <v>6766</v>
      </c>
      <c r="G184" s="360">
        <v>126</v>
      </c>
      <c r="H184" s="340" t="s">
        <v>79</v>
      </c>
    </row>
    <row r="185" spans="1:8" ht="30" customHeight="1">
      <c r="A185" s="14">
        <v>184</v>
      </c>
      <c r="B185" s="356" t="s">
        <v>5228</v>
      </c>
      <c r="C185" s="357" t="s">
        <v>6767</v>
      </c>
      <c r="D185" s="362" t="s">
        <v>5526</v>
      </c>
      <c r="E185" s="358" t="s">
        <v>5527</v>
      </c>
      <c r="F185" s="359" t="s">
        <v>6768</v>
      </c>
      <c r="G185" s="360">
        <v>7702.6</v>
      </c>
      <c r="H185" s="340" t="s">
        <v>79</v>
      </c>
    </row>
    <row r="186" spans="1:8" ht="30" customHeight="1">
      <c r="A186" s="14">
        <v>185</v>
      </c>
      <c r="B186" s="356" t="s">
        <v>5267</v>
      </c>
      <c r="C186" s="357" t="s">
        <v>6769</v>
      </c>
      <c r="D186" s="362" t="s">
        <v>5526</v>
      </c>
      <c r="E186" s="358" t="s">
        <v>5527</v>
      </c>
      <c r="F186" s="359" t="s">
        <v>6770</v>
      </c>
      <c r="G186" s="360">
        <v>7616</v>
      </c>
      <c r="H186" s="340" t="s">
        <v>79</v>
      </c>
    </row>
    <row r="187" spans="1:8" ht="30" customHeight="1">
      <c r="A187" s="14">
        <v>186</v>
      </c>
      <c r="B187" s="356" t="s">
        <v>5267</v>
      </c>
      <c r="C187" s="357" t="s">
        <v>6771</v>
      </c>
      <c r="D187" s="362" t="s">
        <v>5526</v>
      </c>
      <c r="E187" s="358" t="s">
        <v>5527</v>
      </c>
      <c r="F187" s="359" t="s">
        <v>6772</v>
      </c>
      <c r="G187" s="360">
        <v>3990</v>
      </c>
      <c r="H187" s="340" t="s">
        <v>79</v>
      </c>
    </row>
    <row r="188" spans="1:8" ht="30" customHeight="1">
      <c r="A188" s="14">
        <v>187</v>
      </c>
      <c r="B188" s="356" t="s">
        <v>6430</v>
      </c>
      <c r="C188" s="357" t="s">
        <v>6773</v>
      </c>
      <c r="D188" s="362" t="s">
        <v>5526</v>
      </c>
      <c r="E188" s="358" t="s">
        <v>5527</v>
      </c>
      <c r="F188" s="359" t="s">
        <v>6774</v>
      </c>
      <c r="G188" s="360">
        <v>9036.4</v>
      </c>
      <c r="H188" s="340" t="s">
        <v>79</v>
      </c>
    </row>
    <row r="189" spans="1:8" ht="30" customHeight="1">
      <c r="A189" s="14">
        <v>188</v>
      </c>
      <c r="B189" s="356" t="s">
        <v>5646</v>
      </c>
      <c r="C189" s="357" t="s">
        <v>6775</v>
      </c>
      <c r="D189" s="362" t="s">
        <v>5526</v>
      </c>
      <c r="E189" s="358" t="s">
        <v>5527</v>
      </c>
      <c r="F189" s="359" t="s">
        <v>6776</v>
      </c>
      <c r="G189" s="360">
        <v>8793.0400000000009</v>
      </c>
      <c r="H189" s="340" t="s">
        <v>79</v>
      </c>
    </row>
    <row r="190" spans="1:8" ht="30" customHeight="1">
      <c r="A190" s="14">
        <v>189</v>
      </c>
      <c r="B190" s="356" t="s">
        <v>5705</v>
      </c>
      <c r="C190" s="357" t="s">
        <v>6777</v>
      </c>
      <c r="D190" s="362" t="s">
        <v>5526</v>
      </c>
      <c r="E190" s="358" t="s">
        <v>5527</v>
      </c>
      <c r="F190" s="359" t="s">
        <v>6778</v>
      </c>
      <c r="G190" s="360">
        <v>8401.6</v>
      </c>
      <c r="H190" s="340" t="s">
        <v>79</v>
      </c>
    </row>
    <row r="191" spans="1:8" ht="30" customHeight="1">
      <c r="A191" s="14">
        <v>190</v>
      </c>
      <c r="B191" s="356" t="s">
        <v>5708</v>
      </c>
      <c r="C191" s="357" t="s">
        <v>6779</v>
      </c>
      <c r="D191" s="362" t="s">
        <v>5526</v>
      </c>
      <c r="E191" s="358" t="s">
        <v>5527</v>
      </c>
      <c r="F191" s="359" t="s">
        <v>6780</v>
      </c>
      <c r="G191" s="360">
        <v>10266</v>
      </c>
      <c r="H191" s="340" t="s">
        <v>79</v>
      </c>
    </row>
    <row r="192" spans="1:8" ht="30" customHeight="1">
      <c r="A192" s="14">
        <v>191</v>
      </c>
      <c r="B192" s="356" t="s">
        <v>5693</v>
      </c>
      <c r="C192" s="357" t="s">
        <v>6781</v>
      </c>
      <c r="D192" s="383" t="s">
        <v>5526</v>
      </c>
      <c r="E192" s="358" t="s">
        <v>5527</v>
      </c>
      <c r="F192" s="359" t="s">
        <v>6782</v>
      </c>
      <c r="G192" s="360">
        <v>8704.7999999999993</v>
      </c>
      <c r="H192" s="340" t="s">
        <v>79</v>
      </c>
    </row>
    <row r="193" spans="1:9" ht="30" customHeight="1">
      <c r="A193" s="14">
        <v>192</v>
      </c>
      <c r="B193" s="356" t="s">
        <v>5267</v>
      </c>
      <c r="C193" s="357" t="s">
        <v>6783</v>
      </c>
      <c r="D193" s="375" t="s">
        <v>5526</v>
      </c>
      <c r="E193" s="367" t="s">
        <v>5527</v>
      </c>
      <c r="F193" s="359" t="s">
        <v>6784</v>
      </c>
      <c r="G193" s="360">
        <v>4001.92</v>
      </c>
      <c r="H193" s="340" t="s">
        <v>79</v>
      </c>
    </row>
    <row r="194" spans="1:9" ht="30" customHeight="1">
      <c r="A194" s="14">
        <v>193</v>
      </c>
      <c r="B194" s="341" t="s">
        <v>6410</v>
      </c>
      <c r="C194" s="342" t="s">
        <v>6785</v>
      </c>
      <c r="D194" s="337" t="s">
        <v>1541</v>
      </c>
      <c r="E194" s="344" t="s">
        <v>77</v>
      </c>
      <c r="F194" s="345" t="s">
        <v>6786</v>
      </c>
      <c r="G194" s="346">
        <v>14050.4</v>
      </c>
      <c r="H194" s="354" t="s">
        <v>73</v>
      </c>
    </row>
    <row r="195" spans="1:9" ht="30" customHeight="1">
      <c r="A195" s="14">
        <v>194</v>
      </c>
      <c r="B195" s="341" t="s">
        <v>6410</v>
      </c>
      <c r="C195" s="342" t="s">
        <v>6787</v>
      </c>
      <c r="D195" s="337" t="s">
        <v>1541</v>
      </c>
      <c r="E195" s="344" t="s">
        <v>77</v>
      </c>
      <c r="F195" s="345" t="s">
        <v>6788</v>
      </c>
      <c r="G195" s="346">
        <v>13227.2</v>
      </c>
      <c r="H195" s="354" t="s">
        <v>73</v>
      </c>
    </row>
    <row r="196" spans="1:9" ht="30" customHeight="1">
      <c r="A196" s="14">
        <v>195</v>
      </c>
      <c r="B196" s="341" t="s">
        <v>6410</v>
      </c>
      <c r="C196" s="342" t="s">
        <v>6789</v>
      </c>
      <c r="D196" s="337" t="s">
        <v>1541</v>
      </c>
      <c r="E196" s="344" t="s">
        <v>77</v>
      </c>
      <c r="F196" s="345" t="s">
        <v>6790</v>
      </c>
      <c r="G196" s="346">
        <v>13109.6</v>
      </c>
      <c r="H196" s="354" t="s">
        <v>73</v>
      </c>
    </row>
    <row r="197" spans="1:9" ht="30" customHeight="1">
      <c r="A197" s="14">
        <v>196</v>
      </c>
      <c r="B197" s="341" t="s">
        <v>4963</v>
      </c>
      <c r="C197" s="342" t="s">
        <v>6791</v>
      </c>
      <c r="D197" s="337" t="s">
        <v>6792</v>
      </c>
      <c r="E197" s="344" t="s">
        <v>573</v>
      </c>
      <c r="F197" s="345" t="s">
        <v>6793</v>
      </c>
      <c r="G197" s="346">
        <v>1186</v>
      </c>
      <c r="H197" s="354" t="s">
        <v>73</v>
      </c>
    </row>
    <row r="198" spans="1:9" ht="30" customHeight="1">
      <c r="A198" s="14">
        <v>197</v>
      </c>
      <c r="B198" s="341" t="s">
        <v>6410</v>
      </c>
      <c r="C198" s="342" t="s">
        <v>6794</v>
      </c>
      <c r="D198" s="337" t="s">
        <v>1541</v>
      </c>
      <c r="E198" s="344" t="s">
        <v>77</v>
      </c>
      <c r="F198" s="345" t="s">
        <v>6795</v>
      </c>
      <c r="G198" s="346">
        <v>15097.6</v>
      </c>
      <c r="H198" s="354" t="s">
        <v>73</v>
      </c>
    </row>
    <row r="199" spans="1:9" ht="30" customHeight="1">
      <c r="A199" s="14">
        <v>198</v>
      </c>
      <c r="B199" s="341" t="s">
        <v>6410</v>
      </c>
      <c r="C199" s="342" t="s">
        <v>6796</v>
      </c>
      <c r="D199" s="337" t="s">
        <v>1541</v>
      </c>
      <c r="E199" s="344" t="s">
        <v>77</v>
      </c>
      <c r="F199" s="345" t="s">
        <v>6797</v>
      </c>
      <c r="G199" s="346">
        <v>14308</v>
      </c>
      <c r="H199" s="354" t="s">
        <v>73</v>
      </c>
    </row>
    <row r="200" spans="1:9" ht="30" customHeight="1">
      <c r="A200" s="14">
        <v>199</v>
      </c>
      <c r="B200" s="341" t="s">
        <v>6410</v>
      </c>
      <c r="C200" s="342" t="s">
        <v>6798</v>
      </c>
      <c r="D200" s="337" t="s">
        <v>1541</v>
      </c>
      <c r="E200" s="344" t="s">
        <v>77</v>
      </c>
      <c r="F200" s="345" t="s">
        <v>6799</v>
      </c>
      <c r="G200" s="346">
        <v>14632.8</v>
      </c>
      <c r="H200" s="354" t="s">
        <v>73</v>
      </c>
    </row>
    <row r="201" spans="1:9" ht="30" customHeight="1">
      <c r="A201" s="14">
        <v>200</v>
      </c>
      <c r="B201" s="335" t="s">
        <v>6800</v>
      </c>
      <c r="C201" s="336" t="s">
        <v>6801</v>
      </c>
      <c r="D201" s="355" t="s">
        <v>264</v>
      </c>
      <c r="E201" s="338" t="s">
        <v>77</v>
      </c>
      <c r="F201" s="338" t="s">
        <v>6802</v>
      </c>
      <c r="G201" s="339">
        <v>10023.200000000001</v>
      </c>
      <c r="H201" s="340" t="s">
        <v>73</v>
      </c>
    </row>
    <row r="202" spans="1:9" ht="30" customHeight="1">
      <c r="A202" s="14">
        <v>201</v>
      </c>
      <c r="B202" s="335" t="s">
        <v>6803</v>
      </c>
      <c r="C202" s="336" t="s">
        <v>6804</v>
      </c>
      <c r="D202" s="355" t="s">
        <v>264</v>
      </c>
      <c r="E202" s="338" t="s">
        <v>77</v>
      </c>
      <c r="F202" s="338" t="s">
        <v>6805</v>
      </c>
      <c r="G202" s="339">
        <v>10023.200000000001</v>
      </c>
      <c r="H202" s="340" t="s">
        <v>73</v>
      </c>
    </row>
    <row r="203" spans="1:9" ht="30" customHeight="1">
      <c r="A203" s="14">
        <v>202</v>
      </c>
      <c r="B203" s="341" t="s">
        <v>4963</v>
      </c>
      <c r="C203" s="342" t="s">
        <v>6806</v>
      </c>
      <c r="D203" s="337" t="s">
        <v>6807</v>
      </c>
      <c r="E203" s="344" t="s">
        <v>329</v>
      </c>
      <c r="F203" s="345" t="s">
        <v>6808</v>
      </c>
      <c r="G203" s="346">
        <v>360</v>
      </c>
      <c r="H203" s="354" t="s">
        <v>73</v>
      </c>
    </row>
    <row r="204" spans="1:9" ht="30" customHeight="1">
      <c r="A204" s="14">
        <v>203</v>
      </c>
      <c r="B204" s="350" t="s">
        <v>4963</v>
      </c>
      <c r="C204" s="351" t="s">
        <v>6809</v>
      </c>
      <c r="D204" s="337" t="s">
        <v>6634</v>
      </c>
      <c r="E204" s="353" t="s">
        <v>919</v>
      </c>
      <c r="F204" s="353" t="s">
        <v>6810</v>
      </c>
      <c r="G204" s="346">
        <v>461.5</v>
      </c>
      <c r="H204" s="354" t="s">
        <v>73</v>
      </c>
    </row>
    <row r="205" spans="1:9" ht="30" customHeight="1">
      <c r="A205" s="14">
        <v>204</v>
      </c>
      <c r="B205" s="347" t="s">
        <v>2412</v>
      </c>
      <c r="C205" s="342" t="s">
        <v>6811</v>
      </c>
      <c r="D205" s="375" t="s">
        <v>3525</v>
      </c>
      <c r="E205" s="348" t="s">
        <v>11</v>
      </c>
      <c r="F205" s="349" t="s">
        <v>6812</v>
      </c>
      <c r="G205" s="346">
        <v>1849.61</v>
      </c>
      <c r="H205" s="354" t="s">
        <v>73</v>
      </c>
    </row>
    <row r="206" spans="1:9" ht="30" customHeight="1">
      <c r="A206" s="14">
        <v>205</v>
      </c>
      <c r="B206" s="350" t="s">
        <v>909</v>
      </c>
      <c r="C206" s="351" t="s">
        <v>6813</v>
      </c>
      <c r="D206" s="375" t="s">
        <v>3525</v>
      </c>
      <c r="E206" s="353" t="s">
        <v>11</v>
      </c>
      <c r="F206" s="353" t="s">
        <v>6814</v>
      </c>
      <c r="G206" s="346">
        <v>1849.61</v>
      </c>
      <c r="H206" s="354" t="s">
        <v>73</v>
      </c>
    </row>
    <row r="207" spans="1:9" ht="30" customHeight="1">
      <c r="A207" s="14">
        <v>206</v>
      </c>
      <c r="B207" s="347" t="s">
        <v>4963</v>
      </c>
      <c r="C207" s="342" t="s">
        <v>6815</v>
      </c>
      <c r="D207" s="385" t="s">
        <v>142</v>
      </c>
      <c r="E207" s="348" t="s">
        <v>143</v>
      </c>
      <c r="F207" s="337" t="s">
        <v>6816</v>
      </c>
      <c r="G207" s="346">
        <v>3170.68</v>
      </c>
      <c r="H207" s="354" t="s">
        <v>73</v>
      </c>
    </row>
    <row r="208" spans="1:9" ht="30" customHeight="1">
      <c r="A208" s="14">
        <v>207</v>
      </c>
      <c r="B208" s="347" t="s">
        <v>6800</v>
      </c>
      <c r="C208" s="342" t="s">
        <v>6817</v>
      </c>
      <c r="D208" s="366" t="s">
        <v>4927</v>
      </c>
      <c r="E208" s="345" t="s">
        <v>978</v>
      </c>
      <c r="F208" s="337" t="s">
        <v>6818</v>
      </c>
      <c r="G208" s="346">
        <v>566.95000000000005</v>
      </c>
      <c r="H208" s="354" t="s">
        <v>73</v>
      </c>
      <c r="I208" s="305"/>
    </row>
    <row r="209" spans="1:9" ht="30" customHeight="1">
      <c r="A209" s="14">
        <v>208</v>
      </c>
      <c r="B209" s="347" t="s">
        <v>6819</v>
      </c>
      <c r="C209" s="342" t="s">
        <v>6820</v>
      </c>
      <c r="D209" s="383" t="s">
        <v>126</v>
      </c>
      <c r="E209" s="345" t="s">
        <v>127</v>
      </c>
      <c r="F209" s="337" t="s">
        <v>6821</v>
      </c>
      <c r="G209" s="346">
        <v>9515.6</v>
      </c>
      <c r="H209" s="354" t="s">
        <v>73</v>
      </c>
      <c r="I209" s="305"/>
    </row>
    <row r="210" spans="1:9" ht="30" customHeight="1">
      <c r="A210" s="14">
        <v>209</v>
      </c>
      <c r="B210" s="347" t="s">
        <v>4963</v>
      </c>
      <c r="C210" s="342" t="s">
        <v>6822</v>
      </c>
      <c r="D210" s="337" t="s">
        <v>3625</v>
      </c>
      <c r="E210" s="348" t="s">
        <v>495</v>
      </c>
      <c r="F210" s="337" t="s">
        <v>6823</v>
      </c>
      <c r="G210" s="346">
        <v>1124.43</v>
      </c>
      <c r="H210" s="354" t="s">
        <v>73</v>
      </c>
    </row>
    <row r="211" spans="1:9" ht="30" customHeight="1">
      <c r="A211" s="14">
        <v>210</v>
      </c>
      <c r="B211" s="347" t="s">
        <v>6824</v>
      </c>
      <c r="C211" s="342" t="s">
        <v>6825</v>
      </c>
      <c r="D211" s="355" t="s">
        <v>356</v>
      </c>
      <c r="E211" s="348" t="s">
        <v>357</v>
      </c>
      <c r="F211" s="345" t="s">
        <v>6826</v>
      </c>
      <c r="G211" s="346">
        <v>634.25</v>
      </c>
      <c r="H211" s="354" t="s">
        <v>73</v>
      </c>
    </row>
    <row r="212" spans="1:9" ht="30" customHeight="1">
      <c r="A212" s="14">
        <v>211</v>
      </c>
      <c r="B212" s="347" t="s">
        <v>6819</v>
      </c>
      <c r="C212" s="342" t="s">
        <v>6827</v>
      </c>
      <c r="D212" s="355" t="s">
        <v>3579</v>
      </c>
      <c r="E212" s="348" t="s">
        <v>107</v>
      </c>
      <c r="F212" s="345" t="s">
        <v>6828</v>
      </c>
      <c r="G212" s="346">
        <v>33151.620000000003</v>
      </c>
      <c r="H212" s="354" t="s">
        <v>73</v>
      </c>
    </row>
    <row r="213" spans="1:9" ht="30" customHeight="1">
      <c r="A213" s="14">
        <v>212</v>
      </c>
      <c r="B213" s="347" t="s">
        <v>4953</v>
      </c>
      <c r="C213" s="342" t="s">
        <v>6829</v>
      </c>
      <c r="D213" s="355" t="s">
        <v>3579</v>
      </c>
      <c r="E213" s="348" t="s">
        <v>107</v>
      </c>
      <c r="F213" s="345" t="s">
        <v>6830</v>
      </c>
      <c r="G213" s="346">
        <v>31052.41</v>
      </c>
      <c r="H213" s="354" t="s">
        <v>73</v>
      </c>
    </row>
    <row r="214" spans="1:9" ht="30" customHeight="1">
      <c r="A214" s="14">
        <v>213</v>
      </c>
      <c r="B214" s="335" t="s">
        <v>4997</v>
      </c>
      <c r="C214" s="336" t="s">
        <v>6831</v>
      </c>
      <c r="D214" s="366" t="s">
        <v>3895</v>
      </c>
      <c r="E214" s="338" t="s">
        <v>3896</v>
      </c>
      <c r="F214" s="338" t="s">
        <v>6832</v>
      </c>
      <c r="G214" s="339">
        <v>14618.34</v>
      </c>
      <c r="H214" s="340" t="s">
        <v>73</v>
      </c>
    </row>
    <row r="215" spans="1:9" ht="30" customHeight="1">
      <c r="A215" s="14">
        <v>214</v>
      </c>
      <c r="B215" s="335" t="s">
        <v>4938</v>
      </c>
      <c r="C215" s="336" t="s">
        <v>6833</v>
      </c>
      <c r="D215" s="355" t="s">
        <v>1406</v>
      </c>
      <c r="E215" s="338" t="s">
        <v>510</v>
      </c>
      <c r="F215" s="338" t="s">
        <v>6834</v>
      </c>
      <c r="G215" s="339">
        <v>13564.6</v>
      </c>
      <c r="H215" s="340" t="s">
        <v>73</v>
      </c>
    </row>
    <row r="216" spans="1:9" ht="30" customHeight="1">
      <c r="A216" s="14">
        <v>215</v>
      </c>
      <c r="B216" s="335" t="s">
        <v>5491</v>
      </c>
      <c r="C216" s="336" t="s">
        <v>6835</v>
      </c>
      <c r="D216" s="355" t="s">
        <v>4948</v>
      </c>
      <c r="E216" s="338" t="s">
        <v>4949</v>
      </c>
      <c r="F216" s="338" t="s">
        <v>6836</v>
      </c>
      <c r="G216" s="339">
        <v>6534</v>
      </c>
      <c r="H216" s="340" t="s">
        <v>73</v>
      </c>
    </row>
    <row r="217" spans="1:9" ht="30" customHeight="1">
      <c r="A217" s="14">
        <v>216</v>
      </c>
      <c r="B217" s="335" t="s">
        <v>5410</v>
      </c>
      <c r="C217" s="336" t="s">
        <v>6837</v>
      </c>
      <c r="D217" s="355" t="s">
        <v>4948</v>
      </c>
      <c r="E217" s="338" t="s">
        <v>4949</v>
      </c>
      <c r="F217" s="338" t="s">
        <v>6838</v>
      </c>
      <c r="G217" s="339">
        <v>5804.85</v>
      </c>
      <c r="H217" s="340" t="s">
        <v>73</v>
      </c>
    </row>
    <row r="218" spans="1:9" ht="30" customHeight="1">
      <c r="A218" s="14">
        <v>217</v>
      </c>
      <c r="B218" s="335" t="s">
        <v>5489</v>
      </c>
      <c r="C218" s="336" t="s">
        <v>6839</v>
      </c>
      <c r="D218" s="355" t="s">
        <v>730</v>
      </c>
      <c r="E218" s="338" t="s">
        <v>731</v>
      </c>
      <c r="F218" s="338" t="s">
        <v>6840</v>
      </c>
      <c r="G218" s="339">
        <v>3864</v>
      </c>
      <c r="H218" s="340" t="s">
        <v>73</v>
      </c>
    </row>
    <row r="219" spans="1:9" ht="30" customHeight="1">
      <c r="A219" s="14">
        <v>218</v>
      </c>
      <c r="B219" s="335" t="s">
        <v>5001</v>
      </c>
      <c r="C219" s="336" t="s">
        <v>6841</v>
      </c>
      <c r="D219" s="361" t="s">
        <v>829</v>
      </c>
      <c r="E219" s="338" t="s">
        <v>830</v>
      </c>
      <c r="F219" s="338" t="s">
        <v>6842</v>
      </c>
      <c r="G219" s="339">
        <v>2256</v>
      </c>
      <c r="H219" s="340" t="s">
        <v>73</v>
      </c>
    </row>
    <row r="220" spans="1:9" ht="30" customHeight="1">
      <c r="A220" s="14">
        <v>219</v>
      </c>
      <c r="B220" s="335" t="s">
        <v>6843</v>
      </c>
      <c r="C220" s="336" t="s">
        <v>6844</v>
      </c>
      <c r="D220" s="383" t="s">
        <v>4821</v>
      </c>
      <c r="E220" s="338" t="s">
        <v>77</v>
      </c>
      <c r="F220" s="338" t="s">
        <v>3213</v>
      </c>
      <c r="G220" s="339">
        <v>2551.12</v>
      </c>
      <c r="H220" s="340" t="s">
        <v>73</v>
      </c>
    </row>
    <row r="221" spans="1:9" ht="30" customHeight="1">
      <c r="A221" s="14">
        <v>220</v>
      </c>
      <c r="B221" s="335" t="s">
        <v>6843</v>
      </c>
      <c r="C221" s="336" t="s">
        <v>6845</v>
      </c>
      <c r="D221" s="383" t="s">
        <v>4821</v>
      </c>
      <c r="E221" s="338" t="s">
        <v>77</v>
      </c>
      <c r="F221" s="338" t="s">
        <v>3211</v>
      </c>
      <c r="G221" s="339">
        <v>2620.12</v>
      </c>
      <c r="H221" s="340" t="s">
        <v>73</v>
      </c>
      <c r="I221" s="305"/>
    </row>
    <row r="222" spans="1:9" ht="30" customHeight="1">
      <c r="A222" s="14">
        <v>221</v>
      </c>
      <c r="B222" s="335" t="s">
        <v>3997</v>
      </c>
      <c r="C222" s="336" t="s">
        <v>6846</v>
      </c>
      <c r="D222" s="366" t="s">
        <v>1836</v>
      </c>
      <c r="E222" s="338" t="s">
        <v>235</v>
      </c>
      <c r="F222" s="338" t="s">
        <v>6847</v>
      </c>
      <c r="G222" s="339">
        <v>183.97</v>
      </c>
      <c r="H222" s="340" t="s">
        <v>73</v>
      </c>
      <c r="I222" s="305"/>
    </row>
    <row r="223" spans="1:9" ht="30" customHeight="1">
      <c r="A223" s="14">
        <v>222</v>
      </c>
      <c r="B223" s="335" t="s">
        <v>4512</v>
      </c>
      <c r="C223" s="336" t="s">
        <v>6848</v>
      </c>
      <c r="D223" s="372" t="s">
        <v>247</v>
      </c>
      <c r="E223" s="338" t="s">
        <v>248</v>
      </c>
      <c r="F223" s="338" t="s">
        <v>6849</v>
      </c>
      <c r="G223" s="339">
        <v>1289.3900000000001</v>
      </c>
      <c r="H223" s="340" t="s">
        <v>73</v>
      </c>
      <c r="I223" s="305"/>
    </row>
    <row r="224" spans="1:9" ht="30" customHeight="1">
      <c r="A224" s="14">
        <v>223</v>
      </c>
      <c r="B224" s="335" t="s">
        <v>3957</v>
      </c>
      <c r="C224" s="336" t="s">
        <v>6850</v>
      </c>
      <c r="D224" s="355" t="s">
        <v>1658</v>
      </c>
      <c r="E224" s="338" t="s">
        <v>428</v>
      </c>
      <c r="F224" s="338" t="s">
        <v>6851</v>
      </c>
      <c r="G224" s="339">
        <v>521.07000000000005</v>
      </c>
      <c r="H224" s="340" t="s">
        <v>73</v>
      </c>
      <c r="I224" s="305"/>
    </row>
    <row r="225" spans="1:9" ht="30" customHeight="1">
      <c r="A225" s="14">
        <v>224</v>
      </c>
      <c r="B225" s="335" t="s">
        <v>4963</v>
      </c>
      <c r="C225" s="336" t="s">
        <v>6852</v>
      </c>
      <c r="D225" s="355" t="s">
        <v>1658</v>
      </c>
      <c r="E225" s="338" t="s">
        <v>428</v>
      </c>
      <c r="F225" s="338" t="s">
        <v>6853</v>
      </c>
      <c r="G225" s="339">
        <v>159.16999999999999</v>
      </c>
      <c r="H225" s="340" t="s">
        <v>73</v>
      </c>
      <c r="I225" s="305"/>
    </row>
    <row r="226" spans="1:9" ht="30" customHeight="1">
      <c r="A226" s="14">
        <v>225</v>
      </c>
      <c r="B226" s="335" t="s">
        <v>5014</v>
      </c>
      <c r="C226" s="336" t="s">
        <v>6854</v>
      </c>
      <c r="D226" s="355" t="s">
        <v>829</v>
      </c>
      <c r="E226" s="338" t="s">
        <v>830</v>
      </c>
      <c r="F226" s="338" t="s">
        <v>6855</v>
      </c>
      <c r="G226" s="339">
        <v>1886.8</v>
      </c>
      <c r="H226" s="340" t="s">
        <v>73</v>
      </c>
      <c r="I226" s="305"/>
    </row>
    <row r="227" spans="1:9" ht="30" customHeight="1">
      <c r="A227" s="14">
        <v>226</v>
      </c>
      <c r="B227" s="335" t="s">
        <v>5424</v>
      </c>
      <c r="C227" s="336" t="s">
        <v>6856</v>
      </c>
      <c r="D227" s="355" t="s">
        <v>6857</v>
      </c>
      <c r="E227" s="338" t="s">
        <v>5457</v>
      </c>
      <c r="F227" s="338" t="s">
        <v>3102</v>
      </c>
      <c r="G227" s="339">
        <v>6500</v>
      </c>
      <c r="H227" s="340" t="s">
        <v>73</v>
      </c>
      <c r="I227" s="305"/>
    </row>
    <row r="228" spans="1:9" ht="30" customHeight="1">
      <c r="A228" s="14">
        <v>227</v>
      </c>
      <c r="B228" s="335" t="s">
        <v>5424</v>
      </c>
      <c r="C228" s="336" t="s">
        <v>6858</v>
      </c>
      <c r="D228" s="355" t="s">
        <v>6857</v>
      </c>
      <c r="E228" s="338" t="s">
        <v>5457</v>
      </c>
      <c r="F228" s="338" t="s">
        <v>367</v>
      </c>
      <c r="G228" s="339">
        <v>5000</v>
      </c>
      <c r="H228" s="340" t="s">
        <v>73</v>
      </c>
      <c r="I228" s="305"/>
    </row>
    <row r="229" spans="1:9" ht="30" customHeight="1">
      <c r="A229" s="14">
        <v>228</v>
      </c>
      <c r="B229" s="335" t="s">
        <v>5014</v>
      </c>
      <c r="C229" s="336" t="s">
        <v>6859</v>
      </c>
      <c r="D229" s="362" t="s">
        <v>829</v>
      </c>
      <c r="E229" s="338" t="s">
        <v>830</v>
      </c>
      <c r="F229" s="338" t="s">
        <v>6860</v>
      </c>
      <c r="G229" s="339">
        <v>43348.42</v>
      </c>
      <c r="H229" s="340" t="s">
        <v>73</v>
      </c>
      <c r="I229" s="305"/>
    </row>
    <row r="230" spans="1:9" ht="30" customHeight="1">
      <c r="A230" s="14">
        <v>229</v>
      </c>
      <c r="B230" s="335" t="s">
        <v>5439</v>
      </c>
      <c r="C230" s="336" t="s">
        <v>6861</v>
      </c>
      <c r="D230" s="355" t="s">
        <v>1521</v>
      </c>
      <c r="E230" s="338" t="s">
        <v>1522</v>
      </c>
      <c r="F230" s="338" t="s">
        <v>5807</v>
      </c>
      <c r="G230" s="339">
        <v>105.4</v>
      </c>
      <c r="H230" s="340" t="s">
        <v>73</v>
      </c>
      <c r="I230" s="305"/>
    </row>
    <row r="231" spans="1:9" ht="30" customHeight="1">
      <c r="A231" s="14">
        <v>230</v>
      </c>
      <c r="B231" s="335" t="s">
        <v>5403</v>
      </c>
      <c r="C231" s="336" t="s">
        <v>6862</v>
      </c>
      <c r="D231" s="355" t="s">
        <v>2600</v>
      </c>
      <c r="E231" s="338" t="s">
        <v>151</v>
      </c>
      <c r="F231" s="338" t="s">
        <v>6863</v>
      </c>
      <c r="G231" s="339">
        <v>15612.06</v>
      </c>
      <c r="H231" s="340" t="s">
        <v>73</v>
      </c>
      <c r="I231" s="305"/>
    </row>
    <row r="232" spans="1:9" ht="30" customHeight="1">
      <c r="A232" s="14">
        <v>231</v>
      </c>
      <c r="B232" s="335" t="s">
        <v>6864</v>
      </c>
      <c r="C232" s="336" t="s">
        <v>6865</v>
      </c>
      <c r="D232" s="355" t="s">
        <v>1836</v>
      </c>
      <c r="E232" s="338" t="s">
        <v>235</v>
      </c>
      <c r="F232" s="338" t="s">
        <v>6866</v>
      </c>
      <c r="G232" s="339">
        <v>4506.3999999999996</v>
      </c>
      <c r="H232" s="340" t="s">
        <v>73</v>
      </c>
      <c r="I232" s="305"/>
    </row>
    <row r="233" spans="1:9" ht="30" customHeight="1">
      <c r="A233" s="14">
        <v>232</v>
      </c>
      <c r="B233" s="335" t="s">
        <v>6867</v>
      </c>
      <c r="C233" s="336" t="s">
        <v>6868</v>
      </c>
      <c r="D233" s="372" t="s">
        <v>247</v>
      </c>
      <c r="E233" s="338" t="s">
        <v>248</v>
      </c>
      <c r="F233" s="338" t="s">
        <v>6869</v>
      </c>
      <c r="G233" s="339">
        <v>158.37</v>
      </c>
      <c r="H233" s="340" t="s">
        <v>73</v>
      </c>
      <c r="I233" s="305"/>
    </row>
    <row r="234" spans="1:9" ht="30" customHeight="1">
      <c r="A234" s="14">
        <v>233</v>
      </c>
      <c r="B234" s="335" t="s">
        <v>5403</v>
      </c>
      <c r="C234" s="336" t="s">
        <v>6870</v>
      </c>
      <c r="D234" s="394" t="s">
        <v>1833</v>
      </c>
      <c r="E234" s="338" t="s">
        <v>116</v>
      </c>
      <c r="F234" s="338" t="s">
        <v>6871</v>
      </c>
      <c r="G234" s="339">
        <v>116.84</v>
      </c>
      <c r="H234" s="340" t="s">
        <v>73</v>
      </c>
      <c r="I234" s="305"/>
    </row>
    <row r="235" spans="1:9" ht="30" customHeight="1">
      <c r="A235" s="14">
        <v>234</v>
      </c>
      <c r="B235" s="335" t="s">
        <v>5001</v>
      </c>
      <c r="C235" s="336" t="s">
        <v>6872</v>
      </c>
      <c r="D235" s="394" t="s">
        <v>1833</v>
      </c>
      <c r="E235" s="338" t="s">
        <v>116</v>
      </c>
      <c r="F235" s="338" t="s">
        <v>6873</v>
      </c>
      <c r="G235" s="339">
        <v>377.57</v>
      </c>
      <c r="H235" s="340" t="s">
        <v>73</v>
      </c>
      <c r="I235" s="305"/>
    </row>
    <row r="236" spans="1:9" ht="30" customHeight="1">
      <c r="A236" s="14">
        <v>235</v>
      </c>
      <c r="B236" s="335" t="s">
        <v>6867</v>
      </c>
      <c r="C236" s="336" t="s">
        <v>6874</v>
      </c>
      <c r="D236" s="394" t="s">
        <v>1833</v>
      </c>
      <c r="E236" s="338" t="s">
        <v>116</v>
      </c>
      <c r="F236" s="338" t="s">
        <v>6875</v>
      </c>
      <c r="G236" s="339">
        <v>2337.54</v>
      </c>
      <c r="H236" s="340" t="s">
        <v>73</v>
      </c>
      <c r="I236" s="305"/>
    </row>
    <row r="237" spans="1:9" ht="30" customHeight="1">
      <c r="A237" s="14">
        <v>236</v>
      </c>
      <c r="B237" s="335" t="s">
        <v>5403</v>
      </c>
      <c r="C237" s="336" t="s">
        <v>6876</v>
      </c>
      <c r="D237" s="374" t="s">
        <v>1658</v>
      </c>
      <c r="E237" s="338" t="s">
        <v>428</v>
      </c>
      <c r="F237" s="338" t="s">
        <v>503</v>
      </c>
      <c r="G237" s="339">
        <v>198</v>
      </c>
      <c r="H237" s="340" t="s">
        <v>73</v>
      </c>
      <c r="I237" s="305"/>
    </row>
    <row r="238" spans="1:9" ht="30" customHeight="1">
      <c r="A238" s="14">
        <v>237</v>
      </c>
      <c r="B238" s="335" t="s">
        <v>5410</v>
      </c>
      <c r="C238" s="336" t="s">
        <v>6877</v>
      </c>
      <c r="D238" s="355" t="s">
        <v>1658</v>
      </c>
      <c r="E238" s="338" t="s">
        <v>428</v>
      </c>
      <c r="F238" s="338" t="s">
        <v>6878</v>
      </c>
      <c r="G238" s="339">
        <v>100</v>
      </c>
      <c r="H238" s="340" t="s">
        <v>73</v>
      </c>
      <c r="I238" s="305"/>
    </row>
    <row r="239" spans="1:9" ht="30" customHeight="1">
      <c r="A239" s="14">
        <v>238</v>
      </c>
      <c r="B239" s="335" t="s">
        <v>6864</v>
      </c>
      <c r="C239" s="336" t="s">
        <v>6879</v>
      </c>
      <c r="D239" s="355" t="s">
        <v>1658</v>
      </c>
      <c r="E239" s="338" t="s">
        <v>428</v>
      </c>
      <c r="F239" s="338" t="s">
        <v>6880</v>
      </c>
      <c r="G239" s="339">
        <v>639</v>
      </c>
      <c r="H239" s="340" t="s">
        <v>73</v>
      </c>
      <c r="I239" s="305"/>
    </row>
    <row r="240" spans="1:9" ht="30" customHeight="1">
      <c r="A240" s="14">
        <v>239</v>
      </c>
      <c r="B240" s="335" t="s">
        <v>6414</v>
      </c>
      <c r="C240" s="336" t="s">
        <v>6881</v>
      </c>
      <c r="D240" s="343" t="s">
        <v>1658</v>
      </c>
      <c r="E240" s="338" t="s">
        <v>428</v>
      </c>
      <c r="F240" s="338" t="s">
        <v>6882</v>
      </c>
      <c r="G240" s="339">
        <v>387.27</v>
      </c>
      <c r="H240" s="340" t="s">
        <v>73</v>
      </c>
      <c r="I240" s="305"/>
    </row>
    <row r="241" spans="1:9" ht="30" customHeight="1">
      <c r="A241" s="14">
        <v>240</v>
      </c>
      <c r="B241" s="335" t="s">
        <v>5424</v>
      </c>
      <c r="C241" s="336" t="s">
        <v>6883</v>
      </c>
      <c r="D241" s="343" t="s">
        <v>1658</v>
      </c>
      <c r="E241" s="338" t="s">
        <v>428</v>
      </c>
      <c r="F241" s="338" t="s">
        <v>6884</v>
      </c>
      <c r="G241" s="339">
        <v>1237.3</v>
      </c>
      <c r="H241" s="340" t="s">
        <v>73</v>
      </c>
      <c r="I241" s="305"/>
    </row>
    <row r="242" spans="1:9" ht="30" customHeight="1">
      <c r="A242" s="14">
        <v>241</v>
      </c>
      <c r="B242" s="335" t="s">
        <v>4963</v>
      </c>
      <c r="C242" s="336" t="s">
        <v>6885</v>
      </c>
      <c r="D242" s="337" t="s">
        <v>1951</v>
      </c>
      <c r="E242" s="338" t="s">
        <v>588</v>
      </c>
      <c r="F242" s="338" t="s">
        <v>6886</v>
      </c>
      <c r="G242" s="339">
        <v>654.5</v>
      </c>
      <c r="H242" s="340" t="s">
        <v>73</v>
      </c>
      <c r="I242" s="305"/>
    </row>
    <row r="243" spans="1:9" ht="30" customHeight="1">
      <c r="A243" s="14">
        <v>242</v>
      </c>
      <c r="B243" s="335" t="s">
        <v>4943</v>
      </c>
      <c r="C243" s="336" t="s">
        <v>6887</v>
      </c>
      <c r="D243" s="355" t="s">
        <v>531</v>
      </c>
      <c r="E243" s="338" t="s">
        <v>532</v>
      </c>
      <c r="F243" s="338" t="s">
        <v>1315</v>
      </c>
      <c r="G243" s="339">
        <v>2066.66</v>
      </c>
      <c r="H243" s="340" t="s">
        <v>73</v>
      </c>
      <c r="I243" s="305"/>
    </row>
    <row r="244" spans="1:9" ht="30" customHeight="1">
      <c r="A244" s="14">
        <v>243</v>
      </c>
      <c r="B244" s="335" t="s">
        <v>4925</v>
      </c>
      <c r="C244" s="336" t="s">
        <v>6888</v>
      </c>
      <c r="D244" s="337" t="s">
        <v>803</v>
      </c>
      <c r="E244" s="338" t="s">
        <v>804</v>
      </c>
      <c r="F244" s="338" t="s">
        <v>2863</v>
      </c>
      <c r="G244" s="339">
        <v>12760</v>
      </c>
      <c r="H244" s="340" t="s">
        <v>73</v>
      </c>
      <c r="I244" s="305"/>
    </row>
    <row r="245" spans="1:9" ht="30" customHeight="1">
      <c r="A245" s="14">
        <v>244</v>
      </c>
      <c r="B245" s="335" t="s">
        <v>5413</v>
      </c>
      <c r="C245" s="336" t="s">
        <v>6889</v>
      </c>
      <c r="D245" s="337" t="s">
        <v>5452</v>
      </c>
      <c r="E245" s="338" t="s">
        <v>5453</v>
      </c>
      <c r="F245" s="338" t="s">
        <v>6890</v>
      </c>
      <c r="G245" s="339">
        <v>112.4</v>
      </c>
      <c r="H245" s="340" t="s">
        <v>73</v>
      </c>
      <c r="I245" s="305"/>
    </row>
    <row r="246" spans="1:9" ht="30" customHeight="1">
      <c r="A246" s="14">
        <v>245</v>
      </c>
      <c r="B246" s="341" t="s">
        <v>6803</v>
      </c>
      <c r="C246" s="393" t="s">
        <v>6891</v>
      </c>
      <c r="D246" s="374" t="s">
        <v>264</v>
      </c>
      <c r="E246" s="345" t="s">
        <v>77</v>
      </c>
      <c r="F246" s="345" t="s">
        <v>6892</v>
      </c>
      <c r="G246" s="346">
        <v>10023.200000000001</v>
      </c>
      <c r="H246" s="354" t="s">
        <v>73</v>
      </c>
      <c r="I246" s="305"/>
    </row>
    <row r="247" spans="1:9" ht="30" customHeight="1">
      <c r="A247" s="14">
        <v>246</v>
      </c>
      <c r="B247" s="335" t="s">
        <v>6843</v>
      </c>
      <c r="C247" s="336" t="s">
        <v>6893</v>
      </c>
      <c r="D247" s="355" t="s">
        <v>264</v>
      </c>
      <c r="E247" s="338" t="s">
        <v>77</v>
      </c>
      <c r="F247" s="338" t="s">
        <v>6894</v>
      </c>
      <c r="G247" s="339">
        <v>10023.200000000001</v>
      </c>
      <c r="H247" s="340" t="s">
        <v>73</v>
      </c>
      <c r="I247" s="305"/>
    </row>
    <row r="248" spans="1:9" ht="30" customHeight="1">
      <c r="A248" s="14">
        <v>247</v>
      </c>
      <c r="B248" s="335" t="s">
        <v>5491</v>
      </c>
      <c r="C248" s="336" t="s">
        <v>6895</v>
      </c>
      <c r="D248" s="355" t="s">
        <v>445</v>
      </c>
      <c r="E248" s="338" t="s">
        <v>446</v>
      </c>
      <c r="F248" s="338" t="s">
        <v>6896</v>
      </c>
      <c r="G248" s="339">
        <v>1763.85</v>
      </c>
      <c r="H248" s="340" t="s">
        <v>73</v>
      </c>
      <c r="I248" s="305"/>
    </row>
    <row r="249" spans="1:9" ht="30" customHeight="1">
      <c r="A249" s="14">
        <v>248</v>
      </c>
      <c r="B249" s="335" t="s">
        <v>6824</v>
      </c>
      <c r="C249" s="336" t="s">
        <v>6897</v>
      </c>
      <c r="D249" s="355" t="s">
        <v>284</v>
      </c>
      <c r="E249" s="338" t="s">
        <v>285</v>
      </c>
      <c r="F249" s="338" t="s">
        <v>6898</v>
      </c>
      <c r="G249" s="339">
        <v>1343.2</v>
      </c>
      <c r="H249" s="340" t="s">
        <v>73</v>
      </c>
      <c r="I249" s="305"/>
    </row>
    <row r="250" spans="1:9" ht="30" customHeight="1">
      <c r="A250" s="14">
        <v>249</v>
      </c>
      <c r="B250" s="335" t="s">
        <v>6824</v>
      </c>
      <c r="C250" s="336" t="s">
        <v>6899</v>
      </c>
      <c r="D250" s="355" t="s">
        <v>279</v>
      </c>
      <c r="E250" s="338" t="s">
        <v>280</v>
      </c>
      <c r="F250" s="338" t="s">
        <v>3442</v>
      </c>
      <c r="G250" s="339">
        <v>1376.73</v>
      </c>
      <c r="H250" s="340" t="s">
        <v>73</v>
      </c>
      <c r="I250" s="305"/>
    </row>
    <row r="251" spans="1:9" ht="30" customHeight="1">
      <c r="A251" s="14">
        <v>250</v>
      </c>
      <c r="B251" s="341" t="s">
        <v>6900</v>
      </c>
      <c r="C251" s="393" t="s">
        <v>6901</v>
      </c>
      <c r="D251" s="355" t="s">
        <v>6902</v>
      </c>
      <c r="E251" s="345" t="s">
        <v>77</v>
      </c>
      <c r="F251" s="345" t="s">
        <v>6903</v>
      </c>
      <c r="G251" s="346">
        <v>25929.75</v>
      </c>
      <c r="H251" s="354" t="s">
        <v>73</v>
      </c>
      <c r="I251" s="305"/>
    </row>
    <row r="252" spans="1:9" ht="30" customHeight="1">
      <c r="A252" s="14">
        <v>251</v>
      </c>
      <c r="B252" s="341" t="s">
        <v>6904</v>
      </c>
      <c r="C252" s="393" t="s">
        <v>6905</v>
      </c>
      <c r="D252" s="337" t="s">
        <v>1541</v>
      </c>
      <c r="E252" s="345" t="s">
        <v>77</v>
      </c>
      <c r="F252" s="345" t="s">
        <v>6906</v>
      </c>
      <c r="G252" s="346">
        <v>14672</v>
      </c>
      <c r="H252" s="354" t="s">
        <v>73</v>
      </c>
      <c r="I252" s="305"/>
    </row>
    <row r="253" spans="1:9" ht="30" customHeight="1">
      <c r="A253" s="14">
        <v>252</v>
      </c>
      <c r="B253" s="341" t="s">
        <v>6907</v>
      </c>
      <c r="C253" s="393" t="s">
        <v>6908</v>
      </c>
      <c r="D253" s="337" t="s">
        <v>1541</v>
      </c>
      <c r="E253" s="345" t="s">
        <v>77</v>
      </c>
      <c r="F253" s="345" t="s">
        <v>6909</v>
      </c>
      <c r="G253" s="346">
        <v>14156.8</v>
      </c>
      <c r="H253" s="354" t="s">
        <v>73</v>
      </c>
    </row>
    <row r="254" spans="1:9" ht="30" customHeight="1">
      <c r="A254" s="14">
        <v>253</v>
      </c>
      <c r="B254" s="341" t="s">
        <v>6910</v>
      </c>
      <c r="C254" s="393" t="s">
        <v>6911</v>
      </c>
      <c r="D254" s="337" t="s">
        <v>1541</v>
      </c>
      <c r="E254" s="345" t="s">
        <v>77</v>
      </c>
      <c r="F254" s="345" t="s">
        <v>6912</v>
      </c>
      <c r="G254" s="346">
        <v>14100.8</v>
      </c>
      <c r="H254" s="354" t="s">
        <v>73</v>
      </c>
      <c r="I254" s="305"/>
    </row>
    <row r="255" spans="1:9" ht="30" customHeight="1">
      <c r="A255" s="14">
        <v>254</v>
      </c>
      <c r="B255" s="341" t="s">
        <v>6913</v>
      </c>
      <c r="C255" s="393" t="s">
        <v>6914</v>
      </c>
      <c r="D255" s="337" t="s">
        <v>1541</v>
      </c>
      <c r="E255" s="345" t="s">
        <v>77</v>
      </c>
      <c r="F255" s="345" t="s">
        <v>6915</v>
      </c>
      <c r="G255" s="346">
        <v>14084</v>
      </c>
      <c r="H255" s="354" t="s">
        <v>73</v>
      </c>
      <c r="I255" s="305"/>
    </row>
    <row r="256" spans="1:9" ht="30" customHeight="1">
      <c r="A256" s="14">
        <v>255</v>
      </c>
      <c r="B256" s="335" t="s">
        <v>6900</v>
      </c>
      <c r="C256" s="336" t="s">
        <v>6916</v>
      </c>
      <c r="D256" s="362" t="s">
        <v>3083</v>
      </c>
      <c r="E256" s="338" t="s">
        <v>77</v>
      </c>
      <c r="F256" s="338" t="s">
        <v>6917</v>
      </c>
      <c r="G256" s="339">
        <v>14701.5</v>
      </c>
      <c r="H256" s="340" t="s">
        <v>73</v>
      </c>
      <c r="I256" s="305"/>
    </row>
    <row r="257" spans="1:9" ht="30" customHeight="1">
      <c r="A257" s="14">
        <v>256</v>
      </c>
      <c r="B257" s="335" t="s">
        <v>6843</v>
      </c>
      <c r="C257" s="336" t="s">
        <v>6918</v>
      </c>
      <c r="D257" s="362" t="s">
        <v>1998</v>
      </c>
      <c r="E257" s="338" t="s">
        <v>850</v>
      </c>
      <c r="F257" s="338" t="s">
        <v>6919</v>
      </c>
      <c r="G257" s="339">
        <v>408.46</v>
      </c>
      <c r="H257" s="340" t="s">
        <v>73</v>
      </c>
      <c r="I257" s="305"/>
    </row>
    <row r="258" spans="1:9" ht="30" customHeight="1">
      <c r="A258" s="14">
        <v>257</v>
      </c>
      <c r="B258" s="341" t="s">
        <v>6910</v>
      </c>
      <c r="C258" s="393" t="s">
        <v>6920</v>
      </c>
      <c r="D258" s="361" t="s">
        <v>3083</v>
      </c>
      <c r="E258" s="345" t="s">
        <v>77</v>
      </c>
      <c r="F258" s="345" t="s">
        <v>6921</v>
      </c>
      <c r="G258" s="346">
        <v>15701.4</v>
      </c>
      <c r="H258" s="354" t="s">
        <v>73</v>
      </c>
    </row>
    <row r="259" spans="1:9" ht="30" customHeight="1">
      <c r="A259" s="14">
        <v>258</v>
      </c>
      <c r="B259" s="341" t="s">
        <v>6907</v>
      </c>
      <c r="C259" s="393" t="s">
        <v>6922</v>
      </c>
      <c r="D259" s="361" t="s">
        <v>2568</v>
      </c>
      <c r="E259" s="345" t="s">
        <v>77</v>
      </c>
      <c r="F259" s="345" t="s">
        <v>6923</v>
      </c>
      <c r="G259" s="346">
        <v>2360</v>
      </c>
      <c r="H259" s="354" t="s">
        <v>73</v>
      </c>
    </row>
    <row r="260" spans="1:9" ht="30" customHeight="1">
      <c r="A260" s="14">
        <v>259</v>
      </c>
      <c r="B260" s="396">
        <v>43223</v>
      </c>
      <c r="C260" s="351" t="s">
        <v>6924</v>
      </c>
      <c r="D260" s="337" t="s">
        <v>1275</v>
      </c>
      <c r="E260" s="364" t="s">
        <v>1276</v>
      </c>
      <c r="F260" s="345" t="s">
        <v>6925</v>
      </c>
      <c r="G260" s="397">
        <v>310</v>
      </c>
      <c r="H260" s="354" t="s">
        <v>957</v>
      </c>
    </row>
    <row r="261" spans="1:9" ht="30" customHeight="1">
      <c r="A261" s="14">
        <v>260</v>
      </c>
      <c r="B261" s="396">
        <v>43220</v>
      </c>
      <c r="C261" s="351" t="s">
        <v>6926</v>
      </c>
      <c r="D261" s="337" t="s">
        <v>6927</v>
      </c>
      <c r="E261" s="364" t="s">
        <v>1440</v>
      </c>
      <c r="F261" s="349" t="s">
        <v>6928</v>
      </c>
      <c r="G261" s="397">
        <v>459.15</v>
      </c>
      <c r="H261" s="354" t="s">
        <v>957</v>
      </c>
    </row>
    <row r="262" spans="1:9" ht="30" customHeight="1">
      <c r="A262" s="14">
        <v>261</v>
      </c>
      <c r="B262" s="396">
        <v>43221</v>
      </c>
      <c r="C262" s="351" t="s">
        <v>6929</v>
      </c>
      <c r="D262" s="337" t="s">
        <v>101</v>
      </c>
      <c r="E262" s="345" t="s">
        <v>102</v>
      </c>
      <c r="F262" s="349" t="s">
        <v>6930</v>
      </c>
      <c r="G262" s="397">
        <v>817.37</v>
      </c>
      <c r="H262" s="354" t="s">
        <v>957</v>
      </c>
    </row>
    <row r="263" spans="1:9" ht="30" customHeight="1">
      <c r="A263" s="14">
        <v>262</v>
      </c>
      <c r="B263" s="396">
        <v>43251</v>
      </c>
      <c r="C263" s="351" t="s">
        <v>6931</v>
      </c>
      <c r="D263" s="337" t="s">
        <v>2498</v>
      </c>
      <c r="E263" s="364" t="s">
        <v>960</v>
      </c>
      <c r="F263" s="345" t="s">
        <v>6932</v>
      </c>
      <c r="G263" s="397">
        <v>18500</v>
      </c>
      <c r="H263" s="354" t="s">
        <v>957</v>
      </c>
      <c r="I263" s="305"/>
    </row>
    <row r="264" spans="1:9" ht="30" customHeight="1">
      <c r="A264" s="14">
        <v>263</v>
      </c>
      <c r="B264" s="396">
        <v>43215</v>
      </c>
      <c r="C264" s="351" t="s">
        <v>6933</v>
      </c>
      <c r="D264" s="337" t="s">
        <v>2498</v>
      </c>
      <c r="E264" s="364" t="s">
        <v>960</v>
      </c>
      <c r="F264" s="345" t="s">
        <v>1253</v>
      </c>
      <c r="G264" s="397">
        <v>18500</v>
      </c>
      <c r="H264" s="354" t="s">
        <v>957</v>
      </c>
      <c r="I264" s="305"/>
    </row>
    <row r="265" spans="1:9" ht="30" customHeight="1">
      <c r="A265" s="14">
        <v>264</v>
      </c>
      <c r="B265" s="356" t="s">
        <v>5553</v>
      </c>
      <c r="C265" s="357" t="s">
        <v>6934</v>
      </c>
      <c r="D265" s="366" t="s">
        <v>1079</v>
      </c>
      <c r="E265" s="367" t="s">
        <v>1080</v>
      </c>
      <c r="F265" s="359" t="s">
        <v>6935</v>
      </c>
      <c r="G265" s="360">
        <v>10150</v>
      </c>
      <c r="H265" s="340" t="s">
        <v>79</v>
      </c>
    </row>
    <row r="266" spans="1:9" ht="30" customHeight="1">
      <c r="A266" s="14">
        <v>265</v>
      </c>
      <c r="B266" s="396">
        <v>43251</v>
      </c>
      <c r="C266" s="351" t="s">
        <v>6936</v>
      </c>
      <c r="D266" s="337" t="s">
        <v>323</v>
      </c>
      <c r="E266" s="364" t="s">
        <v>324</v>
      </c>
      <c r="F266" s="345" t="s">
        <v>6937</v>
      </c>
      <c r="G266" s="397">
        <v>2165.54</v>
      </c>
      <c r="H266" s="354" t="s">
        <v>957</v>
      </c>
    </row>
    <row r="267" spans="1:9" ht="30" customHeight="1">
      <c r="A267" s="14">
        <v>266</v>
      </c>
      <c r="B267" s="396">
        <v>43251</v>
      </c>
      <c r="C267" s="351" t="s">
        <v>6938</v>
      </c>
      <c r="D267" s="343" t="s">
        <v>3510</v>
      </c>
      <c r="E267" s="364" t="s">
        <v>1427</v>
      </c>
      <c r="F267" s="364" t="s">
        <v>6939</v>
      </c>
      <c r="G267" s="397">
        <v>26443.97</v>
      </c>
      <c r="H267" s="354" t="s">
        <v>957</v>
      </c>
    </row>
    <row r="268" spans="1:9" ht="30" customHeight="1">
      <c r="A268" s="14">
        <v>267</v>
      </c>
      <c r="B268" s="356" t="s">
        <v>6667</v>
      </c>
      <c r="C268" s="357" t="s">
        <v>6940</v>
      </c>
      <c r="D268" s="337" t="s">
        <v>1541</v>
      </c>
      <c r="E268" s="367" t="s">
        <v>77</v>
      </c>
      <c r="F268" s="359" t="s">
        <v>6941</v>
      </c>
      <c r="G268" s="360">
        <v>13510.8</v>
      </c>
      <c r="H268" s="340" t="s">
        <v>79</v>
      </c>
    </row>
    <row r="269" spans="1:9" ht="30" customHeight="1">
      <c r="A269" s="14">
        <v>268</v>
      </c>
      <c r="B269" s="356" t="s">
        <v>6667</v>
      </c>
      <c r="C269" s="357" t="s">
        <v>6942</v>
      </c>
      <c r="D269" s="375" t="s">
        <v>6943</v>
      </c>
      <c r="E269" s="367" t="s">
        <v>77</v>
      </c>
      <c r="F269" s="359" t="s">
        <v>6944</v>
      </c>
      <c r="G269" s="360">
        <v>5630</v>
      </c>
      <c r="H269" s="340" t="s">
        <v>79</v>
      </c>
    </row>
    <row r="270" spans="1:9" ht="30" customHeight="1">
      <c r="A270" s="14">
        <v>269</v>
      </c>
      <c r="B270" s="356" t="s">
        <v>6386</v>
      </c>
      <c r="C270" s="357" t="s">
        <v>6945</v>
      </c>
      <c r="D270" s="337" t="s">
        <v>1541</v>
      </c>
      <c r="E270" s="367" t="s">
        <v>77</v>
      </c>
      <c r="F270" s="359" t="s">
        <v>6946</v>
      </c>
      <c r="G270" s="360">
        <v>13640.4</v>
      </c>
      <c r="H270" s="340" t="s">
        <v>79</v>
      </c>
    </row>
    <row r="271" spans="1:9" ht="30" customHeight="1">
      <c r="A271" s="14">
        <v>270</v>
      </c>
      <c r="B271" s="356" t="s">
        <v>6386</v>
      </c>
      <c r="C271" s="357" t="s">
        <v>6947</v>
      </c>
      <c r="D271" s="337" t="s">
        <v>1541</v>
      </c>
      <c r="E271" s="367" t="s">
        <v>77</v>
      </c>
      <c r="F271" s="359" t="s">
        <v>6948</v>
      </c>
      <c r="G271" s="360">
        <v>12933</v>
      </c>
      <c r="H271" s="340" t="s">
        <v>79</v>
      </c>
    </row>
    <row r="272" spans="1:9" ht="30" customHeight="1">
      <c r="A272" s="14">
        <v>271</v>
      </c>
      <c r="B272" s="356" t="s">
        <v>6386</v>
      </c>
      <c r="C272" s="357" t="s">
        <v>6949</v>
      </c>
      <c r="D272" s="337" t="s">
        <v>1541</v>
      </c>
      <c r="E272" s="367" t="s">
        <v>77</v>
      </c>
      <c r="F272" s="359" t="s">
        <v>6950</v>
      </c>
      <c r="G272" s="360">
        <v>13386.6</v>
      </c>
      <c r="H272" s="340" t="s">
        <v>79</v>
      </c>
    </row>
    <row r="273" spans="1:8" ht="30" customHeight="1">
      <c r="A273" s="14">
        <v>272</v>
      </c>
      <c r="B273" s="356" t="s">
        <v>6386</v>
      </c>
      <c r="C273" s="357" t="s">
        <v>6951</v>
      </c>
      <c r="D273" s="337" t="s">
        <v>1541</v>
      </c>
      <c r="E273" s="367" t="s">
        <v>77</v>
      </c>
      <c r="F273" s="359" t="s">
        <v>6952</v>
      </c>
      <c r="G273" s="360">
        <v>13230</v>
      </c>
      <c r="H273" s="340" t="s">
        <v>79</v>
      </c>
    </row>
    <row r="274" spans="1:8" ht="30" customHeight="1">
      <c r="A274" s="14">
        <v>273</v>
      </c>
      <c r="B274" s="356" t="s">
        <v>6386</v>
      </c>
      <c r="C274" s="357" t="s">
        <v>6953</v>
      </c>
      <c r="D274" s="337" t="s">
        <v>1541</v>
      </c>
      <c r="E274" s="367" t="s">
        <v>77</v>
      </c>
      <c r="F274" s="359" t="s">
        <v>6954</v>
      </c>
      <c r="G274" s="360">
        <v>13235.4</v>
      </c>
      <c r="H274" s="340" t="s">
        <v>79</v>
      </c>
    </row>
    <row r="275" spans="1:8" ht="30" customHeight="1">
      <c r="A275" s="14">
        <v>274</v>
      </c>
      <c r="B275" s="356" t="s">
        <v>6386</v>
      </c>
      <c r="C275" s="357" t="s">
        <v>6955</v>
      </c>
      <c r="D275" s="337" t="s">
        <v>1541</v>
      </c>
      <c r="E275" s="367" t="s">
        <v>77</v>
      </c>
      <c r="F275" s="359" t="s">
        <v>6956</v>
      </c>
      <c r="G275" s="360">
        <v>13635</v>
      </c>
      <c r="H275" s="340" t="s">
        <v>79</v>
      </c>
    </row>
    <row r="276" spans="1:8" ht="30" customHeight="1">
      <c r="A276" s="14">
        <v>275</v>
      </c>
      <c r="B276" s="356" t="s">
        <v>6386</v>
      </c>
      <c r="C276" s="357" t="s">
        <v>6957</v>
      </c>
      <c r="D276" s="337" t="s">
        <v>1541</v>
      </c>
      <c r="E276" s="367" t="s">
        <v>77</v>
      </c>
      <c r="F276" s="359" t="s">
        <v>6958</v>
      </c>
      <c r="G276" s="360">
        <v>13500</v>
      </c>
      <c r="H276" s="340" t="s">
        <v>79</v>
      </c>
    </row>
    <row r="277" spans="1:8" ht="30" customHeight="1">
      <c r="A277" s="14">
        <v>276</v>
      </c>
      <c r="B277" s="356" t="s">
        <v>6386</v>
      </c>
      <c r="C277" s="357" t="s">
        <v>6959</v>
      </c>
      <c r="D277" s="337" t="s">
        <v>1541</v>
      </c>
      <c r="E277" s="367" t="s">
        <v>77</v>
      </c>
      <c r="F277" s="359" t="s">
        <v>6960</v>
      </c>
      <c r="G277" s="360">
        <v>13559.4</v>
      </c>
      <c r="H277" s="340" t="s">
        <v>79</v>
      </c>
    </row>
    <row r="278" spans="1:8" ht="30" customHeight="1">
      <c r="A278" s="14">
        <v>277</v>
      </c>
      <c r="B278" s="356" t="s">
        <v>6961</v>
      </c>
      <c r="C278" s="357" t="s">
        <v>6962</v>
      </c>
      <c r="D278" s="383" t="s">
        <v>4821</v>
      </c>
      <c r="E278" s="358" t="s">
        <v>77</v>
      </c>
      <c r="F278" s="359" t="s">
        <v>6963</v>
      </c>
      <c r="G278" s="398">
        <v>4426.5</v>
      </c>
      <c r="H278" s="340" t="s">
        <v>79</v>
      </c>
    </row>
    <row r="279" spans="1:8" ht="30" customHeight="1">
      <c r="A279" s="14">
        <v>278</v>
      </c>
      <c r="B279" s="356" t="s">
        <v>6961</v>
      </c>
      <c r="C279" s="357" t="s">
        <v>6964</v>
      </c>
      <c r="D279" s="383" t="s">
        <v>4821</v>
      </c>
      <c r="E279" s="358" t="s">
        <v>77</v>
      </c>
      <c r="F279" s="359" t="s">
        <v>6965</v>
      </c>
      <c r="G279" s="360">
        <v>4426.5</v>
      </c>
      <c r="H279" s="340" t="s">
        <v>79</v>
      </c>
    </row>
    <row r="280" spans="1:8" ht="30" customHeight="1">
      <c r="A280" s="14">
        <v>279</v>
      </c>
      <c r="B280" s="356" t="s">
        <v>6500</v>
      </c>
      <c r="C280" s="357" t="s">
        <v>6966</v>
      </c>
      <c r="D280" s="383" t="s">
        <v>4821</v>
      </c>
      <c r="E280" s="358" t="s">
        <v>77</v>
      </c>
      <c r="F280" s="359" t="s">
        <v>6967</v>
      </c>
      <c r="G280" s="360">
        <v>4426.5</v>
      </c>
      <c r="H280" s="340" t="s">
        <v>79</v>
      </c>
    </row>
    <row r="281" spans="1:8" ht="30" customHeight="1">
      <c r="A281" s="14">
        <v>280</v>
      </c>
      <c r="B281" s="356" t="s">
        <v>6500</v>
      </c>
      <c r="C281" s="357" t="s">
        <v>6968</v>
      </c>
      <c r="D281" s="383" t="s">
        <v>4821</v>
      </c>
      <c r="E281" s="358" t="s">
        <v>77</v>
      </c>
      <c r="F281" s="359" t="s">
        <v>6969</v>
      </c>
      <c r="G281" s="360">
        <v>4684.68</v>
      </c>
      <c r="H281" s="340" t="s">
        <v>79</v>
      </c>
    </row>
    <row r="282" spans="1:8" ht="30" customHeight="1">
      <c r="A282" s="14">
        <v>281</v>
      </c>
      <c r="B282" s="356" t="s">
        <v>5553</v>
      </c>
      <c r="C282" s="357" t="s">
        <v>6970</v>
      </c>
      <c r="D282" s="362" t="s">
        <v>1079</v>
      </c>
      <c r="E282" s="367" t="s">
        <v>1080</v>
      </c>
      <c r="F282" s="359" t="s">
        <v>6971</v>
      </c>
      <c r="G282" s="360">
        <v>3890</v>
      </c>
      <c r="H282" s="340" t="s">
        <v>79</v>
      </c>
    </row>
    <row r="283" spans="1:8" ht="30" customHeight="1">
      <c r="A283" s="14">
        <v>282</v>
      </c>
      <c r="B283" s="356" t="s">
        <v>5553</v>
      </c>
      <c r="C283" s="357" t="s">
        <v>6972</v>
      </c>
      <c r="D283" s="362" t="s">
        <v>1079</v>
      </c>
      <c r="E283" s="367" t="s">
        <v>1080</v>
      </c>
      <c r="F283" s="359" t="s">
        <v>6973</v>
      </c>
      <c r="G283" s="360">
        <v>11350</v>
      </c>
      <c r="H283" s="340" t="s">
        <v>79</v>
      </c>
    </row>
    <row r="284" spans="1:8" ht="30" customHeight="1">
      <c r="A284" s="14">
        <v>283</v>
      </c>
      <c r="B284" s="356" t="s">
        <v>5553</v>
      </c>
      <c r="C284" s="357" t="s">
        <v>6974</v>
      </c>
      <c r="D284" s="385" t="s">
        <v>1079</v>
      </c>
      <c r="E284" s="358" t="s">
        <v>1080</v>
      </c>
      <c r="F284" s="359" t="s">
        <v>6975</v>
      </c>
      <c r="G284" s="360">
        <v>13183.22</v>
      </c>
      <c r="H284" s="340" t="s">
        <v>79</v>
      </c>
    </row>
    <row r="285" spans="1:8" ht="30" customHeight="1">
      <c r="A285" s="14">
        <v>284</v>
      </c>
      <c r="B285" s="399" t="s">
        <v>6961</v>
      </c>
      <c r="C285" s="400" t="s">
        <v>6976</v>
      </c>
      <c r="D285" s="385" t="s">
        <v>1011</v>
      </c>
      <c r="E285" s="401" t="s">
        <v>77</v>
      </c>
      <c r="F285" s="401" t="s">
        <v>6977</v>
      </c>
      <c r="G285" s="402">
        <v>2477.75</v>
      </c>
      <c r="H285" s="340" t="s">
        <v>79</v>
      </c>
    </row>
    <row r="286" spans="1:8" ht="30" customHeight="1">
      <c r="A286" s="14">
        <v>285</v>
      </c>
      <c r="B286" s="399" t="s">
        <v>6961</v>
      </c>
      <c r="C286" s="400" t="s">
        <v>6978</v>
      </c>
      <c r="D286" s="361" t="s">
        <v>1011</v>
      </c>
      <c r="E286" s="401" t="s">
        <v>77</v>
      </c>
      <c r="F286" s="401" t="s">
        <v>6979</v>
      </c>
      <c r="G286" s="402">
        <v>11776</v>
      </c>
      <c r="H286" s="340" t="s">
        <v>79</v>
      </c>
    </row>
    <row r="287" spans="1:8" ht="30" customHeight="1">
      <c r="A287" s="14">
        <v>286</v>
      </c>
      <c r="B287" s="356" t="s">
        <v>6980</v>
      </c>
      <c r="C287" s="357" t="s">
        <v>6981</v>
      </c>
      <c r="D287" s="383" t="s">
        <v>6982</v>
      </c>
      <c r="E287" s="358" t="s">
        <v>77</v>
      </c>
      <c r="F287" s="359" t="s">
        <v>6983</v>
      </c>
      <c r="G287" s="360">
        <v>12482.25</v>
      </c>
      <c r="H287" s="340" t="s">
        <v>79</v>
      </c>
    </row>
    <row r="288" spans="1:8" ht="30" customHeight="1">
      <c r="A288" s="14">
        <v>287</v>
      </c>
      <c r="B288" s="356" t="s">
        <v>6961</v>
      </c>
      <c r="C288" s="357" t="s">
        <v>6984</v>
      </c>
      <c r="D288" s="361" t="s">
        <v>6438</v>
      </c>
      <c r="E288" s="358" t="s">
        <v>77</v>
      </c>
      <c r="F288" s="359" t="s">
        <v>6985</v>
      </c>
      <c r="G288" s="360">
        <v>15491.95</v>
      </c>
      <c r="H288" s="340" t="s">
        <v>79</v>
      </c>
    </row>
    <row r="289" spans="1:8" ht="30" customHeight="1">
      <c r="A289" s="14">
        <v>288</v>
      </c>
      <c r="B289" s="356" t="s">
        <v>6961</v>
      </c>
      <c r="C289" s="357" t="s">
        <v>6986</v>
      </c>
      <c r="D289" s="337" t="s">
        <v>195</v>
      </c>
      <c r="E289" s="358" t="s">
        <v>77</v>
      </c>
      <c r="F289" s="359" t="s">
        <v>6987</v>
      </c>
      <c r="G289" s="360">
        <v>15823.8</v>
      </c>
      <c r="H289" s="340" t="s">
        <v>79</v>
      </c>
    </row>
    <row r="290" spans="1:8" ht="30" customHeight="1">
      <c r="A290" s="14">
        <v>289</v>
      </c>
      <c r="B290" s="356" t="s">
        <v>6961</v>
      </c>
      <c r="C290" s="357" t="s">
        <v>6988</v>
      </c>
      <c r="D290" s="362" t="s">
        <v>5119</v>
      </c>
      <c r="E290" s="358" t="s">
        <v>77</v>
      </c>
      <c r="F290" s="359" t="s">
        <v>6989</v>
      </c>
      <c r="G290" s="360">
        <v>71351.59</v>
      </c>
      <c r="H290" s="340" t="s">
        <v>79</v>
      </c>
    </row>
    <row r="291" spans="1:8" ht="30" customHeight="1">
      <c r="A291" s="14">
        <v>290</v>
      </c>
      <c r="B291" s="356" t="s">
        <v>6386</v>
      </c>
      <c r="C291" s="357" t="s">
        <v>6990</v>
      </c>
      <c r="D291" s="337" t="s">
        <v>195</v>
      </c>
      <c r="E291" s="358" t="s">
        <v>77</v>
      </c>
      <c r="F291" s="367" t="s">
        <v>6991</v>
      </c>
      <c r="G291" s="360">
        <v>17909.8</v>
      </c>
      <c r="H291" s="340" t="s">
        <v>79</v>
      </c>
    </row>
    <row r="292" spans="1:8" ht="30" customHeight="1">
      <c r="A292" s="14">
        <v>291</v>
      </c>
      <c r="B292" s="356" t="s">
        <v>6386</v>
      </c>
      <c r="C292" s="357" t="s">
        <v>6992</v>
      </c>
      <c r="D292" s="337" t="s">
        <v>5119</v>
      </c>
      <c r="E292" s="358" t="s">
        <v>77</v>
      </c>
      <c r="F292" s="359" t="s">
        <v>6993</v>
      </c>
      <c r="G292" s="360">
        <v>76310.179999999993</v>
      </c>
      <c r="H292" s="340" t="s">
        <v>79</v>
      </c>
    </row>
    <row r="293" spans="1:8" ht="30" customHeight="1">
      <c r="A293" s="14">
        <v>292</v>
      </c>
      <c r="B293" s="356" t="s">
        <v>5693</v>
      </c>
      <c r="C293" s="357" t="s">
        <v>6994</v>
      </c>
      <c r="D293" s="343" t="s">
        <v>531</v>
      </c>
      <c r="E293" s="358" t="s">
        <v>532</v>
      </c>
      <c r="F293" s="359" t="s">
        <v>1145</v>
      </c>
      <c r="G293" s="360">
        <v>2066.66</v>
      </c>
      <c r="H293" s="340" t="s">
        <v>79</v>
      </c>
    </row>
    <row r="294" spans="1:8" ht="30" customHeight="1">
      <c r="A294" s="14">
        <v>293</v>
      </c>
      <c r="B294" s="356" t="s">
        <v>5553</v>
      </c>
      <c r="C294" s="357" t="s">
        <v>6995</v>
      </c>
      <c r="D294" s="355" t="s">
        <v>1079</v>
      </c>
      <c r="E294" s="358" t="s">
        <v>1080</v>
      </c>
      <c r="F294" s="359" t="s">
        <v>6996</v>
      </c>
      <c r="G294" s="360">
        <v>1100</v>
      </c>
      <c r="H294" s="340" t="s">
        <v>79</v>
      </c>
    </row>
    <row r="295" spans="1:8" ht="30" customHeight="1">
      <c r="A295" s="14">
        <v>294</v>
      </c>
      <c r="B295" s="356" t="s">
        <v>4882</v>
      </c>
      <c r="C295" s="357" t="s">
        <v>6997</v>
      </c>
      <c r="D295" s="337" t="s">
        <v>6762</v>
      </c>
      <c r="E295" s="367" t="s">
        <v>6763</v>
      </c>
      <c r="F295" s="359" t="s">
        <v>6998</v>
      </c>
      <c r="G295" s="360">
        <v>1641.6</v>
      </c>
      <c r="H295" s="340" t="s">
        <v>79</v>
      </c>
    </row>
    <row r="296" spans="1:8" ht="30" customHeight="1">
      <c r="A296" s="14">
        <v>295</v>
      </c>
      <c r="B296" s="356" t="s">
        <v>5708</v>
      </c>
      <c r="C296" s="357" t="s">
        <v>6999</v>
      </c>
      <c r="D296" s="337" t="s">
        <v>2348</v>
      </c>
      <c r="E296" s="367" t="s">
        <v>155</v>
      </c>
      <c r="F296" s="359" t="s">
        <v>2318</v>
      </c>
      <c r="G296" s="360">
        <v>5940.9</v>
      </c>
      <c r="H296" s="340" t="s">
        <v>79</v>
      </c>
    </row>
    <row r="297" spans="1:8" ht="30" customHeight="1">
      <c r="A297" s="14">
        <v>296</v>
      </c>
      <c r="B297" s="356" t="s">
        <v>6430</v>
      </c>
      <c r="C297" s="357" t="s">
        <v>7000</v>
      </c>
      <c r="D297" s="372" t="s">
        <v>247</v>
      </c>
      <c r="E297" s="367" t="s">
        <v>248</v>
      </c>
      <c r="F297" s="359" t="s">
        <v>7001</v>
      </c>
      <c r="G297" s="360">
        <v>2985.06</v>
      </c>
      <c r="H297" s="340" t="s">
        <v>79</v>
      </c>
    </row>
    <row r="298" spans="1:8" ht="30" customHeight="1">
      <c r="A298" s="14">
        <v>297</v>
      </c>
      <c r="B298" s="356" t="s">
        <v>5708</v>
      </c>
      <c r="C298" s="357" t="s">
        <v>7002</v>
      </c>
      <c r="D298" s="361" t="s">
        <v>190</v>
      </c>
      <c r="E298" s="358" t="s">
        <v>191</v>
      </c>
      <c r="F298" s="359" t="s">
        <v>477</v>
      </c>
      <c r="G298" s="360">
        <v>2640.88</v>
      </c>
      <c r="H298" s="340" t="s">
        <v>79</v>
      </c>
    </row>
    <row r="299" spans="1:8" ht="30" customHeight="1">
      <c r="A299" s="14">
        <v>298</v>
      </c>
      <c r="B299" s="356" t="s">
        <v>5708</v>
      </c>
      <c r="C299" s="357" t="s">
        <v>7003</v>
      </c>
      <c r="D299" s="343" t="s">
        <v>3510</v>
      </c>
      <c r="E299" s="358" t="s">
        <v>1427</v>
      </c>
      <c r="F299" s="359" t="s">
        <v>7004</v>
      </c>
      <c r="G299" s="360">
        <v>358.25</v>
      </c>
      <c r="H299" s="340" t="s">
        <v>79</v>
      </c>
    </row>
    <row r="300" spans="1:8" ht="30" customHeight="1">
      <c r="A300" s="14">
        <v>299</v>
      </c>
      <c r="B300" s="356" t="s">
        <v>5708</v>
      </c>
      <c r="C300" s="357" t="s">
        <v>7005</v>
      </c>
      <c r="D300" s="343" t="s">
        <v>3510</v>
      </c>
      <c r="E300" s="367" t="s">
        <v>1427</v>
      </c>
      <c r="F300" s="359" t="s">
        <v>4665</v>
      </c>
      <c r="G300" s="360">
        <v>1005.09</v>
      </c>
      <c r="H300" s="340" t="s">
        <v>79</v>
      </c>
    </row>
    <row r="301" spans="1:8" ht="30" customHeight="1">
      <c r="A301" s="14">
        <v>300</v>
      </c>
      <c r="B301" s="356" t="s">
        <v>5708</v>
      </c>
      <c r="C301" s="357" t="s">
        <v>7006</v>
      </c>
      <c r="D301" s="337" t="s">
        <v>323</v>
      </c>
      <c r="E301" s="358" t="s">
        <v>324</v>
      </c>
      <c r="F301" s="359" t="s">
        <v>7007</v>
      </c>
      <c r="G301" s="360">
        <v>9035.5499999999993</v>
      </c>
      <c r="H301" s="340" t="s">
        <v>79</v>
      </c>
    </row>
    <row r="302" spans="1:8" ht="30" customHeight="1">
      <c r="A302" s="14">
        <v>301</v>
      </c>
      <c r="B302" s="356" t="s">
        <v>5708</v>
      </c>
      <c r="C302" s="357" t="s">
        <v>7008</v>
      </c>
      <c r="D302" s="343" t="s">
        <v>3510</v>
      </c>
      <c r="E302" s="358" t="s">
        <v>1427</v>
      </c>
      <c r="F302" s="359" t="s">
        <v>7009</v>
      </c>
      <c r="G302" s="360">
        <v>1647.97</v>
      </c>
      <c r="H302" s="340" t="s">
        <v>79</v>
      </c>
    </row>
    <row r="303" spans="1:8" ht="30" customHeight="1">
      <c r="A303" s="14">
        <v>302</v>
      </c>
      <c r="B303" s="356" t="s">
        <v>5708</v>
      </c>
      <c r="C303" s="357" t="s">
        <v>7010</v>
      </c>
      <c r="D303" s="343" t="s">
        <v>3510</v>
      </c>
      <c r="E303" s="358" t="s">
        <v>1427</v>
      </c>
      <c r="F303" s="359" t="s">
        <v>6732</v>
      </c>
      <c r="G303" s="360">
        <v>57504.5</v>
      </c>
      <c r="H303" s="340" t="s">
        <v>79</v>
      </c>
    </row>
    <row r="304" spans="1:8" ht="30" customHeight="1">
      <c r="A304" s="14">
        <v>303</v>
      </c>
      <c r="B304" s="356" t="s">
        <v>5267</v>
      </c>
      <c r="C304" s="357" t="s">
        <v>7011</v>
      </c>
      <c r="D304" s="361" t="s">
        <v>7012</v>
      </c>
      <c r="E304" s="367" t="s">
        <v>7013</v>
      </c>
      <c r="F304" s="359" t="s">
        <v>1947</v>
      </c>
      <c r="G304" s="360">
        <v>850</v>
      </c>
      <c r="H304" s="340" t="s">
        <v>79</v>
      </c>
    </row>
    <row r="305" spans="1:8" ht="30" customHeight="1">
      <c r="A305" s="14">
        <v>304</v>
      </c>
      <c r="B305" s="356" t="s">
        <v>3905</v>
      </c>
      <c r="C305" s="357" t="s">
        <v>7014</v>
      </c>
      <c r="D305" s="361" t="s">
        <v>3425</v>
      </c>
      <c r="E305" s="358" t="s">
        <v>413</v>
      </c>
      <c r="F305" s="359" t="s">
        <v>7015</v>
      </c>
      <c r="G305" s="360">
        <v>44470.23</v>
      </c>
      <c r="H305" s="340" t="s">
        <v>79</v>
      </c>
    </row>
    <row r="306" spans="1:8" ht="30" customHeight="1">
      <c r="A306" s="14">
        <v>305</v>
      </c>
      <c r="B306" s="356" t="s">
        <v>6980</v>
      </c>
      <c r="C306" s="357" t="s">
        <v>7016</v>
      </c>
      <c r="D306" s="383" t="s">
        <v>4927</v>
      </c>
      <c r="E306" s="367" t="s">
        <v>978</v>
      </c>
      <c r="F306" s="359" t="s">
        <v>7017</v>
      </c>
      <c r="G306" s="360">
        <v>430.57</v>
      </c>
      <c r="H306" s="354" t="s">
        <v>79</v>
      </c>
    </row>
    <row r="307" spans="1:8" ht="30" customHeight="1">
      <c r="A307" s="14">
        <v>306</v>
      </c>
      <c r="B307" s="356" t="s">
        <v>6961</v>
      </c>
      <c r="C307" s="357" t="s">
        <v>7018</v>
      </c>
      <c r="D307" s="337" t="s">
        <v>1541</v>
      </c>
      <c r="E307" s="358" t="s">
        <v>77</v>
      </c>
      <c r="F307" s="359" t="s">
        <v>7019</v>
      </c>
      <c r="G307" s="360">
        <v>14000</v>
      </c>
      <c r="H307" s="340" t="s">
        <v>79</v>
      </c>
    </row>
    <row r="308" spans="1:8" ht="30" customHeight="1">
      <c r="A308" s="14">
        <v>307</v>
      </c>
      <c r="B308" s="356" t="s">
        <v>6961</v>
      </c>
      <c r="C308" s="357" t="s">
        <v>7020</v>
      </c>
      <c r="D308" s="337" t="s">
        <v>1541</v>
      </c>
      <c r="E308" s="358" t="s">
        <v>77</v>
      </c>
      <c r="F308" s="359" t="s">
        <v>7021</v>
      </c>
      <c r="G308" s="360">
        <v>13548.6</v>
      </c>
      <c r="H308" s="340" t="s">
        <v>79</v>
      </c>
    </row>
    <row r="309" spans="1:8" ht="30" customHeight="1">
      <c r="A309" s="14">
        <v>308</v>
      </c>
      <c r="B309" s="356" t="s">
        <v>6961</v>
      </c>
      <c r="C309" s="357" t="s">
        <v>7022</v>
      </c>
      <c r="D309" s="337" t="s">
        <v>1541</v>
      </c>
      <c r="E309" s="358" t="s">
        <v>77</v>
      </c>
      <c r="F309" s="359" t="s">
        <v>7023</v>
      </c>
      <c r="G309" s="360">
        <v>14569.2</v>
      </c>
      <c r="H309" s="340" t="s">
        <v>79</v>
      </c>
    </row>
    <row r="310" spans="1:8" ht="30" customHeight="1">
      <c r="A310" s="14">
        <v>309</v>
      </c>
      <c r="B310" s="356" t="s">
        <v>6980</v>
      </c>
      <c r="C310" s="357" t="s">
        <v>7024</v>
      </c>
      <c r="D310" s="337" t="s">
        <v>1541</v>
      </c>
      <c r="E310" s="358" t="s">
        <v>77</v>
      </c>
      <c r="F310" s="359" t="s">
        <v>7025</v>
      </c>
      <c r="G310" s="360">
        <v>13375.8</v>
      </c>
      <c r="H310" s="340" t="s">
        <v>79</v>
      </c>
    </row>
    <row r="311" spans="1:8" ht="30" customHeight="1">
      <c r="A311" s="14">
        <v>310</v>
      </c>
      <c r="B311" s="356" t="s">
        <v>6961</v>
      </c>
      <c r="C311" s="357" t="s">
        <v>7026</v>
      </c>
      <c r="D311" s="362" t="s">
        <v>7027</v>
      </c>
      <c r="E311" s="358" t="s">
        <v>77</v>
      </c>
      <c r="F311" s="359" t="s">
        <v>7028</v>
      </c>
      <c r="G311" s="360">
        <v>10023.200000000001</v>
      </c>
      <c r="H311" s="340" t="s">
        <v>79</v>
      </c>
    </row>
    <row r="312" spans="1:8" ht="30" customHeight="1">
      <c r="A312" s="14">
        <v>311</v>
      </c>
      <c r="B312" s="356" t="s">
        <v>6961</v>
      </c>
      <c r="C312" s="357" t="s">
        <v>7029</v>
      </c>
      <c r="D312" s="337" t="s">
        <v>1541</v>
      </c>
      <c r="E312" s="358" t="s">
        <v>77</v>
      </c>
      <c r="F312" s="367" t="s">
        <v>7030</v>
      </c>
      <c r="G312" s="360">
        <v>13927.2</v>
      </c>
      <c r="H312" s="340" t="s">
        <v>79</v>
      </c>
    </row>
    <row r="313" spans="1:8" ht="30" customHeight="1">
      <c r="A313" s="14">
        <v>312</v>
      </c>
      <c r="B313" s="356" t="s">
        <v>6980</v>
      </c>
      <c r="C313" s="357" t="s">
        <v>7031</v>
      </c>
      <c r="D313" s="337" t="s">
        <v>1541</v>
      </c>
      <c r="E313" s="358" t="s">
        <v>77</v>
      </c>
      <c r="F313" s="359" t="s">
        <v>7032</v>
      </c>
      <c r="G313" s="360">
        <v>13818.6</v>
      </c>
      <c r="H313" s="340" t="s">
        <v>79</v>
      </c>
    </row>
    <row r="314" spans="1:8" ht="30" customHeight="1">
      <c r="A314" s="14">
        <v>313</v>
      </c>
      <c r="B314" s="356" t="s">
        <v>6961</v>
      </c>
      <c r="C314" s="357" t="s">
        <v>7033</v>
      </c>
      <c r="D314" s="337" t="s">
        <v>1541</v>
      </c>
      <c r="E314" s="358" t="s">
        <v>77</v>
      </c>
      <c r="F314" s="359" t="s">
        <v>7034</v>
      </c>
      <c r="G314" s="360">
        <v>13251.6</v>
      </c>
      <c r="H314" s="340" t="s">
        <v>79</v>
      </c>
    </row>
    <row r="315" spans="1:8" ht="30" customHeight="1">
      <c r="A315" s="14">
        <v>314</v>
      </c>
      <c r="B315" s="356" t="s">
        <v>6386</v>
      </c>
      <c r="C315" s="357" t="s">
        <v>7035</v>
      </c>
      <c r="D315" s="337" t="s">
        <v>1541</v>
      </c>
      <c r="E315" s="358" t="s">
        <v>77</v>
      </c>
      <c r="F315" s="359" t="s">
        <v>7036</v>
      </c>
      <c r="G315" s="360">
        <v>13402.8</v>
      </c>
      <c r="H315" s="340" t="s">
        <v>79</v>
      </c>
    </row>
    <row r="316" spans="1:8" ht="30" customHeight="1">
      <c r="A316" s="14">
        <v>315</v>
      </c>
      <c r="B316" s="356" t="s">
        <v>6386</v>
      </c>
      <c r="C316" s="357" t="s">
        <v>7037</v>
      </c>
      <c r="D316" s="337" t="s">
        <v>1541</v>
      </c>
      <c r="E316" s="367" t="s">
        <v>77</v>
      </c>
      <c r="F316" s="359" t="s">
        <v>7038</v>
      </c>
      <c r="G316" s="360">
        <v>13813.2</v>
      </c>
      <c r="H316" s="340" t="s">
        <v>79</v>
      </c>
    </row>
    <row r="317" spans="1:8" ht="30" customHeight="1">
      <c r="A317" s="14">
        <v>316</v>
      </c>
      <c r="B317" s="335" t="s">
        <v>6698</v>
      </c>
      <c r="C317" s="336" t="s">
        <v>7039</v>
      </c>
      <c r="D317" s="383" t="s">
        <v>4821</v>
      </c>
      <c r="E317" s="338" t="s">
        <v>77</v>
      </c>
      <c r="F317" s="338" t="s">
        <v>7040</v>
      </c>
      <c r="G317" s="339">
        <v>3520.98</v>
      </c>
      <c r="H317" s="340" t="s">
        <v>79</v>
      </c>
    </row>
    <row r="318" spans="1:8" ht="30" customHeight="1">
      <c r="A318" s="14">
        <v>317</v>
      </c>
      <c r="B318" s="335" t="s">
        <v>7041</v>
      </c>
      <c r="C318" s="336" t="s">
        <v>7042</v>
      </c>
      <c r="D318" s="383" t="s">
        <v>4821</v>
      </c>
      <c r="E318" s="338" t="s">
        <v>77</v>
      </c>
      <c r="F318" s="338" t="s">
        <v>7043</v>
      </c>
      <c r="G318" s="339">
        <v>3520.98</v>
      </c>
      <c r="H318" s="340" t="s">
        <v>79</v>
      </c>
    </row>
    <row r="319" spans="1:8" ht="30" customHeight="1">
      <c r="A319" s="14">
        <v>318</v>
      </c>
      <c r="B319" s="335" t="s">
        <v>7041</v>
      </c>
      <c r="C319" s="336" t="s">
        <v>7044</v>
      </c>
      <c r="D319" s="383" t="s">
        <v>4821</v>
      </c>
      <c r="E319" s="338" t="s">
        <v>77</v>
      </c>
      <c r="F319" s="338" t="s">
        <v>7045</v>
      </c>
      <c r="G319" s="339">
        <v>5414.11</v>
      </c>
      <c r="H319" s="340" t="s">
        <v>79</v>
      </c>
    </row>
    <row r="320" spans="1:8" ht="30" customHeight="1">
      <c r="A320" s="14">
        <v>319</v>
      </c>
      <c r="B320" s="335" t="s">
        <v>7041</v>
      </c>
      <c r="C320" s="336" t="s">
        <v>7046</v>
      </c>
      <c r="D320" s="383" t="s">
        <v>4821</v>
      </c>
      <c r="E320" s="338" t="s">
        <v>77</v>
      </c>
      <c r="F320" s="338" t="s">
        <v>7047</v>
      </c>
      <c r="G320" s="339">
        <v>5090.66</v>
      </c>
      <c r="H320" s="340" t="s">
        <v>79</v>
      </c>
    </row>
    <row r="321" spans="1:9" ht="30" customHeight="1">
      <c r="A321" s="14">
        <v>320</v>
      </c>
      <c r="B321" s="356" t="s">
        <v>6457</v>
      </c>
      <c r="C321" s="357" t="s">
        <v>7048</v>
      </c>
      <c r="D321" s="355" t="s">
        <v>3579</v>
      </c>
      <c r="E321" s="367" t="s">
        <v>107</v>
      </c>
      <c r="F321" s="359" t="s">
        <v>7049</v>
      </c>
      <c r="G321" s="360">
        <v>31058.07</v>
      </c>
      <c r="H321" s="340" t="s">
        <v>79</v>
      </c>
    </row>
    <row r="322" spans="1:9" ht="30" customHeight="1">
      <c r="A322" s="14">
        <v>321</v>
      </c>
      <c r="B322" s="356" t="s">
        <v>6648</v>
      </c>
      <c r="C322" s="357" t="s">
        <v>7050</v>
      </c>
      <c r="D322" s="355" t="s">
        <v>3579</v>
      </c>
      <c r="E322" s="367" t="s">
        <v>107</v>
      </c>
      <c r="F322" s="359" t="s">
        <v>7051</v>
      </c>
      <c r="G322" s="360">
        <v>31045.64</v>
      </c>
      <c r="H322" s="340" t="s">
        <v>79</v>
      </c>
    </row>
    <row r="323" spans="1:9" ht="30" customHeight="1">
      <c r="A323" s="14">
        <v>322</v>
      </c>
      <c r="B323" s="356" t="s">
        <v>6457</v>
      </c>
      <c r="C323" s="357" t="s">
        <v>7052</v>
      </c>
      <c r="D323" s="383" t="s">
        <v>126</v>
      </c>
      <c r="E323" s="367" t="s">
        <v>127</v>
      </c>
      <c r="F323" s="359" t="s">
        <v>7053</v>
      </c>
      <c r="G323" s="360">
        <v>8118.5</v>
      </c>
      <c r="H323" s="340" t="s">
        <v>79</v>
      </c>
    </row>
    <row r="324" spans="1:9" ht="30" customHeight="1">
      <c r="A324" s="14">
        <v>323</v>
      </c>
      <c r="B324" s="356" t="s">
        <v>6457</v>
      </c>
      <c r="C324" s="357" t="s">
        <v>7054</v>
      </c>
      <c r="D324" s="383" t="s">
        <v>126</v>
      </c>
      <c r="E324" s="367" t="s">
        <v>127</v>
      </c>
      <c r="F324" s="359" t="s">
        <v>7055</v>
      </c>
      <c r="G324" s="360">
        <v>4747.7</v>
      </c>
      <c r="H324" s="340" t="s">
        <v>79</v>
      </c>
      <c r="I324" s="305"/>
    </row>
    <row r="325" spans="1:9" ht="30" customHeight="1">
      <c r="A325" s="14">
        <v>324</v>
      </c>
      <c r="B325" s="356" t="s">
        <v>5708</v>
      </c>
      <c r="C325" s="357" t="s">
        <v>7056</v>
      </c>
      <c r="D325" s="375" t="s">
        <v>730</v>
      </c>
      <c r="E325" s="367" t="s">
        <v>731</v>
      </c>
      <c r="F325" s="359" t="s">
        <v>7057</v>
      </c>
      <c r="G325" s="360">
        <v>3720</v>
      </c>
      <c r="H325" s="340" t="s">
        <v>79</v>
      </c>
    </row>
    <row r="326" spans="1:9" ht="30" customHeight="1">
      <c r="A326" s="14">
        <v>325</v>
      </c>
      <c r="B326" s="356" t="s">
        <v>5140</v>
      </c>
      <c r="C326" s="357" t="s">
        <v>7058</v>
      </c>
      <c r="D326" s="366" t="s">
        <v>829</v>
      </c>
      <c r="E326" s="367" t="s">
        <v>830</v>
      </c>
      <c r="F326" s="359" t="s">
        <v>7059</v>
      </c>
      <c r="G326" s="360">
        <v>7352.78</v>
      </c>
      <c r="H326" s="340" t="s">
        <v>79</v>
      </c>
    </row>
    <row r="327" spans="1:9" ht="30" customHeight="1">
      <c r="A327" s="14">
        <v>326</v>
      </c>
      <c r="B327" s="356" t="s">
        <v>6430</v>
      </c>
      <c r="C327" s="357" t="s">
        <v>7060</v>
      </c>
      <c r="D327" s="362" t="s">
        <v>829</v>
      </c>
      <c r="E327" s="367" t="s">
        <v>830</v>
      </c>
      <c r="F327" s="359" t="s">
        <v>7061</v>
      </c>
      <c r="G327" s="360">
        <v>23070</v>
      </c>
      <c r="H327" s="340" t="s">
        <v>79</v>
      </c>
    </row>
    <row r="328" spans="1:9" ht="30" customHeight="1">
      <c r="A328" s="14">
        <v>327</v>
      </c>
      <c r="B328" s="356" t="s">
        <v>6648</v>
      </c>
      <c r="C328" s="357" t="s">
        <v>7062</v>
      </c>
      <c r="D328" s="362" t="s">
        <v>829</v>
      </c>
      <c r="E328" s="358" t="s">
        <v>830</v>
      </c>
      <c r="F328" s="359" t="s">
        <v>7063</v>
      </c>
      <c r="G328" s="360">
        <v>5436</v>
      </c>
      <c r="H328" s="340" t="s">
        <v>79</v>
      </c>
    </row>
    <row r="329" spans="1:9" ht="30" customHeight="1">
      <c r="A329" s="14">
        <v>328</v>
      </c>
      <c r="B329" s="356" t="s">
        <v>6648</v>
      </c>
      <c r="C329" s="357" t="s">
        <v>7064</v>
      </c>
      <c r="D329" s="385" t="s">
        <v>829</v>
      </c>
      <c r="E329" s="358" t="s">
        <v>830</v>
      </c>
      <c r="F329" s="367" t="s">
        <v>7065</v>
      </c>
      <c r="G329" s="360">
        <v>699.8</v>
      </c>
      <c r="H329" s="340" t="s">
        <v>79</v>
      </c>
    </row>
    <row r="330" spans="1:9" ht="30" customHeight="1">
      <c r="A330" s="14">
        <v>329</v>
      </c>
      <c r="B330" s="356" t="s">
        <v>6648</v>
      </c>
      <c r="C330" s="357" t="s">
        <v>7066</v>
      </c>
      <c r="D330" s="337" t="s">
        <v>829</v>
      </c>
      <c r="E330" s="358" t="s">
        <v>830</v>
      </c>
      <c r="F330" s="359" t="s">
        <v>7067</v>
      </c>
      <c r="G330" s="360">
        <v>152</v>
      </c>
      <c r="H330" s="340" t="s">
        <v>79</v>
      </c>
    </row>
    <row r="331" spans="1:9" ht="30" customHeight="1">
      <c r="A331" s="14">
        <v>330</v>
      </c>
      <c r="B331" s="347" t="s">
        <v>6648</v>
      </c>
      <c r="C331" s="342" t="s">
        <v>7068</v>
      </c>
      <c r="D331" s="337" t="s">
        <v>405</v>
      </c>
      <c r="E331" s="348" t="s">
        <v>406</v>
      </c>
      <c r="F331" s="337" t="s">
        <v>7069</v>
      </c>
      <c r="G331" s="346">
        <v>125976.64</v>
      </c>
      <c r="H331" s="340" t="s">
        <v>79</v>
      </c>
    </row>
    <row r="332" spans="1:9" ht="30" customHeight="1">
      <c r="A332" s="14">
        <v>331</v>
      </c>
      <c r="B332" s="341" t="s">
        <v>5705</v>
      </c>
      <c r="C332" s="363" t="s">
        <v>7070</v>
      </c>
      <c r="D332" s="337" t="s">
        <v>788</v>
      </c>
      <c r="E332" s="364" t="s">
        <v>789</v>
      </c>
      <c r="F332" s="364" t="s">
        <v>7071</v>
      </c>
      <c r="G332" s="365">
        <v>110842.1</v>
      </c>
      <c r="H332" s="340" t="s">
        <v>79</v>
      </c>
    </row>
    <row r="333" spans="1:9" ht="30" customHeight="1">
      <c r="A333" s="14">
        <v>332</v>
      </c>
      <c r="B333" s="341">
        <v>43251</v>
      </c>
      <c r="C333" s="363" t="s">
        <v>7072</v>
      </c>
      <c r="D333" s="337" t="s">
        <v>3625</v>
      </c>
      <c r="E333" s="364" t="s">
        <v>495</v>
      </c>
      <c r="F333" s="364" t="s">
        <v>7073</v>
      </c>
      <c r="G333" s="365">
        <v>5490.98</v>
      </c>
      <c r="H333" s="340" t="s">
        <v>79</v>
      </c>
    </row>
    <row r="334" spans="1:9" ht="30" customHeight="1">
      <c r="A334" s="14">
        <v>333</v>
      </c>
      <c r="B334" s="356" t="s">
        <v>6386</v>
      </c>
      <c r="C334" s="357" t="s">
        <v>7074</v>
      </c>
      <c r="D334" s="355" t="s">
        <v>3579</v>
      </c>
      <c r="E334" s="358" t="s">
        <v>107</v>
      </c>
      <c r="F334" s="359" t="s">
        <v>7075</v>
      </c>
      <c r="G334" s="360">
        <v>31061.17</v>
      </c>
      <c r="H334" s="340" t="s">
        <v>79</v>
      </c>
    </row>
    <row r="335" spans="1:9" ht="30" customHeight="1">
      <c r="A335" s="14">
        <v>334</v>
      </c>
      <c r="B335" s="356" t="s">
        <v>6961</v>
      </c>
      <c r="C335" s="357" t="s">
        <v>7076</v>
      </c>
      <c r="D335" s="362" t="s">
        <v>6068</v>
      </c>
      <c r="E335" s="358" t="s">
        <v>6069</v>
      </c>
      <c r="F335" s="359" t="s">
        <v>7077</v>
      </c>
      <c r="G335" s="360">
        <v>1920</v>
      </c>
      <c r="H335" s="340" t="s">
        <v>79</v>
      </c>
    </row>
    <row r="336" spans="1:9" ht="30" customHeight="1">
      <c r="A336" s="14">
        <v>335</v>
      </c>
      <c r="B336" s="396">
        <v>43251</v>
      </c>
      <c r="C336" s="351" t="s">
        <v>7078</v>
      </c>
      <c r="D336" s="355" t="s">
        <v>6857</v>
      </c>
      <c r="E336" s="364" t="s">
        <v>5457</v>
      </c>
      <c r="F336" s="345" t="s">
        <v>4289</v>
      </c>
      <c r="G336" s="397">
        <v>15500</v>
      </c>
      <c r="H336" s="354" t="s">
        <v>1432</v>
      </c>
    </row>
    <row r="337" spans="1:8" ht="30" customHeight="1">
      <c r="A337" s="14">
        <v>336</v>
      </c>
      <c r="B337" s="356" t="s">
        <v>6500</v>
      </c>
      <c r="C337" s="357" t="s">
        <v>7079</v>
      </c>
      <c r="D337" s="355" t="s">
        <v>5119</v>
      </c>
      <c r="E337" s="358" t="s">
        <v>77</v>
      </c>
      <c r="F337" s="359" t="s">
        <v>259</v>
      </c>
      <c r="G337" s="360">
        <v>101467.08</v>
      </c>
      <c r="H337" s="340" t="s">
        <v>79</v>
      </c>
    </row>
    <row r="338" spans="1:8" ht="30" customHeight="1">
      <c r="A338" s="14">
        <v>337</v>
      </c>
      <c r="B338" s="356" t="s">
        <v>6500</v>
      </c>
      <c r="C338" s="357" t="s">
        <v>7080</v>
      </c>
      <c r="D338" s="337" t="s">
        <v>1541</v>
      </c>
      <c r="E338" s="358" t="s">
        <v>77</v>
      </c>
      <c r="F338" s="359" t="s">
        <v>7081</v>
      </c>
      <c r="G338" s="360">
        <v>14196</v>
      </c>
      <c r="H338" s="340" t="s">
        <v>79</v>
      </c>
    </row>
    <row r="339" spans="1:8" ht="30" customHeight="1">
      <c r="A339" s="14">
        <v>338</v>
      </c>
      <c r="B339" s="356" t="s">
        <v>6500</v>
      </c>
      <c r="C339" s="357" t="s">
        <v>7082</v>
      </c>
      <c r="D339" s="337" t="s">
        <v>1541</v>
      </c>
      <c r="E339" s="358" t="s">
        <v>77</v>
      </c>
      <c r="F339" s="359" t="s">
        <v>7083</v>
      </c>
      <c r="G339" s="360">
        <v>13675.2</v>
      </c>
      <c r="H339" s="340" t="s">
        <v>79</v>
      </c>
    </row>
    <row r="340" spans="1:8" ht="30" customHeight="1">
      <c r="A340" s="14">
        <v>339</v>
      </c>
      <c r="B340" s="356" t="s">
        <v>6500</v>
      </c>
      <c r="C340" s="357" t="s">
        <v>7084</v>
      </c>
      <c r="D340" s="337" t="s">
        <v>1541</v>
      </c>
      <c r="E340" s="358" t="s">
        <v>77</v>
      </c>
      <c r="F340" s="359" t="s">
        <v>7085</v>
      </c>
      <c r="G340" s="360">
        <v>13927.2</v>
      </c>
      <c r="H340" s="340" t="s">
        <v>79</v>
      </c>
    </row>
    <row r="341" spans="1:8" ht="30" customHeight="1">
      <c r="A341" s="14">
        <v>340</v>
      </c>
      <c r="B341" s="356" t="s">
        <v>6500</v>
      </c>
      <c r="C341" s="357" t="s">
        <v>7086</v>
      </c>
      <c r="D341" s="337" t="s">
        <v>1541</v>
      </c>
      <c r="E341" s="358" t="s">
        <v>77</v>
      </c>
      <c r="F341" s="359" t="s">
        <v>7087</v>
      </c>
      <c r="G341" s="360">
        <v>13057.2</v>
      </c>
      <c r="H341" s="340" t="s">
        <v>79</v>
      </c>
    </row>
    <row r="342" spans="1:8" ht="30" customHeight="1">
      <c r="A342" s="14">
        <v>341</v>
      </c>
      <c r="B342" s="399" t="s">
        <v>7088</v>
      </c>
      <c r="C342" s="400" t="s">
        <v>7089</v>
      </c>
      <c r="D342" s="337" t="s">
        <v>1541</v>
      </c>
      <c r="E342" s="401" t="s">
        <v>77</v>
      </c>
      <c r="F342" s="401" t="s">
        <v>7090</v>
      </c>
      <c r="G342" s="402">
        <v>14218.4</v>
      </c>
      <c r="H342" s="340" t="s">
        <v>79</v>
      </c>
    </row>
    <row r="343" spans="1:8" ht="30" customHeight="1">
      <c r="A343" s="14">
        <v>342</v>
      </c>
      <c r="B343" s="399" t="s">
        <v>7088</v>
      </c>
      <c r="C343" s="400" t="s">
        <v>7091</v>
      </c>
      <c r="D343" s="337" t="s">
        <v>1541</v>
      </c>
      <c r="E343" s="401" t="s">
        <v>77</v>
      </c>
      <c r="F343" s="401" t="s">
        <v>7092</v>
      </c>
      <c r="G343" s="402">
        <v>14734.2</v>
      </c>
      <c r="H343" s="340" t="s">
        <v>79</v>
      </c>
    </row>
    <row r="344" spans="1:8" ht="30" customHeight="1">
      <c r="A344" s="14">
        <v>343</v>
      </c>
      <c r="B344" s="399" t="s">
        <v>7088</v>
      </c>
      <c r="C344" s="400" t="s">
        <v>7093</v>
      </c>
      <c r="D344" s="337" t="s">
        <v>1541</v>
      </c>
      <c r="E344" s="401" t="s">
        <v>77</v>
      </c>
      <c r="F344" s="401" t="s">
        <v>7094</v>
      </c>
      <c r="G344" s="402">
        <v>13629.6</v>
      </c>
      <c r="H344" s="340" t="s">
        <v>79</v>
      </c>
    </row>
    <row r="345" spans="1:8" ht="30" customHeight="1">
      <c r="A345" s="14">
        <v>344</v>
      </c>
      <c r="B345" s="399" t="s">
        <v>7088</v>
      </c>
      <c r="C345" s="400" t="s">
        <v>7095</v>
      </c>
      <c r="D345" s="337" t="s">
        <v>1541</v>
      </c>
      <c r="E345" s="401" t="s">
        <v>77</v>
      </c>
      <c r="F345" s="401" t="s">
        <v>7096</v>
      </c>
      <c r="G345" s="402">
        <v>13510.8</v>
      </c>
      <c r="H345" s="340" t="s">
        <v>79</v>
      </c>
    </row>
    <row r="346" spans="1:8" ht="30" customHeight="1">
      <c r="A346" s="14">
        <v>345</v>
      </c>
      <c r="B346" s="399" t="s">
        <v>7088</v>
      </c>
      <c r="C346" s="400" t="s">
        <v>7097</v>
      </c>
      <c r="D346" s="337" t="s">
        <v>1541</v>
      </c>
      <c r="E346" s="401" t="s">
        <v>77</v>
      </c>
      <c r="F346" s="401" t="s">
        <v>7098</v>
      </c>
      <c r="G346" s="402">
        <v>13494.6</v>
      </c>
      <c r="H346" s="340" t="s">
        <v>79</v>
      </c>
    </row>
    <row r="347" spans="1:8" ht="30" customHeight="1">
      <c r="A347" s="14">
        <v>346</v>
      </c>
      <c r="B347" s="399" t="s">
        <v>7088</v>
      </c>
      <c r="C347" s="400" t="s">
        <v>7099</v>
      </c>
      <c r="D347" s="337" t="s">
        <v>1541</v>
      </c>
      <c r="E347" s="401" t="s">
        <v>77</v>
      </c>
      <c r="F347" s="401" t="s">
        <v>7100</v>
      </c>
      <c r="G347" s="402">
        <v>14374.8</v>
      </c>
      <c r="H347" s="340" t="s">
        <v>79</v>
      </c>
    </row>
    <row r="348" spans="1:8" ht="30" customHeight="1">
      <c r="A348" s="14">
        <v>347</v>
      </c>
      <c r="B348" s="356" t="s">
        <v>6500</v>
      </c>
      <c r="C348" s="357" t="s">
        <v>7101</v>
      </c>
      <c r="D348" s="337" t="s">
        <v>5119</v>
      </c>
      <c r="E348" s="358" t="s">
        <v>77</v>
      </c>
      <c r="F348" s="359" t="s">
        <v>7102</v>
      </c>
      <c r="G348" s="360">
        <v>456.95</v>
      </c>
      <c r="H348" s="340" t="s">
        <v>79</v>
      </c>
    </row>
    <row r="349" spans="1:8" ht="30" customHeight="1">
      <c r="A349" s="14">
        <v>348</v>
      </c>
      <c r="B349" s="356" t="s">
        <v>7088</v>
      </c>
      <c r="C349" s="357" t="s">
        <v>7103</v>
      </c>
      <c r="D349" s="343" t="s">
        <v>1462</v>
      </c>
      <c r="E349" s="358" t="s">
        <v>77</v>
      </c>
      <c r="F349" s="359" t="s">
        <v>7104</v>
      </c>
      <c r="G349" s="360">
        <v>37035</v>
      </c>
      <c r="H349" s="340" t="s">
        <v>79</v>
      </c>
    </row>
    <row r="350" spans="1:8" ht="30" customHeight="1">
      <c r="A350" s="14">
        <v>349</v>
      </c>
      <c r="B350" s="356" t="s">
        <v>7088</v>
      </c>
      <c r="C350" s="357" t="s">
        <v>7105</v>
      </c>
      <c r="D350" s="337" t="s">
        <v>195</v>
      </c>
      <c r="E350" s="358" t="s">
        <v>77</v>
      </c>
      <c r="F350" s="359" t="s">
        <v>7106</v>
      </c>
      <c r="G350" s="360">
        <v>27953</v>
      </c>
      <c r="H350" s="340" t="s">
        <v>79</v>
      </c>
    </row>
    <row r="351" spans="1:8" ht="30" customHeight="1">
      <c r="A351" s="14">
        <v>350</v>
      </c>
      <c r="B351" s="341" t="s">
        <v>7088</v>
      </c>
      <c r="C351" s="363" t="s">
        <v>7107</v>
      </c>
      <c r="D351" s="355" t="s">
        <v>4874</v>
      </c>
      <c r="E351" s="364" t="s">
        <v>77</v>
      </c>
      <c r="F351" s="364" t="s">
        <v>6055</v>
      </c>
      <c r="G351" s="365">
        <v>12950</v>
      </c>
      <c r="H351" s="340" t="s">
        <v>79</v>
      </c>
    </row>
    <row r="352" spans="1:8" ht="30" customHeight="1">
      <c r="A352" s="14">
        <v>351</v>
      </c>
      <c r="B352" s="341" t="s">
        <v>7088</v>
      </c>
      <c r="C352" s="363" t="s">
        <v>7108</v>
      </c>
      <c r="D352" s="337" t="s">
        <v>7109</v>
      </c>
      <c r="E352" s="364" t="s">
        <v>77</v>
      </c>
      <c r="F352" s="364" t="s">
        <v>7110</v>
      </c>
      <c r="G352" s="365">
        <v>18714.8</v>
      </c>
      <c r="H352" s="340" t="s">
        <v>79</v>
      </c>
    </row>
    <row r="353" spans="1:8" ht="30" customHeight="1">
      <c r="A353" s="14">
        <v>352</v>
      </c>
      <c r="B353" s="341" t="s">
        <v>5708</v>
      </c>
      <c r="C353" s="363" t="s">
        <v>7111</v>
      </c>
      <c r="D353" s="361" t="s">
        <v>1951</v>
      </c>
      <c r="E353" s="364" t="s">
        <v>588</v>
      </c>
      <c r="F353" s="364" t="s">
        <v>7112</v>
      </c>
      <c r="G353" s="365">
        <v>1989</v>
      </c>
      <c r="H353" s="340" t="s">
        <v>79</v>
      </c>
    </row>
    <row r="354" spans="1:8" ht="30" customHeight="1">
      <c r="A354" s="14">
        <v>353</v>
      </c>
      <c r="B354" s="341" t="s">
        <v>6961</v>
      </c>
      <c r="C354" s="363" t="s">
        <v>7113</v>
      </c>
      <c r="D354" s="362" t="s">
        <v>3404</v>
      </c>
      <c r="E354" s="364" t="s">
        <v>2053</v>
      </c>
      <c r="F354" s="364" t="s">
        <v>4973</v>
      </c>
      <c r="G354" s="365">
        <v>24100</v>
      </c>
      <c r="H354" s="340" t="s">
        <v>79</v>
      </c>
    </row>
    <row r="355" spans="1:8" ht="30" customHeight="1">
      <c r="A355" s="14">
        <v>354</v>
      </c>
      <c r="B355" s="396" t="s">
        <v>6701</v>
      </c>
      <c r="C355" s="403" t="s">
        <v>7114</v>
      </c>
      <c r="D355" s="337" t="s">
        <v>3149</v>
      </c>
      <c r="E355" s="364" t="s">
        <v>1280</v>
      </c>
      <c r="F355" s="345" t="s">
        <v>7115</v>
      </c>
      <c r="G355" s="397">
        <v>1060.4000000000001</v>
      </c>
      <c r="H355" s="340" t="s">
        <v>79</v>
      </c>
    </row>
    <row r="356" spans="1:8" ht="30" customHeight="1">
      <c r="A356" s="14">
        <v>355</v>
      </c>
      <c r="B356" s="399" t="s">
        <v>6701</v>
      </c>
      <c r="C356" s="400" t="s">
        <v>7116</v>
      </c>
      <c r="D356" s="361" t="s">
        <v>4927</v>
      </c>
      <c r="E356" s="401" t="s">
        <v>978</v>
      </c>
      <c r="F356" s="401" t="s">
        <v>7117</v>
      </c>
      <c r="G356" s="402">
        <v>371.9</v>
      </c>
      <c r="H356" s="340" t="s">
        <v>79</v>
      </c>
    </row>
    <row r="357" spans="1:8" ht="30" customHeight="1">
      <c r="A357" s="14">
        <v>356</v>
      </c>
      <c r="B357" s="396" t="s">
        <v>6701</v>
      </c>
      <c r="C357" s="403" t="s">
        <v>7118</v>
      </c>
      <c r="D357" s="337" t="s">
        <v>275</v>
      </c>
      <c r="E357" s="364" t="s">
        <v>276</v>
      </c>
      <c r="F357" s="349" t="s">
        <v>7119</v>
      </c>
      <c r="G357" s="397">
        <v>2183.4699999999998</v>
      </c>
      <c r="H357" s="340" t="s">
        <v>79</v>
      </c>
    </row>
    <row r="358" spans="1:8" ht="30" customHeight="1">
      <c r="A358" s="14">
        <v>357</v>
      </c>
      <c r="B358" s="399" t="s">
        <v>7120</v>
      </c>
      <c r="C358" s="400" t="s">
        <v>7121</v>
      </c>
      <c r="D358" s="337" t="s">
        <v>1541</v>
      </c>
      <c r="E358" s="401" t="s">
        <v>77</v>
      </c>
      <c r="F358" s="401" t="s">
        <v>7122</v>
      </c>
      <c r="G358" s="402">
        <v>14499</v>
      </c>
      <c r="H358" s="340" t="s">
        <v>79</v>
      </c>
    </row>
    <row r="359" spans="1:8" ht="30" customHeight="1">
      <c r="A359" s="14">
        <v>358</v>
      </c>
      <c r="B359" s="399" t="s">
        <v>6701</v>
      </c>
      <c r="C359" s="400" t="s">
        <v>7123</v>
      </c>
      <c r="D359" s="337" t="s">
        <v>1541</v>
      </c>
      <c r="E359" s="401" t="s">
        <v>77</v>
      </c>
      <c r="F359" s="401" t="s">
        <v>7124</v>
      </c>
      <c r="G359" s="402">
        <v>14083.2</v>
      </c>
      <c r="H359" s="340" t="s">
        <v>79</v>
      </c>
    </row>
    <row r="360" spans="1:8" ht="30" customHeight="1">
      <c r="A360" s="14">
        <v>359</v>
      </c>
      <c r="B360" s="399" t="s">
        <v>6701</v>
      </c>
      <c r="C360" s="400" t="s">
        <v>7125</v>
      </c>
      <c r="D360" s="337" t="s">
        <v>1541</v>
      </c>
      <c r="E360" s="401" t="s">
        <v>77</v>
      </c>
      <c r="F360" s="401" t="s">
        <v>7126</v>
      </c>
      <c r="G360" s="402">
        <v>13586.4</v>
      </c>
      <c r="H360" s="340" t="s">
        <v>79</v>
      </c>
    </row>
    <row r="361" spans="1:8" ht="30" customHeight="1">
      <c r="A361" s="14">
        <v>360</v>
      </c>
      <c r="B361" s="399" t="s">
        <v>6701</v>
      </c>
      <c r="C361" s="400" t="s">
        <v>7127</v>
      </c>
      <c r="D361" s="337" t="s">
        <v>1541</v>
      </c>
      <c r="E361" s="401" t="s">
        <v>77</v>
      </c>
      <c r="F361" s="401" t="s">
        <v>7128</v>
      </c>
      <c r="G361" s="402">
        <v>14261.4</v>
      </c>
      <c r="H361" s="340" t="s">
        <v>79</v>
      </c>
    </row>
    <row r="362" spans="1:8" ht="30" customHeight="1">
      <c r="A362" s="14">
        <v>361</v>
      </c>
      <c r="B362" s="399" t="s">
        <v>6701</v>
      </c>
      <c r="C362" s="400" t="s">
        <v>7129</v>
      </c>
      <c r="D362" s="337" t="s">
        <v>1541</v>
      </c>
      <c r="E362" s="401" t="s">
        <v>77</v>
      </c>
      <c r="F362" s="401" t="s">
        <v>7130</v>
      </c>
      <c r="G362" s="402">
        <v>13645.8</v>
      </c>
      <c r="H362" s="340" t="s">
        <v>79</v>
      </c>
    </row>
    <row r="363" spans="1:8" ht="30" customHeight="1">
      <c r="A363" s="14">
        <v>362</v>
      </c>
      <c r="B363" s="399" t="s">
        <v>6701</v>
      </c>
      <c r="C363" s="400" t="s">
        <v>7131</v>
      </c>
      <c r="D363" s="361" t="s">
        <v>7132</v>
      </c>
      <c r="E363" s="401" t="s">
        <v>77</v>
      </c>
      <c r="F363" s="401" t="s">
        <v>7133</v>
      </c>
      <c r="G363" s="402">
        <v>6300</v>
      </c>
      <c r="H363" s="340" t="s">
        <v>79</v>
      </c>
    </row>
    <row r="364" spans="1:8" ht="30" customHeight="1">
      <c r="A364" s="14">
        <v>363</v>
      </c>
      <c r="B364" s="399" t="s">
        <v>7120</v>
      </c>
      <c r="C364" s="400" t="s">
        <v>7134</v>
      </c>
      <c r="D364" s="337" t="s">
        <v>1541</v>
      </c>
      <c r="E364" s="401" t="s">
        <v>77</v>
      </c>
      <c r="F364" s="401" t="s">
        <v>7135</v>
      </c>
      <c r="G364" s="402">
        <v>13770</v>
      </c>
      <c r="H364" s="340" t="s">
        <v>79</v>
      </c>
    </row>
    <row r="365" spans="1:8" ht="30" customHeight="1">
      <c r="A365" s="14">
        <v>364</v>
      </c>
      <c r="B365" s="399" t="s">
        <v>7088</v>
      </c>
      <c r="C365" s="400" t="s">
        <v>7136</v>
      </c>
      <c r="D365" s="361" t="s">
        <v>7132</v>
      </c>
      <c r="E365" s="401" t="s">
        <v>77</v>
      </c>
      <c r="F365" s="401" t="s">
        <v>7137</v>
      </c>
      <c r="G365" s="402">
        <v>3780</v>
      </c>
      <c r="H365" s="340" t="s">
        <v>79</v>
      </c>
    </row>
    <row r="366" spans="1:8" ht="30" customHeight="1">
      <c r="A366" s="14">
        <v>365</v>
      </c>
      <c r="B366" s="399" t="s">
        <v>7088</v>
      </c>
      <c r="C366" s="400" t="s">
        <v>7138</v>
      </c>
      <c r="D366" s="337" t="s">
        <v>1541</v>
      </c>
      <c r="E366" s="401" t="s">
        <v>77</v>
      </c>
      <c r="F366" s="401" t="s">
        <v>7139</v>
      </c>
      <c r="G366" s="402">
        <v>13105.8</v>
      </c>
      <c r="H366" s="340" t="s">
        <v>79</v>
      </c>
    </row>
    <row r="367" spans="1:8" ht="30" customHeight="1">
      <c r="A367" s="14">
        <v>366</v>
      </c>
      <c r="B367" s="399" t="s">
        <v>7088</v>
      </c>
      <c r="C367" s="400" t="s">
        <v>7140</v>
      </c>
      <c r="D367" s="337" t="s">
        <v>1541</v>
      </c>
      <c r="E367" s="401" t="s">
        <v>77</v>
      </c>
      <c r="F367" s="401" t="s">
        <v>7141</v>
      </c>
      <c r="G367" s="402">
        <v>13564.8</v>
      </c>
      <c r="H367" s="340" t="s">
        <v>79</v>
      </c>
    </row>
    <row r="368" spans="1:8" ht="30" customHeight="1">
      <c r="A368" s="14">
        <v>367</v>
      </c>
      <c r="B368" s="399" t="s">
        <v>7120</v>
      </c>
      <c r="C368" s="400" t="s">
        <v>7142</v>
      </c>
      <c r="D368" s="355" t="s">
        <v>1011</v>
      </c>
      <c r="E368" s="401" t="s">
        <v>77</v>
      </c>
      <c r="F368" s="401" t="s">
        <v>7143</v>
      </c>
      <c r="G368" s="402">
        <v>20409.150000000001</v>
      </c>
      <c r="H368" s="340" t="s">
        <v>79</v>
      </c>
    </row>
    <row r="369" spans="1:8" ht="30" customHeight="1">
      <c r="A369" s="14">
        <v>368</v>
      </c>
      <c r="B369" s="399" t="s">
        <v>7120</v>
      </c>
      <c r="C369" s="400" t="s">
        <v>7144</v>
      </c>
      <c r="D369" s="361" t="s">
        <v>1011</v>
      </c>
      <c r="E369" s="401" t="s">
        <v>77</v>
      </c>
      <c r="F369" s="401" t="s">
        <v>7145</v>
      </c>
      <c r="G369" s="402">
        <v>19798.849999999999</v>
      </c>
      <c r="H369" s="340" t="s">
        <v>79</v>
      </c>
    </row>
    <row r="370" spans="1:8" ht="30" customHeight="1">
      <c r="A370" s="14">
        <v>369</v>
      </c>
      <c r="B370" s="335" t="s">
        <v>7041</v>
      </c>
      <c r="C370" s="336" t="s">
        <v>7146</v>
      </c>
      <c r="D370" s="343" t="s">
        <v>1462</v>
      </c>
      <c r="E370" s="338" t="s">
        <v>77</v>
      </c>
      <c r="F370" s="338" t="s">
        <v>7147</v>
      </c>
      <c r="G370" s="339">
        <v>37035</v>
      </c>
      <c r="H370" s="340" t="s">
        <v>79</v>
      </c>
    </row>
    <row r="371" spans="1:8" ht="30" customHeight="1">
      <c r="A371" s="14">
        <v>370</v>
      </c>
      <c r="B371" s="335" t="s">
        <v>7041</v>
      </c>
      <c r="C371" s="336" t="s">
        <v>7148</v>
      </c>
      <c r="D371" s="343" t="s">
        <v>1462</v>
      </c>
      <c r="E371" s="338" t="s">
        <v>77</v>
      </c>
      <c r="F371" s="338" t="s">
        <v>7149</v>
      </c>
      <c r="G371" s="339">
        <v>10626</v>
      </c>
      <c r="H371" s="340" t="s">
        <v>79</v>
      </c>
    </row>
    <row r="372" spans="1:8" ht="30" customHeight="1">
      <c r="A372" s="14">
        <v>371</v>
      </c>
      <c r="B372" s="396" t="s">
        <v>6701</v>
      </c>
      <c r="C372" s="403" t="s">
        <v>7150</v>
      </c>
      <c r="D372" s="337" t="s">
        <v>6982</v>
      </c>
      <c r="E372" s="364" t="s">
        <v>77</v>
      </c>
      <c r="F372" s="349" t="s">
        <v>7151</v>
      </c>
      <c r="G372" s="397">
        <v>6897</v>
      </c>
      <c r="H372" s="340" t="s">
        <v>79</v>
      </c>
    </row>
    <row r="373" spans="1:8" ht="30" customHeight="1">
      <c r="A373" s="14">
        <v>372</v>
      </c>
      <c r="B373" s="335" t="s">
        <v>7041</v>
      </c>
      <c r="C373" s="336" t="s">
        <v>7152</v>
      </c>
      <c r="D373" s="343" t="s">
        <v>1462</v>
      </c>
      <c r="E373" s="338" t="s">
        <v>77</v>
      </c>
      <c r="F373" s="338" t="s">
        <v>7153</v>
      </c>
      <c r="G373" s="339">
        <v>24696</v>
      </c>
      <c r="H373" s="340" t="s">
        <v>79</v>
      </c>
    </row>
    <row r="374" spans="1:8" ht="30" customHeight="1">
      <c r="A374" s="14">
        <v>373</v>
      </c>
      <c r="B374" s="335" t="s">
        <v>7041</v>
      </c>
      <c r="C374" s="336" t="s">
        <v>7154</v>
      </c>
      <c r="D374" s="355" t="s">
        <v>5119</v>
      </c>
      <c r="E374" s="338" t="s">
        <v>77</v>
      </c>
      <c r="F374" s="338" t="s">
        <v>7155</v>
      </c>
      <c r="G374" s="339">
        <v>85527.59</v>
      </c>
      <c r="H374" s="340" t="s">
        <v>79</v>
      </c>
    </row>
    <row r="375" spans="1:8" ht="30" customHeight="1">
      <c r="A375" s="14">
        <v>374</v>
      </c>
      <c r="B375" s="399" t="s">
        <v>7156</v>
      </c>
      <c r="C375" s="400" t="s">
        <v>7157</v>
      </c>
      <c r="D375" s="361" t="s">
        <v>6943</v>
      </c>
      <c r="E375" s="401" t="s">
        <v>77</v>
      </c>
      <c r="F375" s="401" t="s">
        <v>7158</v>
      </c>
      <c r="G375" s="402">
        <v>47000</v>
      </c>
      <c r="H375" s="340" t="s">
        <v>79</v>
      </c>
    </row>
    <row r="376" spans="1:8" ht="30" customHeight="1">
      <c r="A376" s="14">
        <v>375</v>
      </c>
      <c r="B376" s="399" t="s">
        <v>7120</v>
      </c>
      <c r="C376" s="400" t="s">
        <v>7159</v>
      </c>
      <c r="D376" s="337" t="s">
        <v>7109</v>
      </c>
      <c r="E376" s="401" t="s">
        <v>77</v>
      </c>
      <c r="F376" s="401" t="s">
        <v>7160</v>
      </c>
      <c r="G376" s="402">
        <v>17909.8</v>
      </c>
      <c r="H376" s="340" t="s">
        <v>79</v>
      </c>
    </row>
    <row r="377" spans="1:8" ht="30" customHeight="1">
      <c r="A377" s="14">
        <v>376</v>
      </c>
      <c r="B377" s="399" t="s">
        <v>6701</v>
      </c>
      <c r="C377" s="400" t="s">
        <v>7161</v>
      </c>
      <c r="D377" s="374" t="s">
        <v>3728</v>
      </c>
      <c r="E377" s="401" t="s">
        <v>77</v>
      </c>
      <c r="F377" s="401" t="s">
        <v>7162</v>
      </c>
      <c r="G377" s="402">
        <v>9884.3799999999992</v>
      </c>
      <c r="H377" s="340" t="s">
        <v>79</v>
      </c>
    </row>
    <row r="378" spans="1:8" ht="30" customHeight="1">
      <c r="A378" s="14">
        <v>377</v>
      </c>
      <c r="B378" s="396" t="s">
        <v>6500</v>
      </c>
      <c r="C378" s="403" t="s">
        <v>7163</v>
      </c>
      <c r="D378" s="394" t="s">
        <v>1833</v>
      </c>
      <c r="E378" s="364" t="s">
        <v>116</v>
      </c>
      <c r="F378" s="349" t="s">
        <v>7164</v>
      </c>
      <c r="G378" s="397">
        <v>128.59</v>
      </c>
      <c r="H378" s="340" t="s">
        <v>79</v>
      </c>
    </row>
    <row r="379" spans="1:8" ht="30" customHeight="1">
      <c r="A379" s="14">
        <v>378</v>
      </c>
      <c r="B379" s="396" t="s">
        <v>6500</v>
      </c>
      <c r="C379" s="403" t="s">
        <v>7165</v>
      </c>
      <c r="D379" s="372" t="s">
        <v>247</v>
      </c>
      <c r="E379" s="345" t="s">
        <v>248</v>
      </c>
      <c r="F379" s="349" t="s">
        <v>7166</v>
      </c>
      <c r="G379" s="397">
        <v>19961.240000000002</v>
      </c>
      <c r="H379" s="340" t="s">
        <v>79</v>
      </c>
    </row>
    <row r="380" spans="1:8" ht="30" customHeight="1">
      <c r="A380" s="14">
        <v>379</v>
      </c>
      <c r="B380" s="396" t="s">
        <v>6457</v>
      </c>
      <c r="C380" s="403" t="s">
        <v>7167</v>
      </c>
      <c r="D380" s="404" t="s">
        <v>5743</v>
      </c>
      <c r="E380" s="364" t="s">
        <v>5744</v>
      </c>
      <c r="F380" s="364" t="s">
        <v>7168</v>
      </c>
      <c r="G380" s="365">
        <v>48600</v>
      </c>
      <c r="H380" s="340" t="s">
        <v>79</v>
      </c>
    </row>
    <row r="381" spans="1:8" ht="30" customHeight="1">
      <c r="A381" s="14">
        <v>380</v>
      </c>
      <c r="B381" s="396">
        <v>43255</v>
      </c>
      <c r="C381" s="403" t="s">
        <v>7169</v>
      </c>
      <c r="D381" s="337" t="s">
        <v>5526</v>
      </c>
      <c r="E381" s="364" t="s">
        <v>5527</v>
      </c>
      <c r="F381" s="345" t="s">
        <v>7170</v>
      </c>
      <c r="G381" s="397">
        <v>9058.7999999999993</v>
      </c>
      <c r="H381" s="340" t="s">
        <v>79</v>
      </c>
    </row>
    <row r="382" spans="1:8" ht="30" customHeight="1">
      <c r="A382" s="14">
        <v>381</v>
      </c>
      <c r="B382" s="341">
        <v>43258</v>
      </c>
      <c r="C382" s="351" t="s">
        <v>7171</v>
      </c>
      <c r="D382" s="337" t="s">
        <v>5526</v>
      </c>
      <c r="E382" s="345" t="s">
        <v>5527</v>
      </c>
      <c r="F382" s="345" t="s">
        <v>7172</v>
      </c>
      <c r="G382" s="346">
        <v>8599.44</v>
      </c>
      <c r="H382" s="340" t="s">
        <v>79</v>
      </c>
    </row>
    <row r="383" spans="1:8" ht="30" customHeight="1">
      <c r="A383" s="14">
        <v>382</v>
      </c>
      <c r="B383" s="399">
        <v>43264</v>
      </c>
      <c r="C383" s="400" t="s">
        <v>7173</v>
      </c>
      <c r="D383" s="361" t="s">
        <v>5526</v>
      </c>
      <c r="E383" s="401" t="s">
        <v>5527</v>
      </c>
      <c r="F383" s="401" t="s">
        <v>7174</v>
      </c>
      <c r="G383" s="402">
        <v>8445.6</v>
      </c>
      <c r="H383" s="340" t="s">
        <v>79</v>
      </c>
    </row>
    <row r="384" spans="1:8" ht="30" customHeight="1">
      <c r="A384" s="14">
        <v>383</v>
      </c>
      <c r="B384" s="399" t="s">
        <v>5121</v>
      </c>
      <c r="C384" s="400" t="s">
        <v>7175</v>
      </c>
      <c r="D384" s="361" t="s">
        <v>3895</v>
      </c>
      <c r="E384" s="401" t="s">
        <v>3896</v>
      </c>
      <c r="F384" s="401" t="s">
        <v>5134</v>
      </c>
      <c r="G384" s="402">
        <v>207997.16</v>
      </c>
      <c r="H384" s="340" t="s">
        <v>79</v>
      </c>
    </row>
    <row r="385" spans="1:8" ht="30" customHeight="1">
      <c r="A385" s="14">
        <v>384</v>
      </c>
      <c r="B385" s="399" t="s">
        <v>4777</v>
      </c>
      <c r="C385" s="400" t="s">
        <v>7176</v>
      </c>
      <c r="D385" s="361" t="s">
        <v>4549</v>
      </c>
      <c r="E385" s="401" t="s">
        <v>4550</v>
      </c>
      <c r="F385" s="401" t="s">
        <v>7177</v>
      </c>
      <c r="G385" s="402">
        <v>5270</v>
      </c>
      <c r="H385" s="340" t="s">
        <v>79</v>
      </c>
    </row>
    <row r="386" spans="1:8" ht="30" customHeight="1">
      <c r="A386" s="14">
        <v>385</v>
      </c>
      <c r="B386" s="356" t="s">
        <v>5693</v>
      </c>
      <c r="C386" s="357" t="s">
        <v>7178</v>
      </c>
      <c r="D386" s="366" t="s">
        <v>464</v>
      </c>
      <c r="E386" s="367" t="s">
        <v>465</v>
      </c>
      <c r="F386" s="359" t="s">
        <v>7179</v>
      </c>
      <c r="G386" s="360">
        <v>323.88</v>
      </c>
      <c r="H386" s="340" t="s">
        <v>79</v>
      </c>
    </row>
    <row r="387" spans="1:8" ht="30" customHeight="1">
      <c r="A387" s="14">
        <v>386</v>
      </c>
      <c r="B387" s="356" t="s">
        <v>6701</v>
      </c>
      <c r="C387" s="357" t="s">
        <v>7180</v>
      </c>
      <c r="D387" s="366" t="s">
        <v>7181</v>
      </c>
      <c r="E387" s="367" t="s">
        <v>7182</v>
      </c>
      <c r="F387" s="359" t="s">
        <v>7183</v>
      </c>
      <c r="G387" s="360">
        <v>4556</v>
      </c>
      <c r="H387" s="340" t="s">
        <v>79</v>
      </c>
    </row>
    <row r="388" spans="1:8" ht="30" customHeight="1">
      <c r="A388" s="14">
        <v>387</v>
      </c>
      <c r="B388" s="356" t="s">
        <v>6961</v>
      </c>
      <c r="C388" s="357" t="s">
        <v>7184</v>
      </c>
      <c r="D388" s="355" t="s">
        <v>3579</v>
      </c>
      <c r="E388" s="367" t="s">
        <v>107</v>
      </c>
      <c r="F388" s="359" t="s">
        <v>7185</v>
      </c>
      <c r="G388" s="360">
        <v>31058.07</v>
      </c>
      <c r="H388" s="340" t="s">
        <v>79</v>
      </c>
    </row>
    <row r="389" spans="1:8" ht="30" customHeight="1">
      <c r="A389" s="14">
        <v>388</v>
      </c>
      <c r="B389" s="356" t="s">
        <v>5267</v>
      </c>
      <c r="C389" s="357" t="s">
        <v>7186</v>
      </c>
      <c r="D389" s="366" t="s">
        <v>1337</v>
      </c>
      <c r="E389" s="367" t="s">
        <v>1338</v>
      </c>
      <c r="F389" s="359" t="s">
        <v>7187</v>
      </c>
      <c r="G389" s="360">
        <v>3045.2</v>
      </c>
      <c r="H389" s="340" t="s">
        <v>79</v>
      </c>
    </row>
    <row r="390" spans="1:8" ht="30" customHeight="1">
      <c r="A390" s="14">
        <v>389</v>
      </c>
      <c r="B390" s="356" t="s">
        <v>5693</v>
      </c>
      <c r="C390" s="357" t="s">
        <v>7188</v>
      </c>
      <c r="D390" s="366" t="s">
        <v>101</v>
      </c>
      <c r="E390" s="367" t="s">
        <v>102</v>
      </c>
      <c r="F390" s="359" t="s">
        <v>7189</v>
      </c>
      <c r="G390" s="360">
        <v>16302.78</v>
      </c>
      <c r="H390" s="340" t="s">
        <v>79</v>
      </c>
    </row>
    <row r="391" spans="1:8" ht="30" customHeight="1">
      <c r="A391" s="14">
        <v>390</v>
      </c>
      <c r="B391" s="356" t="s">
        <v>5267</v>
      </c>
      <c r="C391" s="357" t="s">
        <v>7190</v>
      </c>
      <c r="D391" s="355" t="s">
        <v>3468</v>
      </c>
      <c r="E391" s="367" t="s">
        <v>3469</v>
      </c>
      <c r="F391" s="359" t="s">
        <v>7191</v>
      </c>
      <c r="G391" s="360">
        <v>245</v>
      </c>
      <c r="H391" s="340" t="s">
        <v>79</v>
      </c>
    </row>
    <row r="392" spans="1:8" ht="30" customHeight="1">
      <c r="A392" s="14">
        <v>391</v>
      </c>
      <c r="B392" s="347" t="s">
        <v>5708</v>
      </c>
      <c r="C392" s="342" t="s">
        <v>7192</v>
      </c>
      <c r="D392" s="385" t="s">
        <v>142</v>
      </c>
      <c r="E392" s="344" t="s">
        <v>143</v>
      </c>
      <c r="F392" s="345" t="s">
        <v>7193</v>
      </c>
      <c r="G392" s="346">
        <v>3547.67</v>
      </c>
      <c r="H392" s="340" t="s">
        <v>79</v>
      </c>
    </row>
    <row r="393" spans="1:8" ht="30" customHeight="1">
      <c r="A393" s="14">
        <v>392</v>
      </c>
      <c r="B393" s="347" t="s">
        <v>6457</v>
      </c>
      <c r="C393" s="342" t="s">
        <v>7194</v>
      </c>
      <c r="D393" s="355" t="s">
        <v>1117</v>
      </c>
      <c r="E393" s="344" t="s">
        <v>1118</v>
      </c>
      <c r="F393" s="345" t="s">
        <v>4289</v>
      </c>
      <c r="G393" s="346">
        <v>982</v>
      </c>
      <c r="H393" s="340" t="s">
        <v>79</v>
      </c>
    </row>
    <row r="394" spans="1:8" ht="30" customHeight="1">
      <c r="A394" s="14">
        <v>393</v>
      </c>
      <c r="B394" s="347" t="s">
        <v>6961</v>
      </c>
      <c r="C394" s="342" t="s">
        <v>7195</v>
      </c>
      <c r="D394" s="362" t="s">
        <v>1998</v>
      </c>
      <c r="E394" s="344" t="s">
        <v>850</v>
      </c>
      <c r="F394" s="345" t="s">
        <v>7196</v>
      </c>
      <c r="G394" s="346">
        <v>3449.96</v>
      </c>
      <c r="H394" s="340" t="s">
        <v>79</v>
      </c>
    </row>
    <row r="395" spans="1:8" ht="30" customHeight="1">
      <c r="A395" s="14">
        <v>394</v>
      </c>
      <c r="B395" s="347" t="s">
        <v>7088</v>
      </c>
      <c r="C395" s="342" t="s">
        <v>7197</v>
      </c>
      <c r="D395" s="383" t="s">
        <v>6539</v>
      </c>
      <c r="E395" s="344" t="s">
        <v>514</v>
      </c>
      <c r="F395" s="345" t="s">
        <v>7198</v>
      </c>
      <c r="G395" s="346">
        <v>48463.47</v>
      </c>
      <c r="H395" s="340" t="s">
        <v>79</v>
      </c>
    </row>
    <row r="396" spans="1:8" ht="30" customHeight="1">
      <c r="A396" s="14">
        <v>395</v>
      </c>
      <c r="B396" s="347" t="s">
        <v>6667</v>
      </c>
      <c r="C396" s="342" t="s">
        <v>7199</v>
      </c>
      <c r="D396" s="383" t="s">
        <v>6539</v>
      </c>
      <c r="E396" s="344" t="s">
        <v>514</v>
      </c>
      <c r="F396" s="345" t="s">
        <v>7200</v>
      </c>
      <c r="G396" s="346">
        <v>44614.96</v>
      </c>
      <c r="H396" s="340" t="s">
        <v>79</v>
      </c>
    </row>
    <row r="397" spans="1:8" ht="30" customHeight="1">
      <c r="A397" s="14">
        <v>396</v>
      </c>
      <c r="B397" s="341" t="s">
        <v>2784</v>
      </c>
      <c r="C397" s="342" t="s">
        <v>7201</v>
      </c>
      <c r="D397" s="343" t="s">
        <v>4062</v>
      </c>
      <c r="E397" s="344" t="s">
        <v>1641</v>
      </c>
      <c r="F397" s="345" t="s">
        <v>7202</v>
      </c>
      <c r="G397" s="346">
        <v>1874.43</v>
      </c>
      <c r="H397" s="340" t="s">
        <v>79</v>
      </c>
    </row>
    <row r="398" spans="1:8" ht="30" customHeight="1">
      <c r="A398" s="14">
        <v>397</v>
      </c>
      <c r="B398" s="399" t="s">
        <v>2784</v>
      </c>
      <c r="C398" s="400" t="s">
        <v>7203</v>
      </c>
      <c r="D398" s="361" t="s">
        <v>4062</v>
      </c>
      <c r="E398" s="401" t="s">
        <v>1641</v>
      </c>
      <c r="F398" s="401" t="s">
        <v>7204</v>
      </c>
      <c r="G398" s="402">
        <v>6472.47</v>
      </c>
      <c r="H398" s="340" t="s">
        <v>79</v>
      </c>
    </row>
    <row r="399" spans="1:8" ht="30" customHeight="1">
      <c r="A399" s="14">
        <v>398</v>
      </c>
      <c r="B399" s="399" t="s">
        <v>2784</v>
      </c>
      <c r="C399" s="400" t="s">
        <v>7205</v>
      </c>
      <c r="D399" s="361" t="s">
        <v>4062</v>
      </c>
      <c r="E399" s="401" t="s">
        <v>1641</v>
      </c>
      <c r="F399" s="401" t="s">
        <v>7206</v>
      </c>
      <c r="G399" s="402">
        <v>2805.83</v>
      </c>
      <c r="H399" s="340" t="s">
        <v>79</v>
      </c>
    </row>
    <row r="400" spans="1:8" ht="30" customHeight="1">
      <c r="A400" s="14">
        <v>399</v>
      </c>
      <c r="B400" s="356" t="s">
        <v>5708</v>
      </c>
      <c r="C400" s="357" t="s">
        <v>7207</v>
      </c>
      <c r="D400" s="343" t="s">
        <v>3510</v>
      </c>
      <c r="E400" s="367" t="s">
        <v>1427</v>
      </c>
      <c r="F400" s="359" t="s">
        <v>7208</v>
      </c>
      <c r="G400" s="360">
        <v>870.85</v>
      </c>
      <c r="H400" s="354" t="s">
        <v>85</v>
      </c>
    </row>
    <row r="401" spans="1:9" ht="30" customHeight="1">
      <c r="A401" s="14">
        <v>400</v>
      </c>
      <c r="B401" s="356" t="s">
        <v>5708</v>
      </c>
      <c r="C401" s="357" t="s">
        <v>7209</v>
      </c>
      <c r="D401" s="355" t="s">
        <v>1633</v>
      </c>
      <c r="E401" s="358" t="s">
        <v>28</v>
      </c>
      <c r="F401" s="359" t="s">
        <v>7210</v>
      </c>
      <c r="G401" s="360">
        <v>210</v>
      </c>
      <c r="H401" s="354" t="s">
        <v>85</v>
      </c>
    </row>
    <row r="402" spans="1:9" ht="30" customHeight="1">
      <c r="A402" s="14">
        <v>401</v>
      </c>
      <c r="B402" s="356" t="s">
        <v>5693</v>
      </c>
      <c r="C402" s="357" t="s">
        <v>7211</v>
      </c>
      <c r="D402" s="366" t="s">
        <v>101</v>
      </c>
      <c r="E402" s="358" t="s">
        <v>102</v>
      </c>
      <c r="F402" s="359" t="s">
        <v>7212</v>
      </c>
      <c r="G402" s="360">
        <v>104.22</v>
      </c>
      <c r="H402" s="354" t="s">
        <v>85</v>
      </c>
    </row>
    <row r="403" spans="1:9" ht="30" customHeight="1">
      <c r="A403" s="14">
        <v>402</v>
      </c>
      <c r="B403" s="396">
        <v>43259</v>
      </c>
      <c r="C403" s="351" t="s">
        <v>7213</v>
      </c>
      <c r="D403" s="337" t="s">
        <v>973</v>
      </c>
      <c r="E403" s="364" t="s">
        <v>974</v>
      </c>
      <c r="F403" s="345" t="s">
        <v>7214</v>
      </c>
      <c r="G403" s="397">
        <v>335</v>
      </c>
      <c r="H403" s="354" t="s">
        <v>957</v>
      </c>
    </row>
    <row r="404" spans="1:9" ht="30" customHeight="1">
      <c r="A404" s="14">
        <v>403</v>
      </c>
      <c r="B404" s="396">
        <v>43251</v>
      </c>
      <c r="C404" s="351" t="s">
        <v>7215</v>
      </c>
      <c r="D404" s="337" t="s">
        <v>1265</v>
      </c>
      <c r="E404" s="364" t="s">
        <v>1266</v>
      </c>
      <c r="F404" s="345" t="s">
        <v>2619</v>
      </c>
      <c r="G404" s="397">
        <v>1725</v>
      </c>
      <c r="H404" s="354" t="s">
        <v>957</v>
      </c>
    </row>
    <row r="405" spans="1:9" ht="30" customHeight="1">
      <c r="A405" s="14">
        <v>404</v>
      </c>
      <c r="B405" s="396">
        <v>43250</v>
      </c>
      <c r="C405" s="351" t="s">
        <v>7216</v>
      </c>
      <c r="D405" s="337" t="s">
        <v>6927</v>
      </c>
      <c r="E405" s="364" t="s">
        <v>1440</v>
      </c>
      <c r="F405" s="349" t="s">
        <v>7217</v>
      </c>
      <c r="G405" s="397">
        <v>152.13</v>
      </c>
      <c r="H405" s="354" t="s">
        <v>957</v>
      </c>
    </row>
    <row r="406" spans="1:9" ht="30" customHeight="1">
      <c r="A406" s="14">
        <v>405</v>
      </c>
      <c r="B406" s="396">
        <v>43252</v>
      </c>
      <c r="C406" s="351" t="s">
        <v>7218</v>
      </c>
      <c r="D406" s="337" t="s">
        <v>2966</v>
      </c>
      <c r="E406" s="364" t="s">
        <v>1435</v>
      </c>
      <c r="F406" s="349" t="s">
        <v>4175</v>
      </c>
      <c r="G406" s="397">
        <v>2954</v>
      </c>
      <c r="H406" s="354" t="s">
        <v>957</v>
      </c>
    </row>
    <row r="407" spans="1:9" ht="30" customHeight="1">
      <c r="A407" s="14">
        <v>406</v>
      </c>
      <c r="B407" s="396">
        <v>43251</v>
      </c>
      <c r="C407" s="351" t="s">
        <v>7219</v>
      </c>
      <c r="D407" s="337" t="s">
        <v>21</v>
      </c>
      <c r="E407" s="345" t="s">
        <v>22</v>
      </c>
      <c r="F407" s="349" t="s">
        <v>7220</v>
      </c>
      <c r="G407" s="397">
        <v>1701.83</v>
      </c>
      <c r="H407" s="354" t="s">
        <v>957</v>
      </c>
    </row>
    <row r="408" spans="1:9" ht="30" customHeight="1">
      <c r="A408" s="14">
        <v>407</v>
      </c>
      <c r="B408" s="396">
        <v>43251</v>
      </c>
      <c r="C408" s="351" t="s">
        <v>7221</v>
      </c>
      <c r="D408" s="337" t="s">
        <v>6927</v>
      </c>
      <c r="E408" s="345" t="s">
        <v>1440</v>
      </c>
      <c r="F408" s="345" t="s">
        <v>7222</v>
      </c>
      <c r="G408" s="397">
        <v>2515</v>
      </c>
      <c r="H408" s="354" t="s">
        <v>957</v>
      </c>
    </row>
    <row r="409" spans="1:9" ht="30" customHeight="1">
      <c r="A409" s="14">
        <v>408</v>
      </c>
      <c r="B409" s="396">
        <v>43251</v>
      </c>
      <c r="C409" s="351" t="s">
        <v>7223</v>
      </c>
      <c r="D409" s="337" t="s">
        <v>926</v>
      </c>
      <c r="E409" s="345" t="s">
        <v>927</v>
      </c>
      <c r="F409" s="345" t="s">
        <v>7224</v>
      </c>
      <c r="G409" s="397">
        <v>1234.67</v>
      </c>
      <c r="H409" s="354" t="s">
        <v>957</v>
      </c>
    </row>
    <row r="410" spans="1:9" ht="30" customHeight="1">
      <c r="A410" s="14">
        <v>409</v>
      </c>
      <c r="B410" s="396">
        <v>43251</v>
      </c>
      <c r="C410" s="351" t="s">
        <v>7225</v>
      </c>
      <c r="D410" s="337" t="s">
        <v>7226</v>
      </c>
      <c r="E410" s="364" t="s">
        <v>988</v>
      </c>
      <c r="F410" s="345" t="s">
        <v>7227</v>
      </c>
      <c r="G410" s="397">
        <v>554.99</v>
      </c>
      <c r="H410" s="354" t="s">
        <v>957</v>
      </c>
      <c r="I410" s="22"/>
    </row>
    <row r="411" spans="1:9" ht="30" customHeight="1">
      <c r="A411" s="14">
        <v>410</v>
      </c>
      <c r="B411" s="396">
        <v>43252</v>
      </c>
      <c r="C411" s="351" t="s">
        <v>7228</v>
      </c>
      <c r="D411" s="355" t="s">
        <v>284</v>
      </c>
      <c r="E411" s="364" t="s">
        <v>285</v>
      </c>
      <c r="F411" s="364" t="s">
        <v>7229</v>
      </c>
      <c r="G411" s="365">
        <v>931.2</v>
      </c>
      <c r="H411" s="354" t="s">
        <v>957</v>
      </c>
    </row>
    <row r="412" spans="1:9" ht="30" customHeight="1">
      <c r="A412" s="14">
        <v>411</v>
      </c>
      <c r="B412" s="335" t="s">
        <v>5708</v>
      </c>
      <c r="C412" s="336" t="s">
        <v>7230</v>
      </c>
      <c r="D412" s="355" t="s">
        <v>225</v>
      </c>
      <c r="E412" s="338" t="s">
        <v>226</v>
      </c>
      <c r="F412" s="338" t="s">
        <v>7231</v>
      </c>
      <c r="G412" s="339">
        <v>1151.92</v>
      </c>
      <c r="H412" s="340" t="s">
        <v>180</v>
      </c>
    </row>
    <row r="413" spans="1:9" ht="30" customHeight="1">
      <c r="A413" s="14">
        <v>412</v>
      </c>
      <c r="B413" s="335" t="s">
        <v>5708</v>
      </c>
      <c r="C413" s="336" t="s">
        <v>7232</v>
      </c>
      <c r="D413" s="355" t="s">
        <v>369</v>
      </c>
      <c r="E413" s="338" t="s">
        <v>370</v>
      </c>
      <c r="F413" s="338" t="s">
        <v>7233</v>
      </c>
      <c r="G413" s="339">
        <v>318.47000000000003</v>
      </c>
      <c r="H413" s="340" t="s">
        <v>180</v>
      </c>
    </row>
    <row r="414" spans="1:9" ht="30" customHeight="1">
      <c r="A414" s="14">
        <v>413</v>
      </c>
      <c r="B414" s="335" t="s">
        <v>5708</v>
      </c>
      <c r="C414" s="336" t="s">
        <v>7234</v>
      </c>
      <c r="D414" s="343" t="s">
        <v>6522</v>
      </c>
      <c r="E414" s="338" t="s">
        <v>1664</v>
      </c>
      <c r="F414" s="338" t="s">
        <v>7235</v>
      </c>
      <c r="G414" s="339">
        <v>6696</v>
      </c>
      <c r="H414" s="340" t="s">
        <v>180</v>
      </c>
    </row>
    <row r="415" spans="1:9" ht="30" customHeight="1">
      <c r="A415" s="14">
        <v>414</v>
      </c>
      <c r="B415" s="335" t="s">
        <v>5708</v>
      </c>
      <c r="C415" s="336" t="s">
        <v>7236</v>
      </c>
      <c r="D415" s="374" t="s">
        <v>1667</v>
      </c>
      <c r="E415" s="338" t="s">
        <v>1668</v>
      </c>
      <c r="F415" s="338" t="s">
        <v>7237</v>
      </c>
      <c r="G415" s="339">
        <v>1339.2</v>
      </c>
      <c r="H415" s="340" t="s">
        <v>180</v>
      </c>
    </row>
    <row r="416" spans="1:9" ht="30" customHeight="1">
      <c r="A416" s="14">
        <v>415</v>
      </c>
      <c r="B416" s="335" t="s">
        <v>6430</v>
      </c>
      <c r="C416" s="336" t="s">
        <v>7238</v>
      </c>
      <c r="D416" s="374" t="s">
        <v>7239</v>
      </c>
      <c r="E416" s="338" t="s">
        <v>7240</v>
      </c>
      <c r="F416" s="338" t="s">
        <v>702</v>
      </c>
      <c r="G416" s="339">
        <v>16724.009999999998</v>
      </c>
      <c r="H416" s="340" t="s">
        <v>180</v>
      </c>
    </row>
    <row r="417" spans="1:9" ht="30" customHeight="1">
      <c r="A417" s="14">
        <v>416</v>
      </c>
      <c r="B417" s="335" t="s">
        <v>6430</v>
      </c>
      <c r="C417" s="336" t="s">
        <v>7241</v>
      </c>
      <c r="D417" s="374" t="s">
        <v>7239</v>
      </c>
      <c r="E417" s="338" t="s">
        <v>7240</v>
      </c>
      <c r="F417" s="338" t="s">
        <v>710</v>
      </c>
      <c r="G417" s="339">
        <v>337.5</v>
      </c>
      <c r="H417" s="340" t="s">
        <v>180</v>
      </c>
    </row>
    <row r="418" spans="1:9" ht="30" customHeight="1">
      <c r="A418" s="14">
        <v>417</v>
      </c>
      <c r="B418" s="335" t="s">
        <v>5708</v>
      </c>
      <c r="C418" s="336" t="s">
        <v>7242</v>
      </c>
      <c r="D418" s="337" t="s">
        <v>6634</v>
      </c>
      <c r="E418" s="338" t="s">
        <v>919</v>
      </c>
      <c r="F418" s="338" t="s">
        <v>7243</v>
      </c>
      <c r="G418" s="339">
        <v>531</v>
      </c>
      <c r="H418" s="340" t="s">
        <v>180</v>
      </c>
    </row>
    <row r="419" spans="1:9" ht="30" customHeight="1">
      <c r="A419" s="14">
        <v>418</v>
      </c>
      <c r="B419" s="335" t="s">
        <v>5708</v>
      </c>
      <c r="C419" s="336" t="s">
        <v>7244</v>
      </c>
      <c r="D419" s="375" t="s">
        <v>3525</v>
      </c>
      <c r="E419" s="338" t="s">
        <v>11</v>
      </c>
      <c r="F419" s="338" t="s">
        <v>7245</v>
      </c>
      <c r="G419" s="339">
        <v>1856.18</v>
      </c>
      <c r="H419" s="340" t="s">
        <v>180</v>
      </c>
    </row>
    <row r="420" spans="1:9" ht="30" customHeight="1">
      <c r="A420" s="14">
        <v>419</v>
      </c>
      <c r="B420" s="335" t="s">
        <v>5708</v>
      </c>
      <c r="C420" s="336" t="s">
        <v>7246</v>
      </c>
      <c r="D420" s="375" t="s">
        <v>3525</v>
      </c>
      <c r="E420" s="338" t="s">
        <v>11</v>
      </c>
      <c r="F420" s="338" t="s">
        <v>7247</v>
      </c>
      <c r="G420" s="339">
        <v>1613.84</v>
      </c>
      <c r="H420" s="340" t="s">
        <v>180</v>
      </c>
      <c r="I420" s="305"/>
    </row>
    <row r="421" spans="1:9" ht="30" customHeight="1">
      <c r="A421" s="14">
        <v>420</v>
      </c>
      <c r="B421" s="335" t="s">
        <v>6961</v>
      </c>
      <c r="C421" s="336" t="s">
        <v>7248</v>
      </c>
      <c r="D421" s="366" t="s">
        <v>7249</v>
      </c>
      <c r="E421" s="338" t="s">
        <v>7250</v>
      </c>
      <c r="F421" s="338" t="s">
        <v>1145</v>
      </c>
      <c r="G421" s="339">
        <v>220</v>
      </c>
      <c r="H421" s="340" t="s">
        <v>180</v>
      </c>
      <c r="I421" s="305"/>
    </row>
    <row r="422" spans="1:9" ht="30" customHeight="1">
      <c r="A422" s="14">
        <v>421</v>
      </c>
      <c r="B422" s="335" t="s">
        <v>4775</v>
      </c>
      <c r="C422" s="336" t="s">
        <v>7251</v>
      </c>
      <c r="D422" s="355" t="s">
        <v>400</v>
      </c>
      <c r="E422" s="338" t="s">
        <v>401</v>
      </c>
      <c r="F422" s="338" t="s">
        <v>7252</v>
      </c>
      <c r="G422" s="339">
        <v>1644.77</v>
      </c>
      <c r="H422" s="340" t="s">
        <v>180</v>
      </c>
    </row>
    <row r="423" spans="1:9" ht="30" customHeight="1">
      <c r="A423" s="14">
        <v>422</v>
      </c>
      <c r="B423" s="335" t="s">
        <v>5708</v>
      </c>
      <c r="C423" s="336" t="s">
        <v>7253</v>
      </c>
      <c r="D423" s="355" t="s">
        <v>400</v>
      </c>
      <c r="E423" s="338" t="s">
        <v>401</v>
      </c>
      <c r="F423" s="338" t="s">
        <v>7254</v>
      </c>
      <c r="G423" s="339">
        <v>944.53</v>
      </c>
      <c r="H423" s="340" t="s">
        <v>180</v>
      </c>
    </row>
    <row r="424" spans="1:9" ht="30" customHeight="1">
      <c r="A424" s="14">
        <v>423</v>
      </c>
      <c r="B424" s="335" t="s">
        <v>6500</v>
      </c>
      <c r="C424" s="336" t="s">
        <v>7255</v>
      </c>
      <c r="D424" s="355" t="s">
        <v>7256</v>
      </c>
      <c r="E424" s="338" t="s">
        <v>7257</v>
      </c>
      <c r="F424" s="338" t="s">
        <v>7258</v>
      </c>
      <c r="G424" s="339">
        <v>1071</v>
      </c>
      <c r="H424" s="340" t="s">
        <v>180</v>
      </c>
    </row>
    <row r="425" spans="1:9" ht="30" customHeight="1">
      <c r="A425" s="14">
        <v>424</v>
      </c>
      <c r="B425" s="335" t="s">
        <v>6667</v>
      </c>
      <c r="C425" s="336" t="s">
        <v>7259</v>
      </c>
      <c r="D425" s="355" t="s">
        <v>1658</v>
      </c>
      <c r="E425" s="338" t="s">
        <v>428</v>
      </c>
      <c r="F425" s="338" t="s">
        <v>7260</v>
      </c>
      <c r="G425" s="339">
        <v>492.38</v>
      </c>
      <c r="H425" s="340" t="s">
        <v>180</v>
      </c>
    </row>
    <row r="426" spans="1:9" ht="30" customHeight="1">
      <c r="A426" s="14">
        <v>425</v>
      </c>
      <c r="B426" s="335" t="s">
        <v>6500</v>
      </c>
      <c r="C426" s="336" t="s">
        <v>7261</v>
      </c>
      <c r="D426" s="355" t="s">
        <v>3579</v>
      </c>
      <c r="E426" s="338" t="s">
        <v>107</v>
      </c>
      <c r="F426" s="338" t="s">
        <v>7262</v>
      </c>
      <c r="G426" s="339">
        <v>30528.51</v>
      </c>
      <c r="H426" s="340" t="s">
        <v>180</v>
      </c>
    </row>
    <row r="427" spans="1:9" ht="30" customHeight="1">
      <c r="A427" s="14">
        <v>426</v>
      </c>
      <c r="B427" s="335" t="s">
        <v>6500</v>
      </c>
      <c r="C427" s="336" t="s">
        <v>7263</v>
      </c>
      <c r="D427" s="366" t="s">
        <v>7264</v>
      </c>
      <c r="E427" s="338" t="s">
        <v>4328</v>
      </c>
      <c r="F427" s="338" t="s">
        <v>2724</v>
      </c>
      <c r="G427" s="339">
        <v>720</v>
      </c>
      <c r="H427" s="340" t="s">
        <v>180</v>
      </c>
      <c r="I427" s="305"/>
    </row>
    <row r="428" spans="1:9" ht="30" customHeight="1">
      <c r="A428" s="14">
        <v>427</v>
      </c>
      <c r="B428" s="356" t="s">
        <v>6430</v>
      </c>
      <c r="C428" s="357" t="s">
        <v>7265</v>
      </c>
      <c r="D428" s="366" t="s">
        <v>7264</v>
      </c>
      <c r="E428" s="367" t="s">
        <v>4328</v>
      </c>
      <c r="F428" s="359" t="s">
        <v>7266</v>
      </c>
      <c r="G428" s="360">
        <v>2037.75</v>
      </c>
      <c r="H428" s="354" t="s">
        <v>180</v>
      </c>
      <c r="I428" s="305"/>
    </row>
    <row r="429" spans="1:9" ht="30" customHeight="1">
      <c r="A429" s="14">
        <v>428</v>
      </c>
      <c r="B429" s="356" t="s">
        <v>6701</v>
      </c>
      <c r="C429" s="357" t="s">
        <v>7267</v>
      </c>
      <c r="D429" s="337" t="s">
        <v>3149</v>
      </c>
      <c r="E429" s="367" t="s">
        <v>1280</v>
      </c>
      <c r="F429" s="359" t="s">
        <v>7268</v>
      </c>
      <c r="G429" s="360">
        <v>115.56</v>
      </c>
      <c r="H429" s="354" t="s">
        <v>180</v>
      </c>
    </row>
    <row r="430" spans="1:9" ht="30" customHeight="1">
      <c r="A430" s="14">
        <v>429</v>
      </c>
      <c r="B430" s="356" t="s">
        <v>7269</v>
      </c>
      <c r="C430" s="357" t="s">
        <v>7270</v>
      </c>
      <c r="D430" s="366" t="s">
        <v>2600</v>
      </c>
      <c r="E430" s="367" t="s">
        <v>151</v>
      </c>
      <c r="F430" s="359" t="s">
        <v>7271</v>
      </c>
      <c r="G430" s="360">
        <v>352.5</v>
      </c>
      <c r="H430" s="354" t="s">
        <v>180</v>
      </c>
      <c r="I430" s="305"/>
    </row>
    <row r="431" spans="1:9" ht="30" customHeight="1">
      <c r="A431" s="14">
        <v>430</v>
      </c>
      <c r="B431" s="356" t="s">
        <v>7120</v>
      </c>
      <c r="C431" s="357" t="s">
        <v>7272</v>
      </c>
      <c r="D431" s="375" t="s">
        <v>2678</v>
      </c>
      <c r="E431" s="367" t="s">
        <v>1343</v>
      </c>
      <c r="F431" s="359" t="s">
        <v>7273</v>
      </c>
      <c r="G431" s="360">
        <v>514.26</v>
      </c>
      <c r="H431" s="354" t="s">
        <v>180</v>
      </c>
      <c r="I431" s="305"/>
    </row>
    <row r="432" spans="1:9" ht="30" customHeight="1">
      <c r="A432" s="14">
        <v>431</v>
      </c>
      <c r="B432" s="356" t="s">
        <v>7120</v>
      </c>
      <c r="C432" s="357" t="s">
        <v>7274</v>
      </c>
      <c r="D432" s="375" t="s">
        <v>2678</v>
      </c>
      <c r="E432" s="367" t="s">
        <v>1343</v>
      </c>
      <c r="F432" s="359" t="s">
        <v>7275</v>
      </c>
      <c r="G432" s="360">
        <v>378.18</v>
      </c>
      <c r="H432" s="354" t="s">
        <v>180</v>
      </c>
      <c r="I432" s="305"/>
    </row>
    <row r="433" spans="1:9" ht="30" customHeight="1">
      <c r="A433" s="14">
        <v>432</v>
      </c>
      <c r="B433" s="356" t="s">
        <v>7120</v>
      </c>
      <c r="C433" s="357" t="s">
        <v>7276</v>
      </c>
      <c r="D433" s="375" t="s">
        <v>2678</v>
      </c>
      <c r="E433" s="367" t="s">
        <v>1343</v>
      </c>
      <c r="F433" s="359" t="s">
        <v>7277</v>
      </c>
      <c r="G433" s="360">
        <v>75.64</v>
      </c>
      <c r="H433" s="354" t="s">
        <v>180</v>
      </c>
      <c r="I433" s="305"/>
    </row>
    <row r="434" spans="1:9" ht="30" customHeight="1">
      <c r="A434" s="14">
        <v>433</v>
      </c>
      <c r="B434" s="356" t="s">
        <v>7120</v>
      </c>
      <c r="C434" s="357" t="s">
        <v>7278</v>
      </c>
      <c r="D434" s="375" t="s">
        <v>2678</v>
      </c>
      <c r="E434" s="367" t="s">
        <v>1343</v>
      </c>
      <c r="F434" s="359" t="s">
        <v>7279</v>
      </c>
      <c r="G434" s="360">
        <v>378.18</v>
      </c>
      <c r="H434" s="354" t="s">
        <v>180</v>
      </c>
      <c r="I434" s="305"/>
    </row>
    <row r="435" spans="1:9" ht="30" customHeight="1">
      <c r="A435" s="14">
        <v>434</v>
      </c>
      <c r="B435" s="356" t="s">
        <v>7120</v>
      </c>
      <c r="C435" s="357" t="s">
        <v>7280</v>
      </c>
      <c r="D435" s="375" t="s">
        <v>2678</v>
      </c>
      <c r="E435" s="367" t="s">
        <v>1343</v>
      </c>
      <c r="F435" s="359" t="s">
        <v>7281</v>
      </c>
      <c r="G435" s="360">
        <v>226.91</v>
      </c>
      <c r="H435" s="354" t="s">
        <v>180</v>
      </c>
    </row>
    <row r="436" spans="1:9" ht="30" customHeight="1">
      <c r="A436" s="14">
        <v>435</v>
      </c>
      <c r="B436" s="356" t="s">
        <v>7120</v>
      </c>
      <c r="C436" s="357" t="s">
        <v>7282</v>
      </c>
      <c r="D436" s="375" t="s">
        <v>2678</v>
      </c>
      <c r="E436" s="367" t="s">
        <v>1343</v>
      </c>
      <c r="F436" s="359" t="s">
        <v>7283</v>
      </c>
      <c r="G436" s="360">
        <v>102</v>
      </c>
      <c r="H436" s="354" t="s">
        <v>180</v>
      </c>
    </row>
    <row r="437" spans="1:9" ht="30" customHeight="1">
      <c r="A437" s="14">
        <v>436</v>
      </c>
      <c r="B437" s="356" t="s">
        <v>7120</v>
      </c>
      <c r="C437" s="357" t="s">
        <v>7284</v>
      </c>
      <c r="D437" s="375" t="s">
        <v>2678</v>
      </c>
      <c r="E437" s="367" t="s">
        <v>1343</v>
      </c>
      <c r="F437" s="359" t="s">
        <v>7285</v>
      </c>
      <c r="G437" s="360">
        <v>496.8</v>
      </c>
      <c r="H437" s="354" t="s">
        <v>180</v>
      </c>
    </row>
    <row r="438" spans="1:9" ht="30" customHeight="1">
      <c r="A438" s="14">
        <v>437</v>
      </c>
      <c r="B438" s="356" t="s">
        <v>5708</v>
      </c>
      <c r="C438" s="357" t="s">
        <v>7286</v>
      </c>
      <c r="D438" s="366" t="s">
        <v>2852</v>
      </c>
      <c r="E438" s="367" t="s">
        <v>2853</v>
      </c>
      <c r="F438" s="359" t="s">
        <v>7287</v>
      </c>
      <c r="G438" s="360">
        <v>172.7</v>
      </c>
      <c r="H438" s="354" t="s">
        <v>180</v>
      </c>
    </row>
    <row r="439" spans="1:9" ht="30" customHeight="1">
      <c r="A439" s="14">
        <v>438</v>
      </c>
      <c r="B439" s="356" t="s">
        <v>7041</v>
      </c>
      <c r="C439" s="357" t="s">
        <v>7288</v>
      </c>
      <c r="D439" s="366" t="s">
        <v>230</v>
      </c>
      <c r="E439" s="367" t="s">
        <v>231</v>
      </c>
      <c r="F439" s="359" t="s">
        <v>7289</v>
      </c>
      <c r="G439" s="360">
        <v>530</v>
      </c>
      <c r="H439" s="354" t="s">
        <v>180</v>
      </c>
    </row>
    <row r="440" spans="1:9" ht="30" customHeight="1">
      <c r="A440" s="14">
        <v>439</v>
      </c>
      <c r="B440" s="356" t="s">
        <v>7088</v>
      </c>
      <c r="C440" s="357" t="s">
        <v>7290</v>
      </c>
      <c r="D440" s="394" t="s">
        <v>1833</v>
      </c>
      <c r="E440" s="358" t="s">
        <v>116</v>
      </c>
      <c r="F440" s="359" t="s">
        <v>7291</v>
      </c>
      <c r="G440" s="360">
        <v>335.78</v>
      </c>
      <c r="H440" s="354" t="s">
        <v>180</v>
      </c>
    </row>
    <row r="441" spans="1:9" ht="30" customHeight="1">
      <c r="A441" s="14">
        <v>440</v>
      </c>
      <c r="B441" s="356" t="s">
        <v>7269</v>
      </c>
      <c r="C441" s="357" t="s">
        <v>7292</v>
      </c>
      <c r="D441" s="362" t="s">
        <v>230</v>
      </c>
      <c r="E441" s="358" t="s">
        <v>231</v>
      </c>
      <c r="F441" s="359" t="s">
        <v>7293</v>
      </c>
      <c r="G441" s="360">
        <v>120</v>
      </c>
      <c r="H441" s="354" t="s">
        <v>180</v>
      </c>
    </row>
    <row r="442" spans="1:9" ht="30" customHeight="1">
      <c r="A442" s="14">
        <v>441</v>
      </c>
      <c r="B442" s="356" t="s">
        <v>7269</v>
      </c>
      <c r="C442" s="357" t="s">
        <v>7294</v>
      </c>
      <c r="D442" s="362" t="s">
        <v>2852</v>
      </c>
      <c r="E442" s="358" t="s">
        <v>2853</v>
      </c>
      <c r="F442" s="359" t="s">
        <v>7295</v>
      </c>
      <c r="G442" s="360">
        <v>837.6</v>
      </c>
      <c r="H442" s="354" t="s">
        <v>180</v>
      </c>
    </row>
    <row r="443" spans="1:9" ht="30" customHeight="1">
      <c r="A443" s="14">
        <v>442</v>
      </c>
      <c r="B443" s="356" t="s">
        <v>6961</v>
      </c>
      <c r="C443" s="357" t="s">
        <v>7296</v>
      </c>
      <c r="D443" s="362" t="s">
        <v>7297</v>
      </c>
      <c r="E443" s="358" t="s">
        <v>1805</v>
      </c>
      <c r="F443" s="359" t="s">
        <v>7298</v>
      </c>
      <c r="G443" s="360">
        <v>801</v>
      </c>
      <c r="H443" s="354" t="s">
        <v>180</v>
      </c>
    </row>
    <row r="444" spans="1:9" ht="30" customHeight="1">
      <c r="A444" s="14">
        <v>443</v>
      </c>
      <c r="B444" s="356" t="s">
        <v>7041</v>
      </c>
      <c r="C444" s="357" t="s">
        <v>7299</v>
      </c>
      <c r="D444" s="362" t="s">
        <v>361</v>
      </c>
      <c r="E444" s="358" t="s">
        <v>362</v>
      </c>
      <c r="F444" s="359" t="s">
        <v>7300</v>
      </c>
      <c r="G444" s="360">
        <v>1500</v>
      </c>
      <c r="H444" s="354" t="s">
        <v>180</v>
      </c>
    </row>
    <row r="445" spans="1:9" ht="30" customHeight="1">
      <c r="A445" s="14">
        <v>444</v>
      </c>
      <c r="B445" s="356" t="s">
        <v>7301</v>
      </c>
      <c r="C445" s="357" t="s">
        <v>7302</v>
      </c>
      <c r="D445" s="362" t="s">
        <v>365</v>
      </c>
      <c r="E445" s="358" t="s">
        <v>366</v>
      </c>
      <c r="F445" s="359" t="s">
        <v>7303</v>
      </c>
      <c r="G445" s="360">
        <v>1827000</v>
      </c>
      <c r="H445" s="354" t="s">
        <v>180</v>
      </c>
    </row>
    <row r="446" spans="1:9" ht="30" customHeight="1">
      <c r="A446" s="14">
        <v>445</v>
      </c>
      <c r="B446" s="396">
        <v>43248</v>
      </c>
      <c r="C446" s="351" t="s">
        <v>7304</v>
      </c>
      <c r="D446" s="355" t="s">
        <v>356</v>
      </c>
      <c r="E446" s="364" t="s">
        <v>357</v>
      </c>
      <c r="F446" s="345" t="s">
        <v>7305</v>
      </c>
      <c r="G446" s="397">
        <v>1269.58</v>
      </c>
      <c r="H446" s="354" t="s">
        <v>957</v>
      </c>
    </row>
    <row r="447" spans="1:9" ht="30" customHeight="1">
      <c r="A447" s="14">
        <v>446</v>
      </c>
      <c r="B447" s="335">
        <v>43251</v>
      </c>
      <c r="C447" s="336" t="s">
        <v>7306</v>
      </c>
      <c r="D447" s="343" t="s">
        <v>6522</v>
      </c>
      <c r="E447" s="364" t="s">
        <v>1664</v>
      </c>
      <c r="F447" s="338" t="s">
        <v>7307</v>
      </c>
      <c r="G447" s="339">
        <v>6542</v>
      </c>
      <c r="H447" s="354" t="s">
        <v>957</v>
      </c>
    </row>
    <row r="448" spans="1:9" ht="30" customHeight="1">
      <c r="A448" s="14">
        <v>447</v>
      </c>
      <c r="B448" s="399" t="s">
        <v>7308</v>
      </c>
      <c r="C448" s="400" t="s">
        <v>7309</v>
      </c>
      <c r="D448" s="374" t="s">
        <v>1667</v>
      </c>
      <c r="E448" s="364" t="s">
        <v>1668</v>
      </c>
      <c r="F448" s="401" t="s">
        <v>7310</v>
      </c>
      <c r="G448" s="402">
        <v>1339.2</v>
      </c>
      <c r="H448" s="354" t="s">
        <v>957</v>
      </c>
    </row>
    <row r="449" spans="1:8" ht="30" customHeight="1">
      <c r="A449" s="14">
        <v>448</v>
      </c>
      <c r="B449" s="341" t="s">
        <v>5424</v>
      </c>
      <c r="C449" s="393" t="s">
        <v>7311</v>
      </c>
      <c r="D449" s="361" t="s">
        <v>7312</v>
      </c>
      <c r="E449" s="345" t="s">
        <v>7313</v>
      </c>
      <c r="F449" s="345" t="s">
        <v>7314</v>
      </c>
      <c r="G449" s="346">
        <v>2858</v>
      </c>
      <c r="H449" s="354" t="s">
        <v>73</v>
      </c>
    </row>
    <row r="450" spans="1:8" ht="30" customHeight="1">
      <c r="A450" s="14">
        <v>449</v>
      </c>
      <c r="B450" s="341" t="s">
        <v>6867</v>
      </c>
      <c r="C450" s="393" t="s">
        <v>7315</v>
      </c>
      <c r="D450" s="385" t="s">
        <v>7316</v>
      </c>
      <c r="E450" s="345" t="s">
        <v>7317</v>
      </c>
      <c r="F450" s="345" t="s">
        <v>3000</v>
      </c>
      <c r="G450" s="346">
        <v>18300</v>
      </c>
      <c r="H450" s="354" t="s">
        <v>73</v>
      </c>
    </row>
    <row r="451" spans="1:8" ht="30" customHeight="1">
      <c r="A451" s="14">
        <v>450</v>
      </c>
      <c r="B451" s="341" t="s">
        <v>5491</v>
      </c>
      <c r="C451" s="393" t="s">
        <v>7318</v>
      </c>
      <c r="D451" s="343" t="s">
        <v>6519</v>
      </c>
      <c r="E451" s="345" t="s">
        <v>7319</v>
      </c>
      <c r="F451" s="345" t="s">
        <v>7320</v>
      </c>
      <c r="G451" s="346">
        <v>6270</v>
      </c>
      <c r="H451" s="354" t="s">
        <v>73</v>
      </c>
    </row>
    <row r="452" spans="1:8" ht="30" customHeight="1">
      <c r="A452" s="14">
        <v>451</v>
      </c>
      <c r="B452" s="347" t="s">
        <v>5410</v>
      </c>
      <c r="C452" s="405" t="s">
        <v>7321</v>
      </c>
      <c r="D452" s="361" t="s">
        <v>2379</v>
      </c>
      <c r="E452" s="345" t="s">
        <v>2380</v>
      </c>
      <c r="F452" s="345" t="s">
        <v>7322</v>
      </c>
      <c r="G452" s="346">
        <v>270</v>
      </c>
      <c r="H452" s="354" t="s">
        <v>73</v>
      </c>
    </row>
    <row r="453" spans="1:8" ht="30" customHeight="1">
      <c r="A453" s="14">
        <v>452</v>
      </c>
      <c r="B453" s="347" t="s">
        <v>6414</v>
      </c>
      <c r="C453" s="405" t="s">
        <v>7323</v>
      </c>
      <c r="D453" s="361" t="s">
        <v>2406</v>
      </c>
      <c r="E453" s="348" t="s">
        <v>37</v>
      </c>
      <c r="F453" s="337" t="s">
        <v>7324</v>
      </c>
      <c r="G453" s="346">
        <v>78853.69</v>
      </c>
      <c r="H453" s="354" t="s">
        <v>73</v>
      </c>
    </row>
    <row r="454" spans="1:8" ht="30" customHeight="1">
      <c r="A454" s="14">
        <v>453</v>
      </c>
      <c r="B454" s="341" t="s">
        <v>6913</v>
      </c>
      <c r="C454" s="393" t="s">
        <v>7325</v>
      </c>
      <c r="D454" s="361" t="s">
        <v>264</v>
      </c>
      <c r="E454" s="345" t="s">
        <v>77</v>
      </c>
      <c r="F454" s="345" t="s">
        <v>7326</v>
      </c>
      <c r="G454" s="346">
        <v>10023.200000000001</v>
      </c>
      <c r="H454" s="354" t="s">
        <v>73</v>
      </c>
    </row>
    <row r="455" spans="1:8" ht="30" customHeight="1">
      <c r="A455" s="14">
        <v>454</v>
      </c>
      <c r="B455" s="341" t="s">
        <v>7327</v>
      </c>
      <c r="C455" s="393" t="s">
        <v>7328</v>
      </c>
      <c r="D455" s="337" t="s">
        <v>7329</v>
      </c>
      <c r="E455" s="345" t="s">
        <v>77</v>
      </c>
      <c r="F455" s="345" t="s">
        <v>7330</v>
      </c>
      <c r="G455" s="346">
        <v>36091.440000000002</v>
      </c>
      <c r="H455" s="354" t="s">
        <v>73</v>
      </c>
    </row>
    <row r="456" spans="1:8" ht="30" customHeight="1">
      <c r="A456" s="14">
        <v>455</v>
      </c>
      <c r="B456" s="341" t="s">
        <v>7327</v>
      </c>
      <c r="C456" s="393" t="s">
        <v>7331</v>
      </c>
      <c r="D456" s="337" t="s">
        <v>7329</v>
      </c>
      <c r="E456" s="345" t="s">
        <v>77</v>
      </c>
      <c r="F456" s="345" t="s">
        <v>7332</v>
      </c>
      <c r="G456" s="346">
        <v>36091.440000000002</v>
      </c>
      <c r="H456" s="354" t="s">
        <v>73</v>
      </c>
    </row>
    <row r="457" spans="1:8" ht="30" customHeight="1">
      <c r="A457" s="14">
        <v>456</v>
      </c>
      <c r="B457" s="341" t="s">
        <v>7327</v>
      </c>
      <c r="C457" s="393" t="s">
        <v>7333</v>
      </c>
      <c r="D457" s="337" t="s">
        <v>1541</v>
      </c>
      <c r="E457" s="345" t="s">
        <v>77</v>
      </c>
      <c r="F457" s="345" t="s">
        <v>7334</v>
      </c>
      <c r="G457" s="346">
        <v>14907.2</v>
      </c>
      <c r="H457" s="354" t="s">
        <v>73</v>
      </c>
    </row>
    <row r="458" spans="1:8" ht="30" customHeight="1">
      <c r="A458" s="14">
        <v>457</v>
      </c>
      <c r="B458" s="341" t="s">
        <v>7327</v>
      </c>
      <c r="C458" s="392" t="s">
        <v>7335</v>
      </c>
      <c r="D458" s="337" t="s">
        <v>1541</v>
      </c>
      <c r="E458" s="345" t="s">
        <v>77</v>
      </c>
      <c r="F458" s="345" t="s">
        <v>7336</v>
      </c>
      <c r="G458" s="346">
        <v>13927.2</v>
      </c>
      <c r="H458" s="354" t="s">
        <v>73</v>
      </c>
    </row>
    <row r="459" spans="1:8" ht="30" customHeight="1">
      <c r="A459" s="14">
        <v>458</v>
      </c>
      <c r="B459" s="347" t="s">
        <v>7327</v>
      </c>
      <c r="C459" s="342" t="s">
        <v>7337</v>
      </c>
      <c r="D459" s="337" t="s">
        <v>1541</v>
      </c>
      <c r="E459" s="348" t="s">
        <v>77</v>
      </c>
      <c r="F459" s="349" t="s">
        <v>7338</v>
      </c>
      <c r="G459" s="346">
        <v>13372.8</v>
      </c>
      <c r="H459" s="354" t="s">
        <v>73</v>
      </c>
    </row>
    <row r="460" spans="1:8" ht="30" customHeight="1">
      <c r="A460" s="14">
        <v>459</v>
      </c>
      <c r="B460" s="347" t="s">
        <v>7339</v>
      </c>
      <c r="C460" s="342" t="s">
        <v>7340</v>
      </c>
      <c r="D460" s="337" t="s">
        <v>6412</v>
      </c>
      <c r="E460" s="345" t="s">
        <v>77</v>
      </c>
      <c r="F460" s="337" t="s">
        <v>7341</v>
      </c>
      <c r="G460" s="346">
        <v>4033.56</v>
      </c>
      <c r="H460" s="354" t="s">
        <v>73</v>
      </c>
    </row>
    <row r="461" spans="1:8" ht="30" customHeight="1">
      <c r="A461" s="14">
        <v>460</v>
      </c>
      <c r="B461" s="341" t="s">
        <v>4938</v>
      </c>
      <c r="C461" s="392" t="s">
        <v>7342</v>
      </c>
      <c r="D461" s="337" t="s">
        <v>2932</v>
      </c>
      <c r="E461" s="345" t="s">
        <v>3668</v>
      </c>
      <c r="F461" s="345" t="s">
        <v>7343</v>
      </c>
      <c r="G461" s="346">
        <v>399</v>
      </c>
      <c r="H461" s="354" t="s">
        <v>73</v>
      </c>
    </row>
    <row r="462" spans="1:8" ht="30" customHeight="1">
      <c r="A462" s="14">
        <v>461</v>
      </c>
      <c r="B462" s="341" t="s">
        <v>3952</v>
      </c>
      <c r="C462" s="392" t="s">
        <v>7344</v>
      </c>
      <c r="D462" s="394" t="s">
        <v>2932</v>
      </c>
      <c r="E462" s="345" t="s">
        <v>3668</v>
      </c>
      <c r="F462" s="345" t="s">
        <v>7345</v>
      </c>
      <c r="G462" s="346">
        <v>150</v>
      </c>
      <c r="H462" s="354" t="s">
        <v>73</v>
      </c>
    </row>
    <row r="463" spans="1:8" ht="30" customHeight="1">
      <c r="A463" s="14">
        <v>462</v>
      </c>
      <c r="B463" s="335" t="s">
        <v>3952</v>
      </c>
      <c r="C463" s="336" t="s">
        <v>7346</v>
      </c>
      <c r="D463" s="355" t="s">
        <v>2932</v>
      </c>
      <c r="E463" s="338" t="s">
        <v>3668</v>
      </c>
      <c r="F463" s="338" t="s">
        <v>7347</v>
      </c>
      <c r="G463" s="339">
        <v>1374.6</v>
      </c>
      <c r="H463" s="340" t="s">
        <v>73</v>
      </c>
    </row>
    <row r="464" spans="1:8" ht="30" customHeight="1">
      <c r="A464" s="14">
        <v>463</v>
      </c>
      <c r="B464" s="335" t="s">
        <v>5491</v>
      </c>
      <c r="C464" s="336" t="s">
        <v>7348</v>
      </c>
      <c r="D464" s="355" t="s">
        <v>6807</v>
      </c>
      <c r="E464" s="338" t="s">
        <v>329</v>
      </c>
      <c r="F464" s="338" t="s">
        <v>7349</v>
      </c>
      <c r="G464" s="339">
        <v>47327</v>
      </c>
      <c r="H464" s="340" t="s">
        <v>73</v>
      </c>
    </row>
    <row r="465" spans="1:8" ht="30" customHeight="1">
      <c r="A465" s="14">
        <v>464</v>
      </c>
      <c r="B465" s="341" t="s">
        <v>5491</v>
      </c>
      <c r="C465" s="342" t="s">
        <v>7350</v>
      </c>
      <c r="D465" s="337" t="s">
        <v>6807</v>
      </c>
      <c r="E465" s="344" t="s">
        <v>329</v>
      </c>
      <c r="F465" s="345" t="s">
        <v>7351</v>
      </c>
      <c r="G465" s="346">
        <v>6700</v>
      </c>
      <c r="H465" s="354" t="s">
        <v>73</v>
      </c>
    </row>
    <row r="466" spans="1:8" ht="30" customHeight="1">
      <c r="A466" s="14">
        <v>465</v>
      </c>
      <c r="B466" s="341" t="s">
        <v>7352</v>
      </c>
      <c r="C466" s="342" t="s">
        <v>7353</v>
      </c>
      <c r="D466" s="337" t="s">
        <v>1541</v>
      </c>
      <c r="E466" s="344" t="s">
        <v>77</v>
      </c>
      <c r="F466" s="345" t="s">
        <v>7354</v>
      </c>
      <c r="G466" s="346">
        <v>13910.4</v>
      </c>
      <c r="H466" s="354" t="s">
        <v>73</v>
      </c>
    </row>
    <row r="467" spans="1:8" ht="30" customHeight="1">
      <c r="A467" s="14">
        <v>466</v>
      </c>
      <c r="B467" s="341" t="s">
        <v>7352</v>
      </c>
      <c r="C467" s="342" t="s">
        <v>7355</v>
      </c>
      <c r="D467" s="337" t="s">
        <v>1541</v>
      </c>
      <c r="E467" s="344" t="s">
        <v>77</v>
      </c>
      <c r="F467" s="345" t="s">
        <v>7356</v>
      </c>
      <c r="G467" s="346">
        <v>13759.2</v>
      </c>
      <c r="H467" s="354" t="s">
        <v>73</v>
      </c>
    </row>
    <row r="468" spans="1:8" ht="30" customHeight="1">
      <c r="A468" s="14">
        <v>467</v>
      </c>
      <c r="B468" s="341" t="s">
        <v>7352</v>
      </c>
      <c r="C468" s="342" t="s">
        <v>7357</v>
      </c>
      <c r="D468" s="337" t="s">
        <v>1541</v>
      </c>
      <c r="E468" s="344" t="s">
        <v>77</v>
      </c>
      <c r="F468" s="345" t="s">
        <v>7358</v>
      </c>
      <c r="G468" s="346">
        <v>14011.2</v>
      </c>
      <c r="H468" s="354" t="s">
        <v>73</v>
      </c>
    </row>
    <row r="469" spans="1:8" ht="30" customHeight="1">
      <c r="A469" s="14">
        <v>468</v>
      </c>
      <c r="B469" s="341" t="s">
        <v>7359</v>
      </c>
      <c r="C469" s="342" t="s">
        <v>7360</v>
      </c>
      <c r="D469" s="337" t="s">
        <v>1541</v>
      </c>
      <c r="E469" s="344" t="s">
        <v>77</v>
      </c>
      <c r="F469" s="345" t="s">
        <v>7361</v>
      </c>
      <c r="G469" s="346">
        <v>14728</v>
      </c>
      <c r="H469" s="354" t="s">
        <v>73</v>
      </c>
    </row>
    <row r="470" spans="1:8" ht="30" customHeight="1">
      <c r="A470" s="14">
        <v>469</v>
      </c>
      <c r="B470" s="341" t="s">
        <v>7362</v>
      </c>
      <c r="C470" s="342" t="s">
        <v>7363</v>
      </c>
      <c r="D470" s="337" t="s">
        <v>264</v>
      </c>
      <c r="E470" s="344" t="s">
        <v>77</v>
      </c>
      <c r="F470" s="345" t="s">
        <v>7364</v>
      </c>
      <c r="G470" s="346">
        <v>10023.200000000001</v>
      </c>
      <c r="H470" s="354" t="s">
        <v>73</v>
      </c>
    </row>
    <row r="471" spans="1:8" ht="30" customHeight="1">
      <c r="A471" s="14">
        <v>470</v>
      </c>
      <c r="B471" s="341" t="s">
        <v>6824</v>
      </c>
      <c r="C471" s="342" t="s">
        <v>7365</v>
      </c>
      <c r="D471" s="383" t="s">
        <v>126</v>
      </c>
      <c r="E471" s="344" t="s">
        <v>127</v>
      </c>
      <c r="F471" s="345" t="s">
        <v>7366</v>
      </c>
      <c r="G471" s="346">
        <v>6775</v>
      </c>
      <c r="H471" s="354" t="s">
        <v>73</v>
      </c>
    </row>
    <row r="472" spans="1:8" ht="30" customHeight="1">
      <c r="A472" s="14">
        <v>471</v>
      </c>
      <c r="B472" s="341" t="s">
        <v>6414</v>
      </c>
      <c r="C472" s="342" t="s">
        <v>7367</v>
      </c>
      <c r="D472" s="383" t="s">
        <v>126</v>
      </c>
      <c r="E472" s="344" t="s">
        <v>127</v>
      </c>
      <c r="F472" s="345" t="s">
        <v>7368</v>
      </c>
      <c r="G472" s="346">
        <v>4013.4</v>
      </c>
      <c r="H472" s="354" t="s">
        <v>73</v>
      </c>
    </row>
    <row r="473" spans="1:8" ht="30" customHeight="1">
      <c r="A473" s="14">
        <v>472</v>
      </c>
      <c r="B473" s="341" t="s">
        <v>6410</v>
      </c>
      <c r="C473" s="342" t="s">
        <v>7369</v>
      </c>
      <c r="D473" s="337" t="s">
        <v>829</v>
      </c>
      <c r="E473" s="344" t="s">
        <v>830</v>
      </c>
      <c r="F473" s="345" t="s">
        <v>7370</v>
      </c>
      <c r="G473" s="346">
        <v>2064</v>
      </c>
      <c r="H473" s="354" t="s">
        <v>73</v>
      </c>
    </row>
    <row r="474" spans="1:8" ht="30" customHeight="1">
      <c r="A474" s="14">
        <v>473</v>
      </c>
      <c r="B474" s="341" t="s">
        <v>5491</v>
      </c>
      <c r="C474" s="342" t="s">
        <v>7371</v>
      </c>
      <c r="D474" s="337" t="s">
        <v>6792</v>
      </c>
      <c r="E474" s="344" t="s">
        <v>573</v>
      </c>
      <c r="F474" s="345" t="s">
        <v>7372</v>
      </c>
      <c r="G474" s="346">
        <v>1098</v>
      </c>
      <c r="H474" s="354" t="s">
        <v>73</v>
      </c>
    </row>
    <row r="475" spans="1:8" ht="30" customHeight="1">
      <c r="A475" s="14">
        <v>474</v>
      </c>
      <c r="B475" s="341" t="s">
        <v>5491</v>
      </c>
      <c r="C475" s="342" t="s">
        <v>7373</v>
      </c>
      <c r="D475" s="337" t="s">
        <v>3625</v>
      </c>
      <c r="E475" s="344" t="s">
        <v>495</v>
      </c>
      <c r="F475" s="345" t="s">
        <v>7374</v>
      </c>
      <c r="G475" s="346">
        <v>2001.66</v>
      </c>
      <c r="H475" s="354" t="s">
        <v>73</v>
      </c>
    </row>
    <row r="476" spans="1:8" ht="30" customHeight="1">
      <c r="A476" s="14">
        <v>475</v>
      </c>
      <c r="B476" s="396" t="s">
        <v>7375</v>
      </c>
      <c r="C476" s="351" t="s">
        <v>7376</v>
      </c>
      <c r="D476" s="343" t="s">
        <v>3510</v>
      </c>
      <c r="E476" s="345" t="s">
        <v>1427</v>
      </c>
      <c r="F476" s="349" t="s">
        <v>7377</v>
      </c>
      <c r="G476" s="397">
        <v>12925.4</v>
      </c>
      <c r="H476" s="354" t="s">
        <v>7378</v>
      </c>
    </row>
    <row r="477" spans="1:8" ht="30" customHeight="1">
      <c r="A477" s="14">
        <v>476</v>
      </c>
      <c r="B477" s="396" t="s">
        <v>7375</v>
      </c>
      <c r="C477" s="351" t="s">
        <v>7379</v>
      </c>
      <c r="D477" s="337" t="s">
        <v>33</v>
      </c>
      <c r="E477" s="345" t="s">
        <v>22</v>
      </c>
      <c r="F477" s="345" t="s">
        <v>7380</v>
      </c>
      <c r="G477" s="397">
        <v>324.2</v>
      </c>
      <c r="H477" s="354" t="s">
        <v>7378</v>
      </c>
    </row>
    <row r="478" spans="1:8" ht="30" customHeight="1">
      <c r="A478" s="14">
        <v>477</v>
      </c>
      <c r="B478" s="396" t="s">
        <v>7381</v>
      </c>
      <c r="C478" s="351" t="s">
        <v>7382</v>
      </c>
      <c r="D478" s="337" t="s">
        <v>3715</v>
      </c>
      <c r="E478" s="345" t="s">
        <v>61</v>
      </c>
      <c r="F478" s="345" t="s">
        <v>7383</v>
      </c>
      <c r="G478" s="397">
        <v>364.58</v>
      </c>
      <c r="H478" s="354" t="s">
        <v>7378</v>
      </c>
    </row>
    <row r="479" spans="1:8" ht="30" customHeight="1">
      <c r="A479" s="14">
        <v>478</v>
      </c>
      <c r="B479" s="396" t="s">
        <v>7384</v>
      </c>
      <c r="C479" s="351" t="s">
        <v>7385</v>
      </c>
      <c r="D479" s="355" t="s">
        <v>369</v>
      </c>
      <c r="E479" s="364" t="s">
        <v>370</v>
      </c>
      <c r="F479" s="345" t="s">
        <v>7386</v>
      </c>
      <c r="G479" s="397">
        <v>2750.09</v>
      </c>
      <c r="H479" s="354" t="s">
        <v>7378</v>
      </c>
    </row>
    <row r="480" spans="1:8" ht="30" customHeight="1">
      <c r="A480" s="14">
        <v>479</v>
      </c>
      <c r="B480" s="396" t="s">
        <v>7387</v>
      </c>
      <c r="C480" s="351" t="s">
        <v>7388</v>
      </c>
      <c r="D480" s="355" t="s">
        <v>7389</v>
      </c>
      <c r="E480" s="364" t="s">
        <v>65</v>
      </c>
      <c r="F480" s="364" t="s">
        <v>7390</v>
      </c>
      <c r="G480" s="365">
        <v>295.98</v>
      </c>
      <c r="H480" s="354" t="s">
        <v>7378</v>
      </c>
    </row>
    <row r="481" spans="1:8" ht="30" customHeight="1">
      <c r="A481" s="14">
        <v>480</v>
      </c>
      <c r="B481" s="396" t="s">
        <v>7391</v>
      </c>
      <c r="C481" s="351" t="s">
        <v>7392</v>
      </c>
      <c r="D481" s="337" t="s">
        <v>40</v>
      </c>
      <c r="E481" s="364" t="s">
        <v>41</v>
      </c>
      <c r="F481" s="345" t="s">
        <v>7393</v>
      </c>
      <c r="G481" s="397">
        <v>448.2</v>
      </c>
      <c r="H481" s="354" t="s">
        <v>7378</v>
      </c>
    </row>
    <row r="482" spans="1:8" ht="30" customHeight="1">
      <c r="A482" s="14">
        <v>481</v>
      </c>
      <c r="B482" s="335" t="s">
        <v>7394</v>
      </c>
      <c r="C482" s="336" t="s">
        <v>7395</v>
      </c>
      <c r="D482" s="355" t="s">
        <v>7396</v>
      </c>
      <c r="E482" s="364" t="s">
        <v>7397</v>
      </c>
      <c r="F482" s="338" t="s">
        <v>2936</v>
      </c>
      <c r="G482" s="339">
        <v>522</v>
      </c>
      <c r="H482" s="354" t="s">
        <v>7378</v>
      </c>
    </row>
    <row r="483" spans="1:8" ht="30" customHeight="1">
      <c r="A483" s="14">
        <v>482</v>
      </c>
      <c r="B483" s="399" t="s">
        <v>7398</v>
      </c>
      <c r="C483" s="400" t="s">
        <v>7399</v>
      </c>
      <c r="D483" s="355" t="s">
        <v>2406</v>
      </c>
      <c r="E483" s="364" t="s">
        <v>37</v>
      </c>
      <c r="F483" s="401" t="s">
        <v>7400</v>
      </c>
      <c r="G483" s="402">
        <v>3118.25</v>
      </c>
      <c r="H483" s="354" t="s">
        <v>7378</v>
      </c>
    </row>
    <row r="484" spans="1:8" ht="30" customHeight="1">
      <c r="A484" s="14">
        <v>483</v>
      </c>
      <c r="B484" s="350" t="s">
        <v>7401</v>
      </c>
      <c r="C484" s="351" t="s">
        <v>7402</v>
      </c>
      <c r="D484" s="352" t="s">
        <v>7403</v>
      </c>
      <c r="E484" s="353" t="s">
        <v>7404</v>
      </c>
      <c r="F484" s="406" t="s">
        <v>7405</v>
      </c>
      <c r="G484" s="346">
        <v>9600</v>
      </c>
      <c r="H484" s="354" t="s">
        <v>7378</v>
      </c>
    </row>
    <row r="485" spans="1:8" ht="30" customHeight="1">
      <c r="A485" s="14">
        <v>484</v>
      </c>
      <c r="B485" s="350" t="s">
        <v>7375</v>
      </c>
      <c r="C485" s="351" t="s">
        <v>7406</v>
      </c>
      <c r="D485" s="355" t="s">
        <v>369</v>
      </c>
      <c r="E485" s="353" t="s">
        <v>370</v>
      </c>
      <c r="F485" s="353" t="s">
        <v>7407</v>
      </c>
      <c r="G485" s="346">
        <v>2448.5</v>
      </c>
      <c r="H485" s="354" t="s">
        <v>7378</v>
      </c>
    </row>
    <row r="486" spans="1:8" ht="30" customHeight="1">
      <c r="A486" s="14">
        <v>485</v>
      </c>
      <c r="B486" s="341" t="s">
        <v>6410</v>
      </c>
      <c r="C486" s="342" t="s">
        <v>7408</v>
      </c>
      <c r="D486" s="362" t="s">
        <v>7297</v>
      </c>
      <c r="E486" s="344" t="s">
        <v>1805</v>
      </c>
      <c r="F486" s="345" t="s">
        <v>5368</v>
      </c>
      <c r="G486" s="346">
        <v>1783</v>
      </c>
      <c r="H486" s="354" t="s">
        <v>73</v>
      </c>
    </row>
    <row r="487" spans="1:8" ht="30" customHeight="1">
      <c r="A487" s="14">
        <v>486</v>
      </c>
      <c r="B487" s="341" t="s">
        <v>4953</v>
      </c>
      <c r="C487" s="342" t="s">
        <v>7409</v>
      </c>
      <c r="D487" s="343" t="s">
        <v>1751</v>
      </c>
      <c r="E487" s="344" t="s">
        <v>1752</v>
      </c>
      <c r="F487" s="345" t="s">
        <v>7410</v>
      </c>
      <c r="G487" s="346">
        <v>883.48</v>
      </c>
      <c r="H487" s="354" t="s">
        <v>73</v>
      </c>
    </row>
    <row r="488" spans="1:8" ht="30" customHeight="1">
      <c r="A488" s="14">
        <v>487</v>
      </c>
      <c r="B488" s="341" t="s">
        <v>5491</v>
      </c>
      <c r="C488" s="342" t="s">
        <v>7411</v>
      </c>
      <c r="D488" s="343" t="s">
        <v>225</v>
      </c>
      <c r="E488" s="344" t="s">
        <v>226</v>
      </c>
      <c r="F488" s="345" t="s">
        <v>7412</v>
      </c>
      <c r="G488" s="346">
        <v>741.77</v>
      </c>
      <c r="H488" s="354" t="s">
        <v>73</v>
      </c>
    </row>
    <row r="489" spans="1:8" ht="30" customHeight="1">
      <c r="A489" s="14">
        <v>488</v>
      </c>
      <c r="B489" s="341" t="s">
        <v>5491</v>
      </c>
      <c r="C489" s="342" t="s">
        <v>7413</v>
      </c>
      <c r="D489" s="337" t="s">
        <v>7414</v>
      </c>
      <c r="E489" s="344" t="s">
        <v>3828</v>
      </c>
      <c r="F489" s="345" t="s">
        <v>7415</v>
      </c>
      <c r="G489" s="346">
        <v>2372</v>
      </c>
      <c r="H489" s="354" t="s">
        <v>73</v>
      </c>
    </row>
    <row r="490" spans="1:8" ht="30" customHeight="1">
      <c r="A490" s="14">
        <v>489</v>
      </c>
      <c r="B490" s="341" t="s">
        <v>5491</v>
      </c>
      <c r="C490" s="342" t="s">
        <v>7416</v>
      </c>
      <c r="D490" s="366" t="s">
        <v>323</v>
      </c>
      <c r="E490" s="344" t="s">
        <v>324</v>
      </c>
      <c r="F490" s="345" t="s">
        <v>7417</v>
      </c>
      <c r="G490" s="346">
        <v>17877.349999999999</v>
      </c>
      <c r="H490" s="354" t="s">
        <v>73</v>
      </c>
    </row>
    <row r="491" spans="1:8" ht="30" customHeight="1">
      <c r="A491" s="14">
        <v>490</v>
      </c>
      <c r="B491" s="335" t="s">
        <v>5491</v>
      </c>
      <c r="C491" s="336" t="s">
        <v>7418</v>
      </c>
      <c r="D491" s="343" t="s">
        <v>3510</v>
      </c>
      <c r="E491" s="338" t="s">
        <v>7419</v>
      </c>
      <c r="F491" s="338" t="s">
        <v>6730</v>
      </c>
      <c r="G491" s="339">
        <v>49595.4</v>
      </c>
      <c r="H491" s="340" t="s">
        <v>73</v>
      </c>
    </row>
    <row r="492" spans="1:8" ht="30" customHeight="1">
      <c r="A492" s="14">
        <v>491</v>
      </c>
      <c r="B492" s="341" t="s">
        <v>7352</v>
      </c>
      <c r="C492" s="342" t="s">
        <v>7420</v>
      </c>
      <c r="D492" s="337" t="s">
        <v>4927</v>
      </c>
      <c r="E492" s="344" t="s">
        <v>978</v>
      </c>
      <c r="F492" s="345" t="s">
        <v>7421</v>
      </c>
      <c r="G492" s="346">
        <v>242.98</v>
      </c>
      <c r="H492" s="354" t="s">
        <v>73</v>
      </c>
    </row>
    <row r="493" spans="1:8" ht="30" customHeight="1">
      <c r="A493" s="14">
        <v>492</v>
      </c>
      <c r="B493" s="341" t="s">
        <v>5491</v>
      </c>
      <c r="C493" s="342" t="s">
        <v>7422</v>
      </c>
      <c r="D493" s="337" t="s">
        <v>6634</v>
      </c>
      <c r="E493" s="344" t="s">
        <v>919</v>
      </c>
      <c r="F493" s="345" t="s">
        <v>7423</v>
      </c>
      <c r="G493" s="346">
        <v>744</v>
      </c>
      <c r="H493" s="354" t="s">
        <v>73</v>
      </c>
    </row>
    <row r="494" spans="1:8" ht="30" customHeight="1">
      <c r="A494" s="14">
        <v>493</v>
      </c>
      <c r="B494" s="341" t="s">
        <v>6904</v>
      </c>
      <c r="C494" s="342" t="s">
        <v>7424</v>
      </c>
      <c r="D494" s="337" t="s">
        <v>2932</v>
      </c>
      <c r="E494" s="344" t="s">
        <v>3668</v>
      </c>
      <c r="F494" s="345" t="s">
        <v>7425</v>
      </c>
      <c r="G494" s="346">
        <v>150</v>
      </c>
      <c r="H494" s="354" t="s">
        <v>73</v>
      </c>
    </row>
    <row r="495" spans="1:8" ht="30" customHeight="1">
      <c r="A495" s="14">
        <v>494</v>
      </c>
      <c r="B495" s="341" t="s">
        <v>7426</v>
      </c>
      <c r="C495" s="342" t="s">
        <v>7427</v>
      </c>
      <c r="D495" s="337" t="s">
        <v>2932</v>
      </c>
      <c r="E495" s="344" t="s">
        <v>3668</v>
      </c>
      <c r="F495" s="345" t="s">
        <v>7428</v>
      </c>
      <c r="G495" s="346">
        <v>759</v>
      </c>
      <c r="H495" s="354" t="s">
        <v>73</v>
      </c>
    </row>
    <row r="496" spans="1:8" ht="30" customHeight="1">
      <c r="A496" s="14">
        <v>495</v>
      </c>
      <c r="B496" s="341" t="s">
        <v>6410</v>
      </c>
      <c r="C496" s="342" t="s">
        <v>7429</v>
      </c>
      <c r="D496" s="362" t="s">
        <v>2932</v>
      </c>
      <c r="E496" s="344" t="s">
        <v>3668</v>
      </c>
      <c r="F496" s="345" t="s">
        <v>7430</v>
      </c>
      <c r="G496" s="346">
        <v>280</v>
      </c>
      <c r="H496" s="354" t="s">
        <v>73</v>
      </c>
    </row>
    <row r="497" spans="1:9" ht="30" customHeight="1">
      <c r="A497" s="14">
        <v>496</v>
      </c>
      <c r="B497" s="341" t="s">
        <v>4453</v>
      </c>
      <c r="C497" s="342" t="s">
        <v>7431</v>
      </c>
      <c r="D497" s="366" t="s">
        <v>101</v>
      </c>
      <c r="E497" s="344" t="s">
        <v>102</v>
      </c>
      <c r="F497" s="345" t="s">
        <v>7432</v>
      </c>
      <c r="G497" s="346">
        <v>8328.77</v>
      </c>
      <c r="H497" s="354" t="s">
        <v>73</v>
      </c>
    </row>
    <row r="498" spans="1:9" ht="30" customHeight="1">
      <c r="A498" s="14">
        <v>497</v>
      </c>
      <c r="B498" s="341" t="s">
        <v>7433</v>
      </c>
      <c r="C498" s="342" t="s">
        <v>7434</v>
      </c>
      <c r="D498" s="362" t="s">
        <v>101</v>
      </c>
      <c r="E498" s="344" t="s">
        <v>102</v>
      </c>
      <c r="F498" s="345" t="s">
        <v>7435</v>
      </c>
      <c r="G498" s="346">
        <v>8834.4500000000007</v>
      </c>
      <c r="H498" s="354" t="s">
        <v>73</v>
      </c>
      <c r="I498" s="305"/>
    </row>
    <row r="499" spans="1:9" ht="30" customHeight="1">
      <c r="A499" s="14">
        <v>498</v>
      </c>
      <c r="B499" s="341" t="s">
        <v>6824</v>
      </c>
      <c r="C499" s="342" t="s">
        <v>7436</v>
      </c>
      <c r="D499" s="355" t="s">
        <v>101</v>
      </c>
      <c r="E499" s="344" t="s">
        <v>102</v>
      </c>
      <c r="F499" s="345" t="s">
        <v>7437</v>
      </c>
      <c r="G499" s="346">
        <v>9982.4</v>
      </c>
      <c r="H499" s="354" t="s">
        <v>73</v>
      </c>
    </row>
    <row r="500" spans="1:9" ht="30" customHeight="1">
      <c r="A500" s="14">
        <v>499</v>
      </c>
      <c r="B500" s="341" t="s">
        <v>3105</v>
      </c>
      <c r="C500" s="342" t="s">
        <v>7438</v>
      </c>
      <c r="D500" s="355" t="s">
        <v>1724</v>
      </c>
      <c r="E500" s="344" t="s">
        <v>1725</v>
      </c>
      <c r="F500" s="345" t="s">
        <v>7439</v>
      </c>
      <c r="G500" s="346">
        <v>520</v>
      </c>
      <c r="H500" s="354" t="s">
        <v>73</v>
      </c>
    </row>
    <row r="501" spans="1:9" ht="30" customHeight="1">
      <c r="A501" s="14">
        <v>500</v>
      </c>
      <c r="B501" s="341" t="s">
        <v>4204</v>
      </c>
      <c r="C501" s="342" t="s">
        <v>7440</v>
      </c>
      <c r="D501" s="355" t="s">
        <v>1724</v>
      </c>
      <c r="E501" s="344" t="s">
        <v>1725</v>
      </c>
      <c r="F501" s="345" t="s">
        <v>7441</v>
      </c>
      <c r="G501" s="346">
        <v>520</v>
      </c>
      <c r="H501" s="354" t="s">
        <v>73</v>
      </c>
    </row>
    <row r="502" spans="1:9" ht="30" customHeight="1">
      <c r="A502" s="14">
        <v>501</v>
      </c>
      <c r="B502" s="341" t="s">
        <v>7442</v>
      </c>
      <c r="C502" s="342" t="s">
        <v>7443</v>
      </c>
      <c r="D502" s="337" t="s">
        <v>7444</v>
      </c>
      <c r="E502" s="344" t="s">
        <v>77</v>
      </c>
      <c r="F502" s="345" t="s">
        <v>7445</v>
      </c>
      <c r="G502" s="346">
        <v>11544.18</v>
      </c>
      <c r="H502" s="354" t="s">
        <v>73</v>
      </c>
    </row>
    <row r="503" spans="1:9" ht="30" customHeight="1">
      <c r="A503" s="14">
        <v>502</v>
      </c>
      <c r="B503" s="341" t="s">
        <v>3952</v>
      </c>
      <c r="C503" s="342" t="s">
        <v>7446</v>
      </c>
      <c r="D503" s="355" t="s">
        <v>1724</v>
      </c>
      <c r="E503" s="344" t="s">
        <v>1725</v>
      </c>
      <c r="F503" s="345" t="s">
        <v>7447</v>
      </c>
      <c r="G503" s="346">
        <v>520</v>
      </c>
      <c r="H503" s="354" t="s">
        <v>73</v>
      </c>
    </row>
    <row r="504" spans="1:9" ht="30" customHeight="1">
      <c r="A504" s="14">
        <v>503</v>
      </c>
      <c r="B504" s="341" t="s">
        <v>5410</v>
      </c>
      <c r="C504" s="342" t="s">
        <v>7448</v>
      </c>
      <c r="D504" s="355" t="s">
        <v>1724</v>
      </c>
      <c r="E504" s="344" t="s">
        <v>1725</v>
      </c>
      <c r="F504" s="345" t="s">
        <v>7449</v>
      </c>
      <c r="G504" s="346">
        <v>520</v>
      </c>
      <c r="H504" s="354" t="s">
        <v>73</v>
      </c>
    </row>
    <row r="505" spans="1:9" ht="30" customHeight="1">
      <c r="A505" s="14">
        <v>504</v>
      </c>
      <c r="B505" s="341" t="s">
        <v>5512</v>
      </c>
      <c r="C505" s="342" t="s">
        <v>7450</v>
      </c>
      <c r="D505" s="355" t="s">
        <v>1724</v>
      </c>
      <c r="E505" s="344" t="s">
        <v>1725</v>
      </c>
      <c r="F505" s="345" t="s">
        <v>7451</v>
      </c>
      <c r="G505" s="346">
        <v>390</v>
      </c>
      <c r="H505" s="354" t="s">
        <v>73</v>
      </c>
    </row>
    <row r="506" spans="1:9" ht="30" customHeight="1">
      <c r="A506" s="14">
        <v>505</v>
      </c>
      <c r="B506" s="341" t="s">
        <v>7339</v>
      </c>
      <c r="C506" s="342" t="s">
        <v>7452</v>
      </c>
      <c r="D506" s="362" t="s">
        <v>361</v>
      </c>
      <c r="E506" s="344" t="s">
        <v>362</v>
      </c>
      <c r="F506" s="345" t="s">
        <v>5695</v>
      </c>
      <c r="G506" s="346">
        <v>1786.6</v>
      </c>
      <c r="H506" s="354" t="s">
        <v>73</v>
      </c>
    </row>
    <row r="507" spans="1:9" ht="30" customHeight="1">
      <c r="A507" s="14">
        <v>506</v>
      </c>
      <c r="B507" s="341" t="s">
        <v>5477</v>
      </c>
      <c r="C507" s="342" t="s">
        <v>7453</v>
      </c>
      <c r="D507" s="375" t="s">
        <v>7316</v>
      </c>
      <c r="E507" s="344" t="s">
        <v>7317</v>
      </c>
      <c r="F507" s="345" t="s">
        <v>3025</v>
      </c>
      <c r="G507" s="346">
        <v>100</v>
      </c>
      <c r="H507" s="354" t="s">
        <v>73</v>
      </c>
    </row>
    <row r="508" spans="1:9" ht="30" customHeight="1">
      <c r="A508" s="14">
        <v>507</v>
      </c>
      <c r="B508" s="341" t="s">
        <v>5491</v>
      </c>
      <c r="C508" s="342" t="s">
        <v>7454</v>
      </c>
      <c r="D508" s="343" t="s">
        <v>6522</v>
      </c>
      <c r="E508" s="344" t="s">
        <v>1664</v>
      </c>
      <c r="F508" s="345" t="s">
        <v>7455</v>
      </c>
      <c r="G508" s="346">
        <v>11304</v>
      </c>
      <c r="H508" s="354" t="s">
        <v>73</v>
      </c>
    </row>
    <row r="509" spans="1:9" ht="30" customHeight="1">
      <c r="A509" s="14">
        <v>508</v>
      </c>
      <c r="B509" s="341" t="s">
        <v>5491</v>
      </c>
      <c r="C509" s="342" t="s">
        <v>7456</v>
      </c>
      <c r="D509" s="337" t="s">
        <v>1667</v>
      </c>
      <c r="E509" s="344" t="s">
        <v>1668</v>
      </c>
      <c r="F509" s="345" t="s">
        <v>7457</v>
      </c>
      <c r="G509" s="346">
        <v>2232</v>
      </c>
      <c r="H509" s="354" t="s">
        <v>73</v>
      </c>
    </row>
    <row r="510" spans="1:9" ht="30" customHeight="1">
      <c r="A510" s="14">
        <v>509</v>
      </c>
      <c r="B510" s="350">
        <v>43251</v>
      </c>
      <c r="C510" s="351" t="s">
        <v>7458</v>
      </c>
      <c r="D510" s="352" t="s">
        <v>445</v>
      </c>
      <c r="E510" s="407" t="s">
        <v>446</v>
      </c>
      <c r="F510" s="406" t="s">
        <v>7459</v>
      </c>
      <c r="G510" s="346">
        <v>2112.89</v>
      </c>
      <c r="H510" s="354" t="s">
        <v>957</v>
      </c>
    </row>
    <row r="511" spans="1:9" ht="30" customHeight="1">
      <c r="A511" s="14">
        <v>510</v>
      </c>
      <c r="B511" s="350">
        <v>43252</v>
      </c>
      <c r="C511" s="351" t="s">
        <v>7460</v>
      </c>
      <c r="D511" s="352" t="s">
        <v>190</v>
      </c>
      <c r="E511" s="407" t="s">
        <v>191</v>
      </c>
      <c r="F511" s="353" t="s">
        <v>7461</v>
      </c>
      <c r="G511" s="346">
        <v>70428.399999999994</v>
      </c>
      <c r="H511" s="354" t="s">
        <v>957</v>
      </c>
    </row>
    <row r="512" spans="1:9" ht="30" customHeight="1">
      <c r="A512" s="14">
        <v>511</v>
      </c>
      <c r="B512" s="399" t="s">
        <v>7120</v>
      </c>
      <c r="C512" s="400" t="s">
        <v>7462</v>
      </c>
      <c r="D512" s="337" t="s">
        <v>1541</v>
      </c>
      <c r="E512" s="401" t="s">
        <v>77</v>
      </c>
      <c r="F512" s="401" t="s">
        <v>7463</v>
      </c>
      <c r="G512" s="402">
        <v>13332.6</v>
      </c>
      <c r="H512" s="340" t="s">
        <v>79</v>
      </c>
    </row>
    <row r="513" spans="1:8" ht="30" customHeight="1">
      <c r="A513" s="14">
        <v>512</v>
      </c>
      <c r="B513" s="399" t="s">
        <v>7120</v>
      </c>
      <c r="C513" s="400" t="s">
        <v>7464</v>
      </c>
      <c r="D513" s="361" t="s">
        <v>7027</v>
      </c>
      <c r="E513" s="401" t="s">
        <v>77</v>
      </c>
      <c r="F513" s="401" t="s">
        <v>7465</v>
      </c>
      <c r="G513" s="402">
        <v>10023.200000000001</v>
      </c>
      <c r="H513" s="340" t="s">
        <v>79</v>
      </c>
    </row>
    <row r="514" spans="1:8" ht="30" customHeight="1">
      <c r="A514" s="14">
        <v>513</v>
      </c>
      <c r="B514" s="399" t="s">
        <v>7156</v>
      </c>
      <c r="C514" s="400" t="s">
        <v>7466</v>
      </c>
      <c r="D514" s="337" t="s">
        <v>1541</v>
      </c>
      <c r="E514" s="401" t="s">
        <v>77</v>
      </c>
      <c r="F514" s="401" t="s">
        <v>7467</v>
      </c>
      <c r="G514" s="402">
        <v>12981.6</v>
      </c>
      <c r="H514" s="340" t="s">
        <v>79</v>
      </c>
    </row>
    <row r="515" spans="1:8" ht="30" customHeight="1">
      <c r="A515" s="14">
        <v>514</v>
      </c>
      <c r="B515" s="399" t="s">
        <v>7156</v>
      </c>
      <c r="C515" s="400" t="s">
        <v>7468</v>
      </c>
      <c r="D515" s="337" t="s">
        <v>1541</v>
      </c>
      <c r="E515" s="401" t="s">
        <v>77</v>
      </c>
      <c r="F515" s="401" t="s">
        <v>7469</v>
      </c>
      <c r="G515" s="402">
        <v>14040</v>
      </c>
      <c r="H515" s="340" t="s">
        <v>79</v>
      </c>
    </row>
    <row r="516" spans="1:8" ht="30" customHeight="1">
      <c r="A516" s="14">
        <v>515</v>
      </c>
      <c r="B516" s="335" t="s">
        <v>7156</v>
      </c>
      <c r="C516" s="336" t="s">
        <v>7470</v>
      </c>
      <c r="D516" s="355" t="s">
        <v>198</v>
      </c>
      <c r="E516" s="338" t="s">
        <v>77</v>
      </c>
      <c r="F516" s="338" t="s">
        <v>7471</v>
      </c>
      <c r="G516" s="339">
        <v>79476.039999999994</v>
      </c>
      <c r="H516" s="340" t="s">
        <v>79</v>
      </c>
    </row>
    <row r="517" spans="1:8" ht="30" customHeight="1">
      <c r="A517" s="14">
        <v>516</v>
      </c>
      <c r="B517" s="335">
        <v>43269</v>
      </c>
      <c r="C517" s="336" t="s">
        <v>7472</v>
      </c>
      <c r="D517" s="337" t="s">
        <v>1541</v>
      </c>
      <c r="E517" s="338" t="s">
        <v>77</v>
      </c>
      <c r="F517" s="338" t="s">
        <v>7473</v>
      </c>
      <c r="G517" s="339">
        <v>13473</v>
      </c>
      <c r="H517" s="340" t="s">
        <v>79</v>
      </c>
    </row>
    <row r="518" spans="1:8" ht="30" customHeight="1">
      <c r="A518" s="14">
        <v>517</v>
      </c>
      <c r="B518" s="335" t="s">
        <v>6698</v>
      </c>
      <c r="C518" s="336" t="s">
        <v>7474</v>
      </c>
      <c r="D518" s="337" t="s">
        <v>1541</v>
      </c>
      <c r="E518" s="338" t="s">
        <v>77</v>
      </c>
      <c r="F518" s="338" t="s">
        <v>7475</v>
      </c>
      <c r="G518" s="339">
        <v>13440.6</v>
      </c>
      <c r="H518" s="340" t="s">
        <v>79</v>
      </c>
    </row>
    <row r="519" spans="1:8" ht="30" customHeight="1">
      <c r="A519" s="14">
        <v>518</v>
      </c>
      <c r="B519" s="335" t="s">
        <v>7041</v>
      </c>
      <c r="C519" s="336" t="s">
        <v>7476</v>
      </c>
      <c r="D519" s="337" t="s">
        <v>1541</v>
      </c>
      <c r="E519" s="338" t="s">
        <v>77</v>
      </c>
      <c r="F519" s="338" t="s">
        <v>7477</v>
      </c>
      <c r="G519" s="339">
        <v>13591.8</v>
      </c>
      <c r="H519" s="340" t="s">
        <v>79</v>
      </c>
    </row>
    <row r="520" spans="1:8" ht="30" customHeight="1">
      <c r="A520" s="14">
        <v>519</v>
      </c>
      <c r="B520" s="335" t="s">
        <v>7269</v>
      </c>
      <c r="C520" s="336" t="s">
        <v>7478</v>
      </c>
      <c r="D520" s="337" t="s">
        <v>1541</v>
      </c>
      <c r="E520" s="338" t="s">
        <v>77</v>
      </c>
      <c r="F520" s="338" t="s">
        <v>7479</v>
      </c>
      <c r="G520" s="339">
        <v>13208.4</v>
      </c>
      <c r="H520" s="340" t="s">
        <v>79</v>
      </c>
    </row>
    <row r="521" spans="1:8" ht="30" customHeight="1">
      <c r="A521" s="14">
        <v>520</v>
      </c>
      <c r="B521" s="341" t="s">
        <v>6698</v>
      </c>
      <c r="C521" s="393" t="s">
        <v>7480</v>
      </c>
      <c r="D521" s="337" t="s">
        <v>7132</v>
      </c>
      <c r="E521" s="345" t="s">
        <v>77</v>
      </c>
      <c r="F521" s="345" t="s">
        <v>7481</v>
      </c>
      <c r="G521" s="346">
        <v>62485.62</v>
      </c>
      <c r="H521" s="340" t="s">
        <v>79</v>
      </c>
    </row>
    <row r="522" spans="1:8" ht="30" customHeight="1">
      <c r="A522" s="14">
        <v>521</v>
      </c>
      <c r="B522" s="341" t="s">
        <v>6698</v>
      </c>
      <c r="C522" s="342" t="s">
        <v>7482</v>
      </c>
      <c r="D522" s="343" t="s">
        <v>1011</v>
      </c>
      <c r="E522" s="344" t="s">
        <v>77</v>
      </c>
      <c r="F522" s="345" t="s">
        <v>7483</v>
      </c>
      <c r="G522" s="346">
        <v>20525.05</v>
      </c>
      <c r="H522" s="340" t="s">
        <v>79</v>
      </c>
    </row>
    <row r="523" spans="1:8" ht="30" customHeight="1">
      <c r="A523" s="14">
        <v>522</v>
      </c>
      <c r="B523" s="341" t="s">
        <v>7484</v>
      </c>
      <c r="C523" s="342" t="s">
        <v>7485</v>
      </c>
      <c r="D523" s="374" t="s">
        <v>1011</v>
      </c>
      <c r="E523" s="344" t="s">
        <v>77</v>
      </c>
      <c r="F523" s="345" t="s">
        <v>7486</v>
      </c>
      <c r="G523" s="346">
        <v>6158.88</v>
      </c>
      <c r="H523" s="340" t="s">
        <v>79</v>
      </c>
    </row>
    <row r="524" spans="1:8" ht="30" customHeight="1">
      <c r="A524" s="14">
        <v>523</v>
      </c>
      <c r="B524" s="399" t="s">
        <v>7088</v>
      </c>
      <c r="C524" s="400" t="s">
        <v>7487</v>
      </c>
      <c r="D524" s="362" t="s">
        <v>3404</v>
      </c>
      <c r="E524" s="401" t="s">
        <v>2053</v>
      </c>
      <c r="F524" s="401" t="s">
        <v>7488</v>
      </c>
      <c r="G524" s="402">
        <v>2990.36</v>
      </c>
      <c r="H524" s="340" t="s">
        <v>79</v>
      </c>
    </row>
    <row r="525" spans="1:8" ht="30" customHeight="1">
      <c r="A525" s="14">
        <v>524</v>
      </c>
      <c r="B525" s="341" t="s">
        <v>7489</v>
      </c>
      <c r="C525" s="342" t="s">
        <v>7490</v>
      </c>
      <c r="D525" s="343" t="s">
        <v>1462</v>
      </c>
      <c r="E525" s="344" t="s">
        <v>77</v>
      </c>
      <c r="F525" s="345" t="s">
        <v>7491</v>
      </c>
      <c r="G525" s="346">
        <v>9856</v>
      </c>
      <c r="H525" s="340" t="s">
        <v>79</v>
      </c>
    </row>
    <row r="526" spans="1:8" ht="30" customHeight="1">
      <c r="A526" s="14">
        <v>525</v>
      </c>
      <c r="B526" s="341" t="s">
        <v>7489</v>
      </c>
      <c r="C526" s="342" t="s">
        <v>7492</v>
      </c>
      <c r="D526" s="343" t="s">
        <v>1462</v>
      </c>
      <c r="E526" s="344" t="s">
        <v>77</v>
      </c>
      <c r="F526" s="345" t="s">
        <v>7493</v>
      </c>
      <c r="G526" s="346">
        <v>9856</v>
      </c>
      <c r="H526" s="340" t="s">
        <v>79</v>
      </c>
    </row>
    <row r="527" spans="1:8" ht="30" customHeight="1">
      <c r="A527" s="14">
        <v>526</v>
      </c>
      <c r="B527" s="335" t="s">
        <v>7494</v>
      </c>
      <c r="C527" s="336" t="s">
        <v>7495</v>
      </c>
      <c r="D527" s="355" t="s">
        <v>5119</v>
      </c>
      <c r="E527" s="338" t="s">
        <v>77</v>
      </c>
      <c r="F527" s="338" t="s">
        <v>7496</v>
      </c>
      <c r="G527" s="339">
        <v>19845.96</v>
      </c>
      <c r="H527" s="340" t="s">
        <v>79</v>
      </c>
    </row>
    <row r="528" spans="1:8" ht="30" customHeight="1">
      <c r="A528" s="14">
        <v>527</v>
      </c>
      <c r="B528" s="335" t="s">
        <v>7494</v>
      </c>
      <c r="C528" s="336" t="s">
        <v>7497</v>
      </c>
      <c r="D528" s="366" t="s">
        <v>5119</v>
      </c>
      <c r="E528" s="338" t="s">
        <v>77</v>
      </c>
      <c r="F528" s="338" t="s">
        <v>7498</v>
      </c>
      <c r="G528" s="339">
        <v>24339.27</v>
      </c>
      <c r="H528" s="340" t="s">
        <v>79</v>
      </c>
    </row>
    <row r="529" spans="1:9" ht="30" customHeight="1">
      <c r="A529" s="14">
        <v>528</v>
      </c>
      <c r="B529" s="335" t="s">
        <v>7494</v>
      </c>
      <c r="C529" s="336" t="s">
        <v>7499</v>
      </c>
      <c r="D529" s="343" t="s">
        <v>1462</v>
      </c>
      <c r="E529" s="338" t="s">
        <v>77</v>
      </c>
      <c r="F529" s="338" t="s">
        <v>7500</v>
      </c>
      <c r="G529" s="339">
        <v>25920</v>
      </c>
      <c r="H529" s="340" t="s">
        <v>79</v>
      </c>
    </row>
    <row r="530" spans="1:9" ht="30" customHeight="1">
      <c r="A530" s="14">
        <v>529</v>
      </c>
      <c r="B530" s="341" t="s">
        <v>7501</v>
      </c>
      <c r="C530" s="342" t="s">
        <v>7502</v>
      </c>
      <c r="D530" s="343" t="s">
        <v>1462</v>
      </c>
      <c r="E530" s="344" t="s">
        <v>77</v>
      </c>
      <c r="F530" s="345" t="s">
        <v>7503</v>
      </c>
      <c r="G530" s="346">
        <v>25920</v>
      </c>
      <c r="H530" s="340" t="s">
        <v>79</v>
      </c>
    </row>
    <row r="531" spans="1:9" ht="30" customHeight="1">
      <c r="A531" s="14">
        <v>530</v>
      </c>
      <c r="B531" s="335" t="s">
        <v>7501</v>
      </c>
      <c r="C531" s="336" t="s">
        <v>7504</v>
      </c>
      <c r="D531" s="337" t="s">
        <v>195</v>
      </c>
      <c r="E531" s="338" t="s">
        <v>77</v>
      </c>
      <c r="F531" s="338" t="s">
        <v>7505</v>
      </c>
      <c r="G531" s="339">
        <v>16777.3</v>
      </c>
      <c r="H531" s="340" t="s">
        <v>79</v>
      </c>
    </row>
    <row r="532" spans="1:9" ht="30" customHeight="1">
      <c r="A532" s="14">
        <v>531</v>
      </c>
      <c r="B532" s="335" t="s">
        <v>7301</v>
      </c>
      <c r="C532" s="336" t="s">
        <v>7506</v>
      </c>
      <c r="D532" s="337" t="s">
        <v>195</v>
      </c>
      <c r="E532" s="338" t="s">
        <v>77</v>
      </c>
      <c r="F532" s="338" t="s">
        <v>7507</v>
      </c>
      <c r="G532" s="339">
        <v>17180.88</v>
      </c>
      <c r="H532" s="340" t="s">
        <v>79</v>
      </c>
    </row>
    <row r="533" spans="1:9" ht="30" customHeight="1">
      <c r="A533" s="14">
        <v>532</v>
      </c>
      <c r="B533" s="341" t="s">
        <v>7269</v>
      </c>
      <c r="C533" s="342" t="s">
        <v>7508</v>
      </c>
      <c r="D533" s="355" t="s">
        <v>6943</v>
      </c>
      <c r="E533" s="344" t="s">
        <v>77</v>
      </c>
      <c r="F533" s="345" t="s">
        <v>7509</v>
      </c>
      <c r="G533" s="346">
        <v>59200.23</v>
      </c>
      <c r="H533" s="340" t="s">
        <v>79</v>
      </c>
    </row>
    <row r="534" spans="1:9" ht="30" customHeight="1">
      <c r="A534" s="14">
        <v>533</v>
      </c>
      <c r="B534" s="335" t="s">
        <v>7269</v>
      </c>
      <c r="C534" s="336" t="s">
        <v>7510</v>
      </c>
      <c r="D534" s="337" t="s">
        <v>1541</v>
      </c>
      <c r="E534" s="338" t="s">
        <v>77</v>
      </c>
      <c r="F534" s="338" t="s">
        <v>7511</v>
      </c>
      <c r="G534" s="339">
        <v>13602.6</v>
      </c>
      <c r="H534" s="340" t="s">
        <v>79</v>
      </c>
    </row>
    <row r="535" spans="1:9" ht="30" customHeight="1">
      <c r="A535" s="14">
        <v>534</v>
      </c>
      <c r="B535" s="335" t="s">
        <v>7269</v>
      </c>
      <c r="C535" s="336" t="s">
        <v>7512</v>
      </c>
      <c r="D535" s="337" t="s">
        <v>1541</v>
      </c>
      <c r="E535" s="338" t="s">
        <v>77</v>
      </c>
      <c r="F535" s="338" t="s">
        <v>7513</v>
      </c>
      <c r="G535" s="339">
        <v>13462.2</v>
      </c>
      <c r="H535" s="340" t="s">
        <v>79</v>
      </c>
      <c r="I535" s="305"/>
    </row>
    <row r="536" spans="1:9" ht="30" customHeight="1">
      <c r="A536" s="14">
        <v>535</v>
      </c>
      <c r="B536" s="356" t="s">
        <v>7269</v>
      </c>
      <c r="C536" s="357" t="s">
        <v>7514</v>
      </c>
      <c r="D536" s="337" t="s">
        <v>1541</v>
      </c>
      <c r="E536" s="358" t="s">
        <v>77</v>
      </c>
      <c r="F536" s="359" t="s">
        <v>7515</v>
      </c>
      <c r="G536" s="360">
        <v>13397.4</v>
      </c>
      <c r="H536" s="340" t="s">
        <v>79</v>
      </c>
    </row>
    <row r="537" spans="1:9" ht="30" customHeight="1">
      <c r="A537" s="14">
        <v>536</v>
      </c>
      <c r="B537" s="356" t="s">
        <v>7269</v>
      </c>
      <c r="C537" s="357" t="s">
        <v>7516</v>
      </c>
      <c r="D537" s="337" t="s">
        <v>1541</v>
      </c>
      <c r="E537" s="358" t="s">
        <v>77</v>
      </c>
      <c r="F537" s="359" t="s">
        <v>7517</v>
      </c>
      <c r="G537" s="360">
        <v>13629.6</v>
      </c>
      <c r="H537" s="340" t="s">
        <v>79</v>
      </c>
    </row>
    <row r="538" spans="1:9" ht="30" customHeight="1">
      <c r="A538" s="14">
        <v>537</v>
      </c>
      <c r="B538" s="356" t="s">
        <v>7269</v>
      </c>
      <c r="C538" s="357" t="s">
        <v>7518</v>
      </c>
      <c r="D538" s="337" t="s">
        <v>1541</v>
      </c>
      <c r="E538" s="367" t="s">
        <v>77</v>
      </c>
      <c r="F538" s="359" t="s">
        <v>7519</v>
      </c>
      <c r="G538" s="360">
        <v>13462.2</v>
      </c>
      <c r="H538" s="340" t="s">
        <v>79</v>
      </c>
    </row>
    <row r="539" spans="1:9" ht="30" customHeight="1">
      <c r="A539" s="14">
        <v>538</v>
      </c>
      <c r="B539" s="356" t="s">
        <v>7269</v>
      </c>
      <c r="C539" s="357" t="s">
        <v>7520</v>
      </c>
      <c r="D539" s="337" t="s">
        <v>1541</v>
      </c>
      <c r="E539" s="367" t="s">
        <v>77</v>
      </c>
      <c r="F539" s="359" t="s">
        <v>7521</v>
      </c>
      <c r="G539" s="360">
        <v>13370.4</v>
      </c>
      <c r="H539" s="340" t="s">
        <v>79</v>
      </c>
    </row>
    <row r="540" spans="1:9" ht="30" customHeight="1">
      <c r="A540" s="14">
        <v>539</v>
      </c>
      <c r="B540" s="356" t="s">
        <v>7269</v>
      </c>
      <c r="C540" s="357" t="s">
        <v>7522</v>
      </c>
      <c r="D540" s="337" t="s">
        <v>1541</v>
      </c>
      <c r="E540" s="367" t="s">
        <v>77</v>
      </c>
      <c r="F540" s="359" t="s">
        <v>7523</v>
      </c>
      <c r="G540" s="360">
        <v>14299.2</v>
      </c>
      <c r="H540" s="340" t="s">
        <v>79</v>
      </c>
    </row>
    <row r="541" spans="1:9" ht="30" customHeight="1">
      <c r="A541" s="14">
        <v>540</v>
      </c>
      <c r="B541" s="356" t="s">
        <v>7269</v>
      </c>
      <c r="C541" s="357" t="s">
        <v>7524</v>
      </c>
      <c r="D541" s="337" t="s">
        <v>1541</v>
      </c>
      <c r="E541" s="367" t="s">
        <v>77</v>
      </c>
      <c r="F541" s="359" t="s">
        <v>7525</v>
      </c>
      <c r="G541" s="360">
        <v>14380.2</v>
      </c>
      <c r="H541" s="340" t="s">
        <v>79</v>
      </c>
    </row>
    <row r="542" spans="1:9" ht="30" customHeight="1">
      <c r="A542" s="14">
        <v>541</v>
      </c>
      <c r="B542" s="399" t="s">
        <v>6961</v>
      </c>
      <c r="C542" s="400" t="s">
        <v>7526</v>
      </c>
      <c r="D542" s="366" t="s">
        <v>4470</v>
      </c>
      <c r="E542" s="401" t="s">
        <v>4471</v>
      </c>
      <c r="F542" s="401" t="s">
        <v>7527</v>
      </c>
      <c r="G542" s="402">
        <v>1920</v>
      </c>
      <c r="H542" s="340" t="s">
        <v>79</v>
      </c>
      <c r="I542" s="305"/>
    </row>
    <row r="543" spans="1:9" ht="30" customHeight="1">
      <c r="A543" s="14">
        <v>542</v>
      </c>
      <c r="B543" s="399" t="s">
        <v>2784</v>
      </c>
      <c r="C543" s="400" t="s">
        <v>7528</v>
      </c>
      <c r="D543" s="366" t="s">
        <v>4062</v>
      </c>
      <c r="E543" s="401" t="s">
        <v>1641</v>
      </c>
      <c r="F543" s="401" t="s">
        <v>7529</v>
      </c>
      <c r="G543" s="402">
        <v>6368.13</v>
      </c>
      <c r="H543" s="340" t="s">
        <v>79</v>
      </c>
    </row>
    <row r="544" spans="1:9" ht="30" customHeight="1">
      <c r="A544" s="14">
        <v>543</v>
      </c>
      <c r="B544" s="399" t="s">
        <v>5121</v>
      </c>
      <c r="C544" s="400" t="s">
        <v>7530</v>
      </c>
      <c r="D544" s="375" t="s">
        <v>2110</v>
      </c>
      <c r="E544" s="401" t="s">
        <v>2111</v>
      </c>
      <c r="F544" s="401" t="s">
        <v>2341</v>
      </c>
      <c r="G544" s="402">
        <v>19071.2</v>
      </c>
      <c r="H544" s="340" t="s">
        <v>79</v>
      </c>
    </row>
    <row r="545" spans="1:8" ht="30" customHeight="1">
      <c r="A545" s="14">
        <v>544</v>
      </c>
      <c r="B545" s="399" t="s">
        <v>5708</v>
      </c>
      <c r="C545" s="400" t="s">
        <v>7531</v>
      </c>
      <c r="D545" s="375" t="s">
        <v>328</v>
      </c>
      <c r="E545" s="401" t="s">
        <v>329</v>
      </c>
      <c r="F545" s="401" t="s">
        <v>7532</v>
      </c>
      <c r="G545" s="402">
        <v>480</v>
      </c>
      <c r="H545" s="340" t="s">
        <v>79</v>
      </c>
    </row>
    <row r="546" spans="1:8" ht="30" customHeight="1">
      <c r="A546" s="14">
        <v>545</v>
      </c>
      <c r="B546" s="341" t="s">
        <v>5708</v>
      </c>
      <c r="C546" s="392" t="s">
        <v>7533</v>
      </c>
      <c r="D546" s="385" t="s">
        <v>328</v>
      </c>
      <c r="E546" s="345" t="s">
        <v>329</v>
      </c>
      <c r="F546" s="345" t="s">
        <v>7534</v>
      </c>
      <c r="G546" s="346">
        <v>1200</v>
      </c>
      <c r="H546" s="340" t="s">
        <v>79</v>
      </c>
    </row>
    <row r="547" spans="1:8" ht="30" customHeight="1">
      <c r="A547" s="14">
        <v>546</v>
      </c>
      <c r="B547" s="341" t="s">
        <v>5708</v>
      </c>
      <c r="C547" s="392" t="s">
        <v>7535</v>
      </c>
      <c r="D547" s="374" t="s">
        <v>328</v>
      </c>
      <c r="E547" s="345" t="s">
        <v>329</v>
      </c>
      <c r="F547" s="345" t="s">
        <v>7536</v>
      </c>
      <c r="G547" s="346">
        <v>840</v>
      </c>
      <c r="H547" s="340" t="s">
        <v>79</v>
      </c>
    </row>
    <row r="548" spans="1:8" ht="30" customHeight="1">
      <c r="A548" s="14">
        <v>547</v>
      </c>
      <c r="B548" s="399" t="s">
        <v>5708</v>
      </c>
      <c r="C548" s="400" t="s">
        <v>7537</v>
      </c>
      <c r="D548" s="361" t="s">
        <v>328</v>
      </c>
      <c r="E548" s="401" t="s">
        <v>329</v>
      </c>
      <c r="F548" s="401" t="s">
        <v>7538</v>
      </c>
      <c r="G548" s="402">
        <v>360</v>
      </c>
      <c r="H548" s="340" t="s">
        <v>79</v>
      </c>
    </row>
    <row r="549" spans="1:8" ht="30" customHeight="1">
      <c r="A549" s="14">
        <v>548</v>
      </c>
      <c r="B549" s="399" t="s">
        <v>5708</v>
      </c>
      <c r="C549" s="400" t="s">
        <v>7539</v>
      </c>
      <c r="D549" s="374" t="s">
        <v>328</v>
      </c>
      <c r="E549" s="401" t="s">
        <v>329</v>
      </c>
      <c r="F549" s="401" t="s">
        <v>7540</v>
      </c>
      <c r="G549" s="402">
        <v>480</v>
      </c>
      <c r="H549" s="340" t="s">
        <v>79</v>
      </c>
    </row>
    <row r="550" spans="1:8" ht="30" customHeight="1">
      <c r="A550" s="14">
        <v>549</v>
      </c>
      <c r="B550" s="399" t="s">
        <v>5708</v>
      </c>
      <c r="C550" s="400" t="s">
        <v>7541</v>
      </c>
      <c r="D550" s="361" t="s">
        <v>328</v>
      </c>
      <c r="E550" s="408" t="s">
        <v>329</v>
      </c>
      <c r="F550" s="408" t="s">
        <v>7542</v>
      </c>
      <c r="G550" s="402">
        <v>480</v>
      </c>
      <c r="H550" s="340" t="s">
        <v>79</v>
      </c>
    </row>
    <row r="551" spans="1:8" ht="30" customHeight="1">
      <c r="A551" s="14">
        <v>550</v>
      </c>
      <c r="B551" s="399" t="s">
        <v>5708</v>
      </c>
      <c r="C551" s="400" t="s">
        <v>7543</v>
      </c>
      <c r="D551" s="361" t="s">
        <v>328</v>
      </c>
      <c r="E551" s="408" t="s">
        <v>329</v>
      </c>
      <c r="F551" s="408" t="s">
        <v>7544</v>
      </c>
      <c r="G551" s="402">
        <v>840</v>
      </c>
      <c r="H551" s="340" t="s">
        <v>79</v>
      </c>
    </row>
    <row r="552" spans="1:8" ht="30" customHeight="1">
      <c r="A552" s="14">
        <v>551</v>
      </c>
      <c r="B552" s="399" t="s">
        <v>5708</v>
      </c>
      <c r="C552" s="400" t="s">
        <v>7545</v>
      </c>
      <c r="D552" s="361" t="s">
        <v>328</v>
      </c>
      <c r="E552" s="408" t="s">
        <v>329</v>
      </c>
      <c r="F552" s="408" t="s">
        <v>7546</v>
      </c>
      <c r="G552" s="402">
        <v>480</v>
      </c>
      <c r="H552" s="340" t="s">
        <v>79</v>
      </c>
    </row>
    <row r="553" spans="1:8" ht="30" customHeight="1">
      <c r="A553" s="14">
        <v>552</v>
      </c>
      <c r="B553" s="399" t="s">
        <v>5708</v>
      </c>
      <c r="C553" s="400" t="s">
        <v>7547</v>
      </c>
      <c r="D553" s="361" t="s">
        <v>328</v>
      </c>
      <c r="E553" s="408" t="s">
        <v>329</v>
      </c>
      <c r="F553" s="408" t="s">
        <v>7548</v>
      </c>
      <c r="G553" s="402">
        <v>1200</v>
      </c>
      <c r="H553" s="340" t="s">
        <v>79</v>
      </c>
    </row>
    <row r="554" spans="1:8" ht="30" customHeight="1">
      <c r="A554" s="14">
        <v>553</v>
      </c>
      <c r="B554" s="335" t="s">
        <v>5696</v>
      </c>
      <c r="C554" s="336" t="s">
        <v>7549</v>
      </c>
      <c r="D554" s="355" t="s">
        <v>36</v>
      </c>
      <c r="E554" s="338" t="s">
        <v>37</v>
      </c>
      <c r="F554" s="338" t="s">
        <v>7550</v>
      </c>
      <c r="G554" s="339">
        <v>5490.56</v>
      </c>
      <c r="H554" s="340" t="s">
        <v>79</v>
      </c>
    </row>
    <row r="555" spans="1:8" ht="30" customHeight="1">
      <c r="A555" s="14">
        <v>554</v>
      </c>
      <c r="B555" s="335" t="s">
        <v>5121</v>
      </c>
      <c r="C555" s="336" t="s">
        <v>7551</v>
      </c>
      <c r="D555" s="374" t="s">
        <v>6222</v>
      </c>
      <c r="E555" s="338" t="s">
        <v>6223</v>
      </c>
      <c r="F555" s="338" t="s">
        <v>7552</v>
      </c>
      <c r="G555" s="339">
        <v>2150</v>
      </c>
      <c r="H555" s="340" t="s">
        <v>79</v>
      </c>
    </row>
    <row r="556" spans="1:8" ht="30" customHeight="1">
      <c r="A556" s="14">
        <v>555</v>
      </c>
      <c r="B556" s="335" t="s">
        <v>5708</v>
      </c>
      <c r="C556" s="336" t="s">
        <v>7553</v>
      </c>
      <c r="D556" s="383" t="s">
        <v>6222</v>
      </c>
      <c r="E556" s="338" t="s">
        <v>6223</v>
      </c>
      <c r="F556" s="338" t="s">
        <v>4979</v>
      </c>
      <c r="G556" s="339">
        <v>250</v>
      </c>
      <c r="H556" s="340" t="s">
        <v>79</v>
      </c>
    </row>
    <row r="557" spans="1:8" ht="30" customHeight="1">
      <c r="A557" s="14">
        <v>556</v>
      </c>
      <c r="B557" s="335" t="s">
        <v>5696</v>
      </c>
      <c r="C557" s="336" t="s">
        <v>7554</v>
      </c>
      <c r="D557" s="383" t="s">
        <v>36</v>
      </c>
      <c r="E557" s="338" t="s">
        <v>37</v>
      </c>
      <c r="F557" s="338" t="s">
        <v>7555</v>
      </c>
      <c r="G557" s="339">
        <v>14694.63</v>
      </c>
      <c r="H557" s="340" t="s">
        <v>79</v>
      </c>
    </row>
    <row r="558" spans="1:8" ht="30" customHeight="1">
      <c r="A558" s="14">
        <v>557</v>
      </c>
      <c r="B558" s="335" t="s">
        <v>5696</v>
      </c>
      <c r="C558" s="336" t="s">
        <v>7556</v>
      </c>
      <c r="D558" s="383" t="s">
        <v>36</v>
      </c>
      <c r="E558" s="338" t="s">
        <v>37</v>
      </c>
      <c r="F558" s="338" t="s">
        <v>7557</v>
      </c>
      <c r="G558" s="339">
        <v>11858.42</v>
      </c>
      <c r="H558" s="340" t="s">
        <v>79</v>
      </c>
    </row>
    <row r="559" spans="1:8" ht="30" customHeight="1">
      <c r="A559" s="14">
        <v>558</v>
      </c>
      <c r="B559" s="335" t="s">
        <v>6500</v>
      </c>
      <c r="C559" s="336" t="s">
        <v>7558</v>
      </c>
      <c r="D559" s="386" t="s">
        <v>1117</v>
      </c>
      <c r="E559" s="338" t="s">
        <v>1118</v>
      </c>
      <c r="F559" s="338" t="s">
        <v>2259</v>
      </c>
      <c r="G559" s="339">
        <v>1568</v>
      </c>
      <c r="H559" s="340" t="s">
        <v>79</v>
      </c>
    </row>
    <row r="560" spans="1:8" ht="30" customHeight="1">
      <c r="A560" s="14">
        <v>559</v>
      </c>
      <c r="B560" s="335" t="s">
        <v>7156</v>
      </c>
      <c r="C560" s="336" t="s">
        <v>7559</v>
      </c>
      <c r="D560" s="343" t="s">
        <v>1117</v>
      </c>
      <c r="E560" s="338" t="s">
        <v>1118</v>
      </c>
      <c r="F560" s="338" t="s">
        <v>2019</v>
      </c>
      <c r="G560" s="339">
        <v>2200</v>
      </c>
      <c r="H560" s="340" t="s">
        <v>79</v>
      </c>
    </row>
    <row r="561" spans="1:14" ht="30" customHeight="1">
      <c r="A561" s="14">
        <v>560</v>
      </c>
      <c r="B561" s="335" t="s">
        <v>5705</v>
      </c>
      <c r="C561" s="336" t="s">
        <v>7560</v>
      </c>
      <c r="D561" s="383" t="s">
        <v>5107</v>
      </c>
      <c r="E561" s="338" t="s">
        <v>2958</v>
      </c>
      <c r="F561" s="338" t="s">
        <v>7561</v>
      </c>
      <c r="G561" s="339">
        <v>660</v>
      </c>
      <c r="H561" s="340" t="s">
        <v>79</v>
      </c>
    </row>
    <row r="562" spans="1:14" ht="30" customHeight="1">
      <c r="A562" s="14">
        <v>561</v>
      </c>
      <c r="B562" s="335" t="s">
        <v>6500</v>
      </c>
      <c r="C562" s="336" t="s">
        <v>7562</v>
      </c>
      <c r="D562" s="355" t="s">
        <v>5107</v>
      </c>
      <c r="E562" s="338" t="s">
        <v>2958</v>
      </c>
      <c r="F562" s="338" t="s">
        <v>7563</v>
      </c>
      <c r="G562" s="339">
        <v>960</v>
      </c>
      <c r="H562" s="340" t="s">
        <v>79</v>
      </c>
    </row>
    <row r="563" spans="1:14" ht="30" customHeight="1">
      <c r="A563" s="14">
        <v>562</v>
      </c>
      <c r="B563" s="356" t="s">
        <v>6701</v>
      </c>
      <c r="C563" s="357" t="s">
        <v>7564</v>
      </c>
      <c r="D563" s="355" t="s">
        <v>3579</v>
      </c>
      <c r="E563" s="367" t="s">
        <v>107</v>
      </c>
      <c r="F563" s="359" t="s">
        <v>7565</v>
      </c>
      <c r="G563" s="360">
        <v>30567.22</v>
      </c>
      <c r="H563" s="340" t="s">
        <v>79</v>
      </c>
    </row>
    <row r="564" spans="1:14" ht="30" customHeight="1">
      <c r="A564" s="14">
        <v>563</v>
      </c>
      <c r="B564" s="356" t="s">
        <v>6500</v>
      </c>
      <c r="C564" s="357" t="s">
        <v>7566</v>
      </c>
      <c r="D564" s="383" t="s">
        <v>126</v>
      </c>
      <c r="E564" s="367" t="s">
        <v>127</v>
      </c>
      <c r="F564" s="359" t="s">
        <v>7567</v>
      </c>
      <c r="G564" s="360">
        <v>8368.5</v>
      </c>
      <c r="H564" s="340" t="s">
        <v>79</v>
      </c>
    </row>
    <row r="565" spans="1:14" ht="30" customHeight="1">
      <c r="A565" s="14">
        <v>564</v>
      </c>
      <c r="B565" s="356" t="s">
        <v>6500</v>
      </c>
      <c r="C565" s="357" t="s">
        <v>7568</v>
      </c>
      <c r="D565" s="383" t="s">
        <v>126</v>
      </c>
      <c r="E565" s="367" t="s">
        <v>127</v>
      </c>
      <c r="F565" s="359" t="s">
        <v>7569</v>
      </c>
      <c r="G565" s="360">
        <v>5273.5</v>
      </c>
      <c r="H565" s="340" t="s">
        <v>79</v>
      </c>
    </row>
    <row r="566" spans="1:14" ht="30" customHeight="1">
      <c r="A566" s="14">
        <v>565</v>
      </c>
      <c r="B566" s="356" t="s">
        <v>5708</v>
      </c>
      <c r="C566" s="357" t="s">
        <v>7570</v>
      </c>
      <c r="D566" s="337" t="s">
        <v>6792</v>
      </c>
      <c r="E566" s="367" t="s">
        <v>573</v>
      </c>
      <c r="F566" s="359" t="s">
        <v>7571</v>
      </c>
      <c r="G566" s="360">
        <v>3716.5</v>
      </c>
      <c r="H566" s="340" t="s">
        <v>79</v>
      </c>
    </row>
    <row r="567" spans="1:14" ht="30" customHeight="1">
      <c r="A567" s="14">
        <v>566</v>
      </c>
      <c r="B567" s="356" t="s">
        <v>6698</v>
      </c>
      <c r="C567" s="357" t="s">
        <v>7572</v>
      </c>
      <c r="D567" s="362" t="s">
        <v>2132</v>
      </c>
      <c r="E567" s="367" t="s">
        <v>2133</v>
      </c>
      <c r="F567" s="359" t="s">
        <v>7573</v>
      </c>
      <c r="G567" s="360">
        <v>6400</v>
      </c>
      <c r="H567" s="340" t="s">
        <v>79</v>
      </c>
    </row>
    <row r="568" spans="1:14" ht="30" customHeight="1">
      <c r="A568" s="14">
        <v>567</v>
      </c>
      <c r="B568" s="356" t="s">
        <v>6648</v>
      </c>
      <c r="C568" s="357" t="s">
        <v>7574</v>
      </c>
      <c r="D568" s="383" t="s">
        <v>5784</v>
      </c>
      <c r="E568" s="367" t="s">
        <v>5785</v>
      </c>
      <c r="F568" s="359" t="s">
        <v>7575</v>
      </c>
      <c r="G568" s="360">
        <v>2720</v>
      </c>
      <c r="H568" s="340" t="s">
        <v>79</v>
      </c>
    </row>
    <row r="569" spans="1:14" ht="30" customHeight="1">
      <c r="A569" s="14">
        <v>568</v>
      </c>
      <c r="B569" s="341" t="s">
        <v>7041</v>
      </c>
      <c r="C569" s="342" t="s">
        <v>7576</v>
      </c>
      <c r="D569" s="337" t="s">
        <v>5586</v>
      </c>
      <c r="E569" s="344" t="s">
        <v>5587</v>
      </c>
      <c r="F569" s="345" t="s">
        <v>7577</v>
      </c>
      <c r="G569" s="346">
        <v>35221.440000000002</v>
      </c>
      <c r="H569" s="340" t="s">
        <v>79</v>
      </c>
    </row>
    <row r="570" spans="1:14" ht="30" customHeight="1">
      <c r="A570" s="14">
        <v>569</v>
      </c>
      <c r="B570" s="350">
        <v>43252</v>
      </c>
      <c r="C570" s="351" t="s">
        <v>7578</v>
      </c>
      <c r="D570" s="352" t="s">
        <v>101</v>
      </c>
      <c r="E570" s="407" t="s">
        <v>7579</v>
      </c>
      <c r="F570" s="353" t="s">
        <v>7580</v>
      </c>
      <c r="G570" s="346">
        <v>322.41000000000003</v>
      </c>
      <c r="H570" s="354" t="s">
        <v>957</v>
      </c>
    </row>
    <row r="571" spans="1:14" ht="30" customHeight="1">
      <c r="A571" s="14">
        <v>570</v>
      </c>
      <c r="B571" s="350">
        <v>43255</v>
      </c>
      <c r="C571" s="351" t="s">
        <v>7581</v>
      </c>
      <c r="D571" s="352" t="s">
        <v>3494</v>
      </c>
      <c r="E571" s="407" t="s">
        <v>3495</v>
      </c>
      <c r="F571" s="353" t="s">
        <v>7582</v>
      </c>
      <c r="G571" s="346">
        <v>203</v>
      </c>
      <c r="H571" s="354" t="s">
        <v>957</v>
      </c>
    </row>
    <row r="572" spans="1:14" ht="30" customHeight="1">
      <c r="A572" s="14">
        <v>571</v>
      </c>
      <c r="B572" s="341" t="s">
        <v>7269</v>
      </c>
      <c r="C572" s="342" t="s">
        <v>7583</v>
      </c>
      <c r="D572" s="337" t="s">
        <v>162</v>
      </c>
      <c r="E572" s="344" t="s">
        <v>77</v>
      </c>
      <c r="F572" s="345" t="s">
        <v>7584</v>
      </c>
      <c r="G572" s="346">
        <v>16052.79</v>
      </c>
      <c r="H572" s="340" t="s">
        <v>79</v>
      </c>
      <c r="N572" s="111"/>
    </row>
    <row r="573" spans="1:14" ht="30" customHeight="1">
      <c r="A573" s="14">
        <v>572</v>
      </c>
      <c r="B573" s="341" t="s">
        <v>7301</v>
      </c>
      <c r="C573" s="342" t="s">
        <v>7585</v>
      </c>
      <c r="D573" s="337" t="s">
        <v>198</v>
      </c>
      <c r="E573" s="344" t="s">
        <v>77</v>
      </c>
      <c r="F573" s="345" t="s">
        <v>7586</v>
      </c>
      <c r="G573" s="346">
        <v>100255</v>
      </c>
      <c r="H573" s="340" t="s">
        <v>79</v>
      </c>
    </row>
    <row r="574" spans="1:14" ht="30" customHeight="1">
      <c r="A574" s="14">
        <v>573</v>
      </c>
      <c r="B574" s="341" t="s">
        <v>7484</v>
      </c>
      <c r="C574" s="342" t="s">
        <v>7587</v>
      </c>
      <c r="D574" s="337" t="s">
        <v>1541</v>
      </c>
      <c r="E574" s="344" t="s">
        <v>77</v>
      </c>
      <c r="F574" s="337" t="s">
        <v>7588</v>
      </c>
      <c r="G574" s="346">
        <v>13278.6</v>
      </c>
      <c r="H574" s="340" t="s">
        <v>79</v>
      </c>
    </row>
    <row r="575" spans="1:14" ht="30" customHeight="1">
      <c r="A575" s="14">
        <v>574</v>
      </c>
      <c r="B575" s="341" t="s">
        <v>7484</v>
      </c>
      <c r="C575" s="342" t="s">
        <v>7589</v>
      </c>
      <c r="D575" s="337" t="s">
        <v>1541</v>
      </c>
      <c r="E575" s="344" t="s">
        <v>77</v>
      </c>
      <c r="F575" s="337" t="s">
        <v>7590</v>
      </c>
      <c r="G575" s="346">
        <v>13602.6</v>
      </c>
      <c r="H575" s="340" t="s">
        <v>79</v>
      </c>
    </row>
    <row r="576" spans="1:14" ht="30" customHeight="1">
      <c r="A576" s="14">
        <v>575</v>
      </c>
      <c r="B576" s="341" t="s">
        <v>7301</v>
      </c>
      <c r="C576" s="342" t="s">
        <v>7591</v>
      </c>
      <c r="D576" s="337" t="s">
        <v>1541</v>
      </c>
      <c r="E576" s="344" t="s">
        <v>77</v>
      </c>
      <c r="F576" s="337" t="s">
        <v>7592</v>
      </c>
      <c r="G576" s="346">
        <v>13552</v>
      </c>
      <c r="H576" s="340" t="s">
        <v>79</v>
      </c>
    </row>
    <row r="577" spans="1:8" ht="30" customHeight="1">
      <c r="A577" s="14">
        <v>576</v>
      </c>
      <c r="B577" s="341" t="s">
        <v>7301</v>
      </c>
      <c r="C577" s="342" t="s">
        <v>7593</v>
      </c>
      <c r="D577" s="337" t="s">
        <v>1541</v>
      </c>
      <c r="E577" s="344" t="s">
        <v>77</v>
      </c>
      <c r="F577" s="337" t="s">
        <v>7594</v>
      </c>
      <c r="G577" s="346">
        <v>13613.6</v>
      </c>
      <c r="H577" s="340" t="s">
        <v>79</v>
      </c>
    </row>
    <row r="578" spans="1:8" ht="30" customHeight="1">
      <c r="A578" s="14">
        <v>577</v>
      </c>
      <c r="B578" s="341" t="s">
        <v>7301</v>
      </c>
      <c r="C578" s="342" t="s">
        <v>7595</v>
      </c>
      <c r="D578" s="337" t="s">
        <v>1541</v>
      </c>
      <c r="E578" s="344" t="s">
        <v>77</v>
      </c>
      <c r="F578" s="345" t="s">
        <v>7596</v>
      </c>
      <c r="G578" s="346">
        <v>13865.6</v>
      </c>
      <c r="H578" s="340" t="s">
        <v>79</v>
      </c>
    </row>
    <row r="579" spans="1:8" ht="30" customHeight="1">
      <c r="A579" s="14">
        <v>578</v>
      </c>
      <c r="B579" s="341" t="s">
        <v>7301</v>
      </c>
      <c r="C579" s="342" t="s">
        <v>7597</v>
      </c>
      <c r="D579" s="362" t="s">
        <v>7598</v>
      </c>
      <c r="E579" s="344" t="s">
        <v>77</v>
      </c>
      <c r="F579" s="345" t="s">
        <v>7599</v>
      </c>
      <c r="G579" s="346">
        <v>901.37</v>
      </c>
      <c r="H579" s="340" t="s">
        <v>79</v>
      </c>
    </row>
    <row r="580" spans="1:8" ht="30" customHeight="1">
      <c r="A580" s="14">
        <v>579</v>
      </c>
      <c r="B580" s="341" t="s">
        <v>7269</v>
      </c>
      <c r="C580" s="342" t="s">
        <v>7600</v>
      </c>
      <c r="D580" s="337" t="s">
        <v>1541</v>
      </c>
      <c r="E580" s="344" t="s">
        <v>77</v>
      </c>
      <c r="F580" s="345" t="s">
        <v>7601</v>
      </c>
      <c r="G580" s="346">
        <v>13543.2</v>
      </c>
      <c r="H580" s="340" t="s">
        <v>79</v>
      </c>
    </row>
    <row r="581" spans="1:8" ht="30" customHeight="1">
      <c r="A581" s="14">
        <v>580</v>
      </c>
      <c r="B581" s="341" t="s">
        <v>7301</v>
      </c>
      <c r="C581" s="342" t="s">
        <v>7602</v>
      </c>
      <c r="D581" s="337" t="s">
        <v>639</v>
      </c>
      <c r="E581" s="344" t="s">
        <v>77</v>
      </c>
      <c r="F581" s="345" t="s">
        <v>7603</v>
      </c>
      <c r="G581" s="346">
        <v>20111</v>
      </c>
      <c r="H581" s="340" t="s">
        <v>79</v>
      </c>
    </row>
    <row r="582" spans="1:8" ht="30" customHeight="1">
      <c r="A582" s="14">
        <v>581</v>
      </c>
      <c r="B582" s="341" t="s">
        <v>7494</v>
      </c>
      <c r="C582" s="342" t="s">
        <v>7604</v>
      </c>
      <c r="D582" s="337" t="s">
        <v>639</v>
      </c>
      <c r="E582" s="344" t="s">
        <v>77</v>
      </c>
      <c r="F582" s="345" t="s">
        <v>7605</v>
      </c>
      <c r="G582" s="346">
        <v>20111</v>
      </c>
      <c r="H582" s="340" t="s">
        <v>79</v>
      </c>
    </row>
    <row r="583" spans="1:8" ht="30" customHeight="1">
      <c r="A583" s="14">
        <v>582</v>
      </c>
      <c r="B583" s="341" t="s">
        <v>6701</v>
      </c>
      <c r="C583" s="342" t="s">
        <v>7606</v>
      </c>
      <c r="D583" s="362" t="s">
        <v>7297</v>
      </c>
      <c r="E583" s="344" t="s">
        <v>1805</v>
      </c>
      <c r="F583" s="345" t="s">
        <v>7607</v>
      </c>
      <c r="G583" s="346">
        <v>15405</v>
      </c>
      <c r="H583" s="340" t="s">
        <v>79</v>
      </c>
    </row>
    <row r="584" spans="1:8" ht="30" customHeight="1">
      <c r="A584" s="14">
        <v>583</v>
      </c>
      <c r="B584" s="341" t="s">
        <v>7494</v>
      </c>
      <c r="C584" s="342" t="s">
        <v>7608</v>
      </c>
      <c r="D584" s="337" t="s">
        <v>162</v>
      </c>
      <c r="E584" s="344" t="s">
        <v>77</v>
      </c>
      <c r="F584" s="345" t="s">
        <v>7609</v>
      </c>
      <c r="G584" s="346">
        <v>15307.06</v>
      </c>
      <c r="H584" s="340" t="s">
        <v>79</v>
      </c>
    </row>
    <row r="585" spans="1:8" ht="30" customHeight="1">
      <c r="A585" s="14">
        <v>584</v>
      </c>
      <c r="B585" s="341" t="s">
        <v>7501</v>
      </c>
      <c r="C585" s="342" t="s">
        <v>7610</v>
      </c>
      <c r="D585" s="337" t="s">
        <v>162</v>
      </c>
      <c r="E585" s="344" t="s">
        <v>77</v>
      </c>
      <c r="F585" s="345" t="s">
        <v>7611</v>
      </c>
      <c r="G585" s="346">
        <v>15307.06</v>
      </c>
      <c r="H585" s="340" t="s">
        <v>79</v>
      </c>
    </row>
    <row r="586" spans="1:8" ht="30" customHeight="1">
      <c r="A586" s="14">
        <v>585</v>
      </c>
      <c r="B586" s="341" t="s">
        <v>7501</v>
      </c>
      <c r="C586" s="342" t="s">
        <v>7612</v>
      </c>
      <c r="D586" s="337" t="s">
        <v>1541</v>
      </c>
      <c r="E586" s="344" t="s">
        <v>77</v>
      </c>
      <c r="F586" s="345" t="s">
        <v>7613</v>
      </c>
      <c r="G586" s="346">
        <v>13467.6</v>
      </c>
      <c r="H586" s="340" t="s">
        <v>79</v>
      </c>
    </row>
    <row r="587" spans="1:8" ht="30" customHeight="1">
      <c r="A587" s="14">
        <v>586</v>
      </c>
      <c r="B587" s="341" t="s">
        <v>7501</v>
      </c>
      <c r="C587" s="342" t="s">
        <v>7614</v>
      </c>
      <c r="D587" s="337" t="s">
        <v>1541</v>
      </c>
      <c r="E587" s="344" t="s">
        <v>77</v>
      </c>
      <c r="F587" s="345" t="s">
        <v>7615</v>
      </c>
      <c r="G587" s="346">
        <v>13527</v>
      </c>
      <c r="H587" s="340" t="s">
        <v>79</v>
      </c>
    </row>
    <row r="588" spans="1:8" ht="30" customHeight="1">
      <c r="A588" s="14">
        <v>587</v>
      </c>
      <c r="B588" s="341" t="s">
        <v>7501</v>
      </c>
      <c r="C588" s="342" t="s">
        <v>7616</v>
      </c>
      <c r="D588" s="337" t="s">
        <v>1541</v>
      </c>
      <c r="E588" s="344" t="s">
        <v>77</v>
      </c>
      <c r="F588" s="345" t="s">
        <v>7617</v>
      </c>
      <c r="G588" s="346">
        <v>13378.4</v>
      </c>
      <c r="H588" s="340" t="s">
        <v>79</v>
      </c>
    </row>
    <row r="589" spans="1:8" ht="30" customHeight="1">
      <c r="A589" s="14">
        <v>588</v>
      </c>
      <c r="B589" s="341" t="s">
        <v>7501</v>
      </c>
      <c r="C589" s="342" t="s">
        <v>7618</v>
      </c>
      <c r="D589" s="337" t="s">
        <v>1541</v>
      </c>
      <c r="E589" s="344" t="s">
        <v>77</v>
      </c>
      <c r="F589" s="345" t="s">
        <v>7619</v>
      </c>
      <c r="G589" s="346">
        <v>13927.2</v>
      </c>
      <c r="H589" s="340" t="s">
        <v>79</v>
      </c>
    </row>
    <row r="590" spans="1:8" ht="30" customHeight="1">
      <c r="A590" s="14">
        <v>589</v>
      </c>
      <c r="B590" s="341" t="s">
        <v>7501</v>
      </c>
      <c r="C590" s="342" t="s">
        <v>7620</v>
      </c>
      <c r="D590" s="337" t="s">
        <v>1541</v>
      </c>
      <c r="E590" s="344" t="s">
        <v>77</v>
      </c>
      <c r="F590" s="345" t="s">
        <v>7621</v>
      </c>
      <c r="G590" s="346">
        <v>13826.4</v>
      </c>
      <c r="H590" s="340" t="s">
        <v>79</v>
      </c>
    </row>
    <row r="591" spans="1:8" ht="30" customHeight="1">
      <c r="A591" s="14">
        <v>590</v>
      </c>
      <c r="B591" s="341" t="s">
        <v>7494</v>
      </c>
      <c r="C591" s="342" t="s">
        <v>7622</v>
      </c>
      <c r="D591" s="337" t="s">
        <v>1541</v>
      </c>
      <c r="E591" s="344" t="s">
        <v>77</v>
      </c>
      <c r="F591" s="345" t="s">
        <v>7623</v>
      </c>
      <c r="G591" s="346">
        <v>14302.4</v>
      </c>
      <c r="H591" s="340" t="s">
        <v>79</v>
      </c>
    </row>
    <row r="592" spans="1:8" ht="30" customHeight="1">
      <c r="A592" s="14">
        <v>591</v>
      </c>
      <c r="B592" s="341" t="s">
        <v>7494</v>
      </c>
      <c r="C592" s="342" t="s">
        <v>7624</v>
      </c>
      <c r="D592" s="337" t="s">
        <v>1541</v>
      </c>
      <c r="E592" s="344" t="s">
        <v>77</v>
      </c>
      <c r="F592" s="337" t="s">
        <v>7625</v>
      </c>
      <c r="G592" s="346">
        <v>13694.4</v>
      </c>
      <c r="H592" s="340" t="s">
        <v>79</v>
      </c>
    </row>
    <row r="593" spans="1:8" ht="30" customHeight="1">
      <c r="A593" s="14">
        <v>592</v>
      </c>
      <c r="B593" s="341" t="s">
        <v>7494</v>
      </c>
      <c r="C593" s="342" t="s">
        <v>7626</v>
      </c>
      <c r="D593" s="337" t="s">
        <v>1541</v>
      </c>
      <c r="E593" s="344" t="s">
        <v>77</v>
      </c>
      <c r="F593" s="345" t="s">
        <v>7627</v>
      </c>
      <c r="G593" s="346">
        <v>14190.4</v>
      </c>
      <c r="H593" s="340" t="s">
        <v>79</v>
      </c>
    </row>
    <row r="594" spans="1:8" ht="30" customHeight="1">
      <c r="A594" s="14">
        <v>593</v>
      </c>
      <c r="B594" s="341" t="s">
        <v>7301</v>
      </c>
      <c r="C594" s="342" t="s">
        <v>7628</v>
      </c>
      <c r="D594" s="337" t="s">
        <v>1011</v>
      </c>
      <c r="E594" s="344" t="s">
        <v>77</v>
      </c>
      <c r="F594" s="345" t="s">
        <v>7629</v>
      </c>
      <c r="G594" s="346">
        <v>5700</v>
      </c>
      <c r="H594" s="340" t="s">
        <v>79</v>
      </c>
    </row>
    <row r="595" spans="1:8" ht="30" customHeight="1">
      <c r="A595" s="14">
        <v>594</v>
      </c>
      <c r="B595" s="341" t="s">
        <v>7494</v>
      </c>
      <c r="C595" s="342" t="s">
        <v>7630</v>
      </c>
      <c r="D595" s="355" t="s">
        <v>1011</v>
      </c>
      <c r="E595" s="344" t="s">
        <v>77</v>
      </c>
      <c r="F595" s="345" t="s">
        <v>7631</v>
      </c>
      <c r="G595" s="346">
        <v>9425</v>
      </c>
      <c r="H595" s="340" t="s">
        <v>79</v>
      </c>
    </row>
    <row r="596" spans="1:8" ht="30" customHeight="1">
      <c r="A596" s="14">
        <v>595</v>
      </c>
      <c r="B596" s="341" t="s">
        <v>6698</v>
      </c>
      <c r="C596" s="342" t="s">
        <v>7632</v>
      </c>
      <c r="D596" s="355" t="s">
        <v>3579</v>
      </c>
      <c r="E596" s="344" t="s">
        <v>107</v>
      </c>
      <c r="F596" s="345" t="s">
        <v>7633</v>
      </c>
      <c r="G596" s="346">
        <v>31574.51</v>
      </c>
      <c r="H596" s="340" t="s">
        <v>79</v>
      </c>
    </row>
    <row r="597" spans="1:8" ht="30" customHeight="1">
      <c r="A597" s="14">
        <v>596</v>
      </c>
      <c r="B597" s="341" t="s">
        <v>7088</v>
      </c>
      <c r="C597" s="342" t="s">
        <v>7634</v>
      </c>
      <c r="D597" s="343" t="s">
        <v>7635</v>
      </c>
      <c r="E597" s="344" t="s">
        <v>7636</v>
      </c>
      <c r="F597" s="345" t="s">
        <v>7637</v>
      </c>
      <c r="G597" s="346">
        <v>250</v>
      </c>
      <c r="H597" s="340" t="s">
        <v>79</v>
      </c>
    </row>
    <row r="598" spans="1:8" ht="30" customHeight="1">
      <c r="A598" s="14">
        <v>597</v>
      </c>
      <c r="B598" s="341" t="s">
        <v>6961</v>
      </c>
      <c r="C598" s="342" t="s">
        <v>7638</v>
      </c>
      <c r="D598" s="362" t="s">
        <v>7297</v>
      </c>
      <c r="E598" s="344" t="s">
        <v>1805</v>
      </c>
      <c r="F598" s="345" t="s">
        <v>7639</v>
      </c>
      <c r="G598" s="346">
        <v>10892</v>
      </c>
      <c r="H598" s="340" t="s">
        <v>79</v>
      </c>
    </row>
    <row r="599" spans="1:8" ht="30" customHeight="1">
      <c r="A599" s="14">
        <v>598</v>
      </c>
      <c r="B599" s="341" t="s">
        <v>5646</v>
      </c>
      <c r="C599" s="342" t="s">
        <v>7640</v>
      </c>
      <c r="D599" s="362" t="s">
        <v>7297</v>
      </c>
      <c r="E599" s="344" t="s">
        <v>1805</v>
      </c>
      <c r="F599" s="345" t="s">
        <v>7641</v>
      </c>
      <c r="G599" s="346">
        <v>5178</v>
      </c>
      <c r="H599" s="340" t="s">
        <v>79</v>
      </c>
    </row>
    <row r="600" spans="1:8" ht="30" customHeight="1">
      <c r="A600" s="14">
        <v>599</v>
      </c>
      <c r="B600" s="341" t="s">
        <v>5708</v>
      </c>
      <c r="C600" s="342" t="s">
        <v>7642</v>
      </c>
      <c r="D600" s="366" t="s">
        <v>5481</v>
      </c>
      <c r="E600" s="344" t="s">
        <v>2022</v>
      </c>
      <c r="F600" s="345" t="s">
        <v>7643</v>
      </c>
      <c r="G600" s="346">
        <v>35625.11</v>
      </c>
      <c r="H600" s="340" t="s">
        <v>79</v>
      </c>
    </row>
    <row r="601" spans="1:8" ht="30" customHeight="1">
      <c r="A601" s="14">
        <v>600</v>
      </c>
      <c r="B601" s="341" t="s">
        <v>6980</v>
      </c>
      <c r="C601" s="342" t="s">
        <v>7644</v>
      </c>
      <c r="D601" s="361" t="s">
        <v>3895</v>
      </c>
      <c r="E601" s="344" t="s">
        <v>3896</v>
      </c>
      <c r="F601" s="345" t="s">
        <v>7645</v>
      </c>
      <c r="G601" s="346">
        <v>224986.9</v>
      </c>
      <c r="H601" s="340" t="s">
        <v>79</v>
      </c>
    </row>
    <row r="602" spans="1:8" ht="30" customHeight="1">
      <c r="A602" s="14">
        <v>601</v>
      </c>
      <c r="B602" s="341" t="s">
        <v>6430</v>
      </c>
      <c r="C602" s="342" t="s">
        <v>7646</v>
      </c>
      <c r="D602" s="337" t="s">
        <v>5586</v>
      </c>
      <c r="E602" s="344" t="s">
        <v>5587</v>
      </c>
      <c r="F602" s="345" t="s">
        <v>7647</v>
      </c>
      <c r="G602" s="346">
        <v>5654.4</v>
      </c>
      <c r="H602" s="340" t="s">
        <v>79</v>
      </c>
    </row>
    <row r="603" spans="1:8" ht="30" customHeight="1">
      <c r="A603" s="14">
        <v>602</v>
      </c>
      <c r="B603" s="341" t="s">
        <v>6701</v>
      </c>
      <c r="C603" s="342" t="s">
        <v>7648</v>
      </c>
      <c r="D603" s="337" t="s">
        <v>5586</v>
      </c>
      <c r="E603" s="344" t="s">
        <v>5587</v>
      </c>
      <c r="F603" s="345" t="s">
        <v>7649</v>
      </c>
      <c r="G603" s="346">
        <v>1440</v>
      </c>
      <c r="H603" s="340" t="s">
        <v>79</v>
      </c>
    </row>
    <row r="604" spans="1:8" ht="30" customHeight="1">
      <c r="A604" s="14">
        <v>603</v>
      </c>
      <c r="B604" s="341" t="s">
        <v>5708</v>
      </c>
      <c r="C604" s="342" t="s">
        <v>7650</v>
      </c>
      <c r="D604" s="343" t="s">
        <v>6522</v>
      </c>
      <c r="E604" s="344" t="s">
        <v>1664</v>
      </c>
      <c r="F604" s="345" t="s">
        <v>7651</v>
      </c>
      <c r="G604" s="346">
        <v>12052.8</v>
      </c>
      <c r="H604" s="340" t="s">
        <v>79</v>
      </c>
    </row>
    <row r="605" spans="1:8" ht="30" customHeight="1">
      <c r="A605" s="14">
        <v>604</v>
      </c>
      <c r="B605" s="341" t="s">
        <v>5708</v>
      </c>
      <c r="C605" s="342" t="s">
        <v>7652</v>
      </c>
      <c r="D605" s="337" t="s">
        <v>1667</v>
      </c>
      <c r="E605" s="344" t="s">
        <v>1668</v>
      </c>
      <c r="F605" s="345" t="s">
        <v>7653</v>
      </c>
      <c r="G605" s="346">
        <v>2083.1999999999998</v>
      </c>
      <c r="H605" s="340" t="s">
        <v>79</v>
      </c>
    </row>
    <row r="606" spans="1:8" ht="30" customHeight="1">
      <c r="A606" s="14">
        <v>605</v>
      </c>
      <c r="B606" s="341" t="s">
        <v>4775</v>
      </c>
      <c r="C606" s="342" t="s">
        <v>7654</v>
      </c>
      <c r="D606" s="343" t="s">
        <v>6522</v>
      </c>
      <c r="E606" s="344" t="s">
        <v>1664</v>
      </c>
      <c r="F606" s="345" t="s">
        <v>7655</v>
      </c>
      <c r="G606" s="346">
        <v>11260.8</v>
      </c>
      <c r="H606" s="340" t="s">
        <v>79</v>
      </c>
    </row>
    <row r="607" spans="1:8" ht="30" customHeight="1">
      <c r="A607" s="14">
        <v>606</v>
      </c>
      <c r="B607" s="341" t="s">
        <v>4775</v>
      </c>
      <c r="C607" s="342" t="s">
        <v>7656</v>
      </c>
      <c r="D607" s="337" t="s">
        <v>1667</v>
      </c>
      <c r="E607" s="344" t="s">
        <v>1668</v>
      </c>
      <c r="F607" s="345" t="s">
        <v>7657</v>
      </c>
      <c r="G607" s="346">
        <v>1958.4</v>
      </c>
      <c r="H607" s="340" t="s">
        <v>79</v>
      </c>
    </row>
    <row r="608" spans="1:8" ht="30" customHeight="1">
      <c r="A608" s="14">
        <v>607</v>
      </c>
      <c r="B608" s="341" t="s">
        <v>6667</v>
      </c>
      <c r="C608" s="342" t="s">
        <v>7658</v>
      </c>
      <c r="D608" s="337" t="s">
        <v>4361</v>
      </c>
      <c r="E608" s="344" t="s">
        <v>3099</v>
      </c>
      <c r="F608" s="345" t="s">
        <v>7659</v>
      </c>
      <c r="G608" s="346">
        <v>370</v>
      </c>
      <c r="H608" s="340" t="s">
        <v>79</v>
      </c>
    </row>
    <row r="609" spans="1:8" ht="30" customHeight="1">
      <c r="A609" s="14">
        <v>608</v>
      </c>
      <c r="B609" s="341" t="s">
        <v>7494</v>
      </c>
      <c r="C609" s="342" t="s">
        <v>7660</v>
      </c>
      <c r="D609" s="355" t="s">
        <v>3728</v>
      </c>
      <c r="E609" s="344" t="s">
        <v>77</v>
      </c>
      <c r="F609" s="345" t="s">
        <v>7661</v>
      </c>
      <c r="G609" s="346">
        <v>144.83000000000001</v>
      </c>
      <c r="H609" s="340" t="s">
        <v>79</v>
      </c>
    </row>
    <row r="610" spans="1:8" ht="30" customHeight="1">
      <c r="A610" s="14">
        <v>609</v>
      </c>
      <c r="B610" s="341" t="s">
        <v>6698</v>
      </c>
      <c r="C610" s="342" t="s">
        <v>7662</v>
      </c>
      <c r="D610" s="394" t="s">
        <v>730</v>
      </c>
      <c r="E610" s="344" t="s">
        <v>731</v>
      </c>
      <c r="F610" s="345" t="s">
        <v>7663</v>
      </c>
      <c r="G610" s="346">
        <v>1860</v>
      </c>
      <c r="H610" s="340" t="s">
        <v>79</v>
      </c>
    </row>
    <row r="611" spans="1:8" ht="30" customHeight="1">
      <c r="A611" s="14">
        <v>610</v>
      </c>
      <c r="B611" s="341" t="s">
        <v>6698</v>
      </c>
      <c r="C611" s="342" t="s">
        <v>7664</v>
      </c>
      <c r="D611" s="337" t="s">
        <v>7665</v>
      </c>
      <c r="E611" s="344" t="s">
        <v>7666</v>
      </c>
      <c r="F611" s="345" t="s">
        <v>7667</v>
      </c>
      <c r="G611" s="346">
        <v>975</v>
      </c>
      <c r="H611" s="340" t="s">
        <v>79</v>
      </c>
    </row>
    <row r="612" spans="1:8" ht="30" customHeight="1">
      <c r="A612" s="14">
        <v>611</v>
      </c>
      <c r="B612" s="341" t="s">
        <v>7041</v>
      </c>
      <c r="C612" s="342" t="s">
        <v>7668</v>
      </c>
      <c r="D612" s="362" t="s">
        <v>361</v>
      </c>
      <c r="E612" s="344" t="s">
        <v>362</v>
      </c>
      <c r="F612" s="345" t="s">
        <v>7669</v>
      </c>
      <c r="G612" s="346">
        <v>1786.6</v>
      </c>
      <c r="H612" s="340" t="s">
        <v>79</v>
      </c>
    </row>
    <row r="613" spans="1:8" ht="30" customHeight="1">
      <c r="A613" s="14">
        <v>612</v>
      </c>
      <c r="B613" s="341" t="s">
        <v>7494</v>
      </c>
      <c r="C613" s="342" t="s">
        <v>7670</v>
      </c>
      <c r="D613" s="355" t="s">
        <v>198</v>
      </c>
      <c r="E613" s="344" t="s">
        <v>77</v>
      </c>
      <c r="F613" s="345" t="s">
        <v>7671</v>
      </c>
      <c r="G613" s="346">
        <v>9601.2000000000007</v>
      </c>
      <c r="H613" s="340" t="s">
        <v>79</v>
      </c>
    </row>
    <row r="614" spans="1:8" ht="30" customHeight="1">
      <c r="A614" s="14">
        <v>613</v>
      </c>
      <c r="B614" s="341" t="s">
        <v>7494</v>
      </c>
      <c r="C614" s="342" t="s">
        <v>7672</v>
      </c>
      <c r="D614" s="337" t="s">
        <v>1541</v>
      </c>
      <c r="E614" s="344" t="s">
        <v>77</v>
      </c>
      <c r="F614" s="345" t="s">
        <v>7673</v>
      </c>
      <c r="G614" s="346">
        <v>13370.4</v>
      </c>
      <c r="H614" s="340" t="s">
        <v>79</v>
      </c>
    </row>
    <row r="615" spans="1:8" ht="30" customHeight="1">
      <c r="A615" s="14">
        <v>614</v>
      </c>
      <c r="B615" s="341" t="s">
        <v>7494</v>
      </c>
      <c r="C615" s="342" t="s">
        <v>7674</v>
      </c>
      <c r="D615" s="337" t="s">
        <v>1541</v>
      </c>
      <c r="E615" s="344" t="s">
        <v>77</v>
      </c>
      <c r="F615" s="345" t="s">
        <v>7675</v>
      </c>
      <c r="G615" s="346">
        <v>14028</v>
      </c>
      <c r="H615" s="340" t="s">
        <v>79</v>
      </c>
    </row>
    <row r="616" spans="1:8" ht="30" customHeight="1">
      <c r="A616" s="14">
        <v>615</v>
      </c>
      <c r="B616" s="356" t="s">
        <v>7676</v>
      </c>
      <c r="C616" s="357" t="s">
        <v>7677</v>
      </c>
      <c r="D616" s="361" t="s">
        <v>162</v>
      </c>
      <c r="E616" s="367" t="s">
        <v>77</v>
      </c>
      <c r="F616" s="359" t="s">
        <v>7678</v>
      </c>
      <c r="G616" s="360">
        <v>14403.36</v>
      </c>
      <c r="H616" s="340" t="s">
        <v>79</v>
      </c>
    </row>
    <row r="617" spans="1:8" ht="30" customHeight="1">
      <c r="A617" s="14">
        <v>616</v>
      </c>
      <c r="B617" s="356" t="s">
        <v>7676</v>
      </c>
      <c r="C617" s="357" t="s">
        <v>7679</v>
      </c>
      <c r="D617" s="337" t="s">
        <v>1541</v>
      </c>
      <c r="E617" s="367" t="s">
        <v>77</v>
      </c>
      <c r="F617" s="359" t="s">
        <v>7680</v>
      </c>
      <c r="G617" s="360">
        <v>13613.4</v>
      </c>
      <c r="H617" s="340" t="s">
        <v>79</v>
      </c>
    </row>
    <row r="618" spans="1:8" ht="30" customHeight="1">
      <c r="A618" s="14">
        <v>617</v>
      </c>
      <c r="B618" s="356" t="s">
        <v>7676</v>
      </c>
      <c r="C618" s="357" t="s">
        <v>7681</v>
      </c>
      <c r="D618" s="337" t="s">
        <v>1541</v>
      </c>
      <c r="E618" s="367" t="s">
        <v>77</v>
      </c>
      <c r="F618" s="359" t="s">
        <v>7682</v>
      </c>
      <c r="G618" s="360">
        <v>14472</v>
      </c>
      <c r="H618" s="340" t="s">
        <v>79</v>
      </c>
    </row>
    <row r="619" spans="1:8" ht="30" customHeight="1">
      <c r="A619" s="14">
        <v>618</v>
      </c>
      <c r="B619" s="356" t="s">
        <v>7676</v>
      </c>
      <c r="C619" s="357" t="s">
        <v>7683</v>
      </c>
      <c r="D619" s="337" t="s">
        <v>1541</v>
      </c>
      <c r="E619" s="367" t="s">
        <v>77</v>
      </c>
      <c r="F619" s="359" t="s">
        <v>7684</v>
      </c>
      <c r="G619" s="360">
        <v>14050.4</v>
      </c>
      <c r="H619" s="340" t="s">
        <v>79</v>
      </c>
    </row>
    <row r="620" spans="1:8" ht="30" customHeight="1">
      <c r="A620" s="14">
        <v>619</v>
      </c>
      <c r="B620" s="347">
        <v>43259</v>
      </c>
      <c r="C620" s="342" t="s">
        <v>7685</v>
      </c>
      <c r="D620" s="337" t="s">
        <v>1658</v>
      </c>
      <c r="E620" s="348" t="s">
        <v>428</v>
      </c>
      <c r="F620" s="345" t="s">
        <v>7686</v>
      </c>
      <c r="G620" s="346">
        <v>200.28</v>
      </c>
      <c r="H620" s="354" t="s">
        <v>957</v>
      </c>
    </row>
    <row r="621" spans="1:8" ht="30" customHeight="1">
      <c r="A621" s="14">
        <v>620</v>
      </c>
      <c r="B621" s="347">
        <v>43243</v>
      </c>
      <c r="C621" s="342" t="s">
        <v>7687</v>
      </c>
      <c r="D621" s="362" t="s">
        <v>1836</v>
      </c>
      <c r="E621" s="348" t="s">
        <v>235</v>
      </c>
      <c r="F621" s="345" t="s">
        <v>7688</v>
      </c>
      <c r="G621" s="346">
        <v>162.74</v>
      </c>
      <c r="H621" s="354" t="s">
        <v>957</v>
      </c>
    </row>
    <row r="622" spans="1:8" ht="30" customHeight="1">
      <c r="A622" s="14">
        <v>621</v>
      </c>
      <c r="B622" s="347">
        <v>43265</v>
      </c>
      <c r="C622" s="342" t="s">
        <v>7689</v>
      </c>
      <c r="D622" s="343" t="s">
        <v>3715</v>
      </c>
      <c r="E622" s="345" t="s">
        <v>61</v>
      </c>
      <c r="F622" s="345" t="s">
        <v>7690</v>
      </c>
      <c r="G622" s="346">
        <v>179.29</v>
      </c>
      <c r="H622" s="354" t="s">
        <v>957</v>
      </c>
    </row>
    <row r="623" spans="1:8" ht="30" customHeight="1">
      <c r="A623" s="14">
        <v>622</v>
      </c>
      <c r="B623" s="347">
        <v>43259</v>
      </c>
      <c r="C623" s="342" t="s">
        <v>7691</v>
      </c>
      <c r="D623" s="337" t="s">
        <v>3758</v>
      </c>
      <c r="E623" s="348" t="s">
        <v>596</v>
      </c>
      <c r="F623" s="349" t="s">
        <v>7692</v>
      </c>
      <c r="G623" s="346">
        <v>210.13</v>
      </c>
      <c r="H623" s="354" t="s">
        <v>957</v>
      </c>
    </row>
    <row r="624" spans="1:8" ht="30" customHeight="1">
      <c r="A624" s="14">
        <v>623</v>
      </c>
      <c r="B624" s="347">
        <v>43265</v>
      </c>
      <c r="C624" s="342" t="s">
        <v>7693</v>
      </c>
      <c r="D624" s="337" t="s">
        <v>3758</v>
      </c>
      <c r="E624" s="348" t="s">
        <v>596</v>
      </c>
      <c r="F624" s="337">
        <v>794</v>
      </c>
      <c r="G624" s="346">
        <v>660</v>
      </c>
      <c r="H624" s="354" t="s">
        <v>957</v>
      </c>
    </row>
    <row r="625" spans="1:8" ht="30" customHeight="1">
      <c r="A625" s="14">
        <v>624</v>
      </c>
      <c r="B625" s="347">
        <v>43257</v>
      </c>
      <c r="C625" s="342" t="s">
        <v>7694</v>
      </c>
      <c r="D625" s="337" t="s">
        <v>3758</v>
      </c>
      <c r="E625" s="348" t="s">
        <v>596</v>
      </c>
      <c r="F625" s="345" t="s">
        <v>7695</v>
      </c>
      <c r="G625" s="346">
        <v>542.13</v>
      </c>
      <c r="H625" s="354" t="s">
        <v>957</v>
      </c>
    </row>
    <row r="626" spans="1:8" ht="30" customHeight="1">
      <c r="A626" s="14">
        <v>625</v>
      </c>
      <c r="B626" s="347">
        <v>43248</v>
      </c>
      <c r="C626" s="342" t="s">
        <v>7696</v>
      </c>
      <c r="D626" s="337" t="s">
        <v>7697</v>
      </c>
      <c r="E626" s="348" t="s">
        <v>765</v>
      </c>
      <c r="F626" s="337" t="s">
        <v>7698</v>
      </c>
      <c r="G626" s="346">
        <v>938.45</v>
      </c>
      <c r="H626" s="354" t="s">
        <v>957</v>
      </c>
    </row>
    <row r="627" spans="1:8" ht="30" customHeight="1">
      <c r="A627" s="14">
        <v>626</v>
      </c>
      <c r="B627" s="350">
        <v>43251</v>
      </c>
      <c r="C627" s="351" t="s">
        <v>7699</v>
      </c>
      <c r="D627" s="375" t="s">
        <v>3525</v>
      </c>
      <c r="E627" s="407" t="s">
        <v>11</v>
      </c>
      <c r="F627" s="353" t="s">
        <v>7700</v>
      </c>
      <c r="G627" s="346">
        <v>1603.09</v>
      </c>
      <c r="H627" s="354" t="s">
        <v>957</v>
      </c>
    </row>
    <row r="628" spans="1:8" ht="30" customHeight="1">
      <c r="A628" s="14">
        <v>627</v>
      </c>
      <c r="B628" s="347">
        <v>43266</v>
      </c>
      <c r="C628" s="342" t="s">
        <v>7701</v>
      </c>
      <c r="D628" s="375" t="s">
        <v>2678</v>
      </c>
      <c r="E628" s="348" t="s">
        <v>1343</v>
      </c>
      <c r="F628" s="349" t="s">
        <v>7702</v>
      </c>
      <c r="G628" s="346">
        <v>5381.9</v>
      </c>
      <c r="H628" s="354" t="s">
        <v>957</v>
      </c>
    </row>
    <row r="629" spans="1:8" ht="30" customHeight="1">
      <c r="A629" s="14">
        <v>628</v>
      </c>
      <c r="B629" s="347">
        <v>43250</v>
      </c>
      <c r="C629" s="342" t="s">
        <v>7703</v>
      </c>
      <c r="D629" s="337" t="s">
        <v>1443</v>
      </c>
      <c r="E629" s="348" t="s">
        <v>1444</v>
      </c>
      <c r="F629" s="337" t="s">
        <v>7704</v>
      </c>
      <c r="G629" s="346">
        <v>2300</v>
      </c>
      <c r="H629" s="354" t="s">
        <v>957</v>
      </c>
    </row>
    <row r="630" spans="1:8" ht="30" customHeight="1">
      <c r="A630" s="14">
        <v>629</v>
      </c>
      <c r="B630" s="347">
        <v>43259</v>
      </c>
      <c r="C630" s="342" t="s">
        <v>7705</v>
      </c>
      <c r="D630" s="337" t="s">
        <v>7706</v>
      </c>
      <c r="E630" s="345" t="s">
        <v>7707</v>
      </c>
      <c r="F630" s="345" t="s">
        <v>7708</v>
      </c>
      <c r="G630" s="346">
        <v>476.88</v>
      </c>
      <c r="H630" s="354" t="s">
        <v>957</v>
      </c>
    </row>
    <row r="631" spans="1:8" ht="30" customHeight="1">
      <c r="A631" s="14">
        <v>630</v>
      </c>
      <c r="B631" s="347">
        <v>43238</v>
      </c>
      <c r="C631" s="342" t="s">
        <v>7709</v>
      </c>
      <c r="D631" s="337" t="s">
        <v>2406</v>
      </c>
      <c r="E631" s="345" t="s">
        <v>37</v>
      </c>
      <c r="F631" s="337" t="s">
        <v>7710</v>
      </c>
      <c r="G631" s="346">
        <v>8780.57</v>
      </c>
      <c r="H631" s="354" t="s">
        <v>957</v>
      </c>
    </row>
    <row r="632" spans="1:8" ht="30" customHeight="1">
      <c r="A632" s="14">
        <v>631</v>
      </c>
      <c r="B632" s="347">
        <v>43251</v>
      </c>
      <c r="C632" s="342" t="s">
        <v>7711</v>
      </c>
      <c r="D632" s="337" t="s">
        <v>6634</v>
      </c>
      <c r="E632" s="348" t="s">
        <v>919</v>
      </c>
      <c r="F632" s="337" t="s">
        <v>7712</v>
      </c>
      <c r="G632" s="346">
        <v>531</v>
      </c>
      <c r="H632" s="354" t="s">
        <v>957</v>
      </c>
    </row>
    <row r="633" spans="1:8" ht="30" customHeight="1">
      <c r="A633" s="14">
        <v>632</v>
      </c>
      <c r="B633" s="347">
        <v>43252</v>
      </c>
      <c r="C633" s="342" t="s">
        <v>7713</v>
      </c>
      <c r="D633" s="337" t="s">
        <v>101</v>
      </c>
      <c r="E633" s="348" t="s">
        <v>102</v>
      </c>
      <c r="F633" s="345" t="s">
        <v>7714</v>
      </c>
      <c r="G633" s="346">
        <v>3438.92</v>
      </c>
      <c r="H633" s="354" t="s">
        <v>957</v>
      </c>
    </row>
    <row r="634" spans="1:8" ht="30" customHeight="1">
      <c r="A634" s="14">
        <v>633</v>
      </c>
      <c r="B634" s="341">
        <v>43270</v>
      </c>
      <c r="C634" s="363" t="s">
        <v>7715</v>
      </c>
      <c r="D634" s="362" t="s">
        <v>361</v>
      </c>
      <c r="E634" s="364" t="s">
        <v>362</v>
      </c>
      <c r="F634" s="364" t="s">
        <v>2248</v>
      </c>
      <c r="G634" s="365">
        <v>1786.6</v>
      </c>
      <c r="H634" s="354" t="s">
        <v>957</v>
      </c>
    </row>
    <row r="635" spans="1:8" ht="30" customHeight="1">
      <c r="A635" s="14">
        <v>634</v>
      </c>
      <c r="B635" s="341">
        <v>43266</v>
      </c>
      <c r="C635" s="395" t="s">
        <v>7716</v>
      </c>
      <c r="D635" s="337" t="s">
        <v>3014</v>
      </c>
      <c r="E635" s="364" t="s">
        <v>3015</v>
      </c>
      <c r="F635" s="364" t="s">
        <v>7717</v>
      </c>
      <c r="G635" s="365">
        <v>96</v>
      </c>
      <c r="H635" s="354" t="s">
        <v>957</v>
      </c>
    </row>
    <row r="636" spans="1:8" ht="30" customHeight="1">
      <c r="A636" s="14">
        <v>635</v>
      </c>
      <c r="B636" s="356" t="s">
        <v>7676</v>
      </c>
      <c r="C636" s="357" t="s">
        <v>7718</v>
      </c>
      <c r="D636" s="337" t="s">
        <v>1541</v>
      </c>
      <c r="E636" s="358" t="s">
        <v>77</v>
      </c>
      <c r="F636" s="359" t="s">
        <v>7719</v>
      </c>
      <c r="G636" s="360">
        <v>13227.2</v>
      </c>
      <c r="H636" s="340" t="s">
        <v>79</v>
      </c>
    </row>
    <row r="637" spans="1:8" ht="30" customHeight="1">
      <c r="A637" s="14">
        <v>636</v>
      </c>
      <c r="B637" s="356" t="s">
        <v>7676</v>
      </c>
      <c r="C637" s="357" t="s">
        <v>7720</v>
      </c>
      <c r="D637" s="337" t="s">
        <v>1541</v>
      </c>
      <c r="E637" s="358" t="s">
        <v>77</v>
      </c>
      <c r="F637" s="359" t="s">
        <v>7721</v>
      </c>
      <c r="G637" s="360">
        <v>13535.2</v>
      </c>
      <c r="H637" s="340" t="s">
        <v>79</v>
      </c>
    </row>
    <row r="638" spans="1:8" ht="30" customHeight="1">
      <c r="A638" s="14">
        <v>637</v>
      </c>
      <c r="B638" s="356" t="s">
        <v>7722</v>
      </c>
      <c r="C638" s="357" t="s">
        <v>7723</v>
      </c>
      <c r="D638" s="337" t="s">
        <v>1541</v>
      </c>
      <c r="E638" s="358" t="s">
        <v>77</v>
      </c>
      <c r="F638" s="359" t="s">
        <v>7724</v>
      </c>
      <c r="G638" s="360">
        <v>13882.4</v>
      </c>
      <c r="H638" s="340" t="s">
        <v>79</v>
      </c>
    </row>
    <row r="639" spans="1:8" ht="30" customHeight="1">
      <c r="A639" s="14">
        <v>638</v>
      </c>
      <c r="B639" s="356" t="s">
        <v>7722</v>
      </c>
      <c r="C639" s="357" t="s">
        <v>7725</v>
      </c>
      <c r="D639" s="337" t="s">
        <v>1541</v>
      </c>
      <c r="E639" s="358" t="s">
        <v>77</v>
      </c>
      <c r="F639" s="359" t="s">
        <v>7726</v>
      </c>
      <c r="G639" s="360">
        <v>13359.6</v>
      </c>
      <c r="H639" s="340" t="s">
        <v>79</v>
      </c>
    </row>
    <row r="640" spans="1:8" ht="30" customHeight="1">
      <c r="A640" s="14">
        <v>639</v>
      </c>
      <c r="B640" s="356" t="s">
        <v>7722</v>
      </c>
      <c r="C640" s="357" t="s">
        <v>7727</v>
      </c>
      <c r="D640" s="337" t="s">
        <v>1541</v>
      </c>
      <c r="E640" s="358" t="s">
        <v>77</v>
      </c>
      <c r="F640" s="359" t="s">
        <v>7728</v>
      </c>
      <c r="G640" s="360">
        <v>14153.4</v>
      </c>
      <c r="H640" s="340" t="s">
        <v>79</v>
      </c>
    </row>
    <row r="641" spans="1:8" ht="30" customHeight="1">
      <c r="A641" s="14">
        <v>640</v>
      </c>
      <c r="B641" s="356" t="s">
        <v>7722</v>
      </c>
      <c r="C641" s="357" t="s">
        <v>7729</v>
      </c>
      <c r="D641" s="337" t="s">
        <v>1541</v>
      </c>
      <c r="E641" s="367" t="s">
        <v>77</v>
      </c>
      <c r="F641" s="359" t="s">
        <v>7730</v>
      </c>
      <c r="G641" s="360">
        <v>13419</v>
      </c>
      <c r="H641" s="340" t="s">
        <v>79</v>
      </c>
    </row>
    <row r="642" spans="1:8" ht="30" customHeight="1">
      <c r="A642" s="14">
        <v>641</v>
      </c>
      <c r="B642" s="356" t="s">
        <v>7722</v>
      </c>
      <c r="C642" s="357" t="s">
        <v>7731</v>
      </c>
      <c r="D642" s="337" t="s">
        <v>1541</v>
      </c>
      <c r="E642" s="358" t="s">
        <v>77</v>
      </c>
      <c r="F642" s="359" t="s">
        <v>7732</v>
      </c>
      <c r="G642" s="360">
        <v>13510.8</v>
      </c>
      <c r="H642" s="340" t="s">
        <v>79</v>
      </c>
    </row>
    <row r="643" spans="1:8" ht="30" customHeight="1">
      <c r="A643" s="14">
        <v>642</v>
      </c>
      <c r="B643" s="356" t="s">
        <v>7722</v>
      </c>
      <c r="C643" s="357" t="s">
        <v>7733</v>
      </c>
      <c r="D643" s="337" t="s">
        <v>1541</v>
      </c>
      <c r="E643" s="358" t="s">
        <v>77</v>
      </c>
      <c r="F643" s="384" t="s">
        <v>7734</v>
      </c>
      <c r="G643" s="360">
        <v>13068</v>
      </c>
      <c r="H643" s="340" t="s">
        <v>79</v>
      </c>
    </row>
    <row r="644" spans="1:8" ht="30" customHeight="1">
      <c r="A644" s="14">
        <v>643</v>
      </c>
      <c r="B644" s="356" t="s">
        <v>7722</v>
      </c>
      <c r="C644" s="357" t="s">
        <v>7735</v>
      </c>
      <c r="D644" s="367" t="s">
        <v>7736</v>
      </c>
      <c r="E644" s="358" t="s">
        <v>77</v>
      </c>
      <c r="F644" s="359" t="s">
        <v>7737</v>
      </c>
      <c r="G644" s="360">
        <v>390.89</v>
      </c>
      <c r="H644" s="340" t="s">
        <v>79</v>
      </c>
    </row>
    <row r="645" spans="1:8" ht="30" customHeight="1">
      <c r="A645" s="14">
        <v>644</v>
      </c>
      <c r="B645" s="356" t="s">
        <v>7738</v>
      </c>
      <c r="C645" s="357" t="s">
        <v>7739</v>
      </c>
      <c r="D645" s="383" t="s">
        <v>162</v>
      </c>
      <c r="E645" s="367" t="s">
        <v>77</v>
      </c>
      <c r="F645" s="359" t="s">
        <v>7740</v>
      </c>
      <c r="G645" s="360">
        <v>15307.06</v>
      </c>
      <c r="H645" s="340" t="s">
        <v>79</v>
      </c>
    </row>
    <row r="646" spans="1:8" ht="30" customHeight="1">
      <c r="A646" s="14">
        <v>645</v>
      </c>
      <c r="B646" s="356" t="s">
        <v>7738</v>
      </c>
      <c r="C646" s="357" t="s">
        <v>7741</v>
      </c>
      <c r="D646" s="337" t="s">
        <v>1541</v>
      </c>
      <c r="E646" s="367" t="s">
        <v>77</v>
      </c>
      <c r="F646" s="359" t="s">
        <v>7742</v>
      </c>
      <c r="G646" s="360">
        <v>13563.2</v>
      </c>
      <c r="H646" s="340" t="s">
        <v>79</v>
      </c>
    </row>
    <row r="647" spans="1:8" ht="30" customHeight="1">
      <c r="A647" s="14">
        <v>646</v>
      </c>
      <c r="B647" s="356" t="s">
        <v>7489</v>
      </c>
      <c r="C647" s="357" t="s">
        <v>7743</v>
      </c>
      <c r="D647" s="409" t="s">
        <v>162</v>
      </c>
      <c r="E647" s="358" t="s">
        <v>77</v>
      </c>
      <c r="F647" s="359" t="s">
        <v>7744</v>
      </c>
      <c r="G647" s="360">
        <v>7468.99</v>
      </c>
      <c r="H647" s="340" t="s">
        <v>79</v>
      </c>
    </row>
    <row r="648" spans="1:8" ht="30" customHeight="1">
      <c r="A648" s="14">
        <v>647</v>
      </c>
      <c r="B648" s="356" t="s">
        <v>7489</v>
      </c>
      <c r="C648" s="357" t="s">
        <v>7745</v>
      </c>
      <c r="D648" s="337" t="s">
        <v>1541</v>
      </c>
      <c r="E648" s="358" t="s">
        <v>77</v>
      </c>
      <c r="F648" s="359" t="s">
        <v>7746</v>
      </c>
      <c r="G648" s="360">
        <v>13446</v>
      </c>
      <c r="H648" s="340" t="s">
        <v>79</v>
      </c>
    </row>
    <row r="649" spans="1:8" ht="30" customHeight="1">
      <c r="A649" s="14">
        <v>648</v>
      </c>
      <c r="B649" s="356" t="s">
        <v>7489</v>
      </c>
      <c r="C649" s="357" t="s">
        <v>7747</v>
      </c>
      <c r="D649" s="337" t="s">
        <v>1541</v>
      </c>
      <c r="E649" s="358" t="s">
        <v>77</v>
      </c>
      <c r="F649" s="359" t="s">
        <v>7748</v>
      </c>
      <c r="G649" s="360">
        <v>13300.2</v>
      </c>
      <c r="H649" s="340" t="s">
        <v>79</v>
      </c>
    </row>
    <row r="650" spans="1:8" ht="30" customHeight="1">
      <c r="A650" s="14">
        <v>649</v>
      </c>
      <c r="B650" s="356" t="s">
        <v>7489</v>
      </c>
      <c r="C650" s="357" t="s">
        <v>7749</v>
      </c>
      <c r="D650" s="362" t="s">
        <v>7027</v>
      </c>
      <c r="E650" s="367" t="s">
        <v>77</v>
      </c>
      <c r="F650" s="359" t="s">
        <v>7750</v>
      </c>
      <c r="G650" s="360">
        <v>10023.200000000001</v>
      </c>
      <c r="H650" s="340" t="s">
        <v>79</v>
      </c>
    </row>
    <row r="651" spans="1:8" ht="30" customHeight="1">
      <c r="A651" s="14">
        <v>650</v>
      </c>
      <c r="B651" s="356" t="s">
        <v>7751</v>
      </c>
      <c r="C651" s="357" t="s">
        <v>7752</v>
      </c>
      <c r="D651" s="362" t="s">
        <v>198</v>
      </c>
      <c r="E651" s="367" t="s">
        <v>77</v>
      </c>
      <c r="F651" s="359" t="s">
        <v>7753</v>
      </c>
      <c r="G651" s="360">
        <v>52931.76</v>
      </c>
      <c r="H651" s="340" t="s">
        <v>79</v>
      </c>
    </row>
    <row r="652" spans="1:8" ht="30" customHeight="1">
      <c r="A652" s="14">
        <v>651</v>
      </c>
      <c r="B652" s="356" t="s">
        <v>7754</v>
      </c>
      <c r="C652" s="357" t="s">
        <v>7755</v>
      </c>
      <c r="D652" s="337" t="s">
        <v>1541</v>
      </c>
      <c r="E652" s="367" t="s">
        <v>77</v>
      </c>
      <c r="F652" s="359" t="s">
        <v>7756</v>
      </c>
      <c r="G652" s="360">
        <v>13278.6</v>
      </c>
      <c r="H652" s="340" t="s">
        <v>79</v>
      </c>
    </row>
    <row r="653" spans="1:8" ht="30" customHeight="1">
      <c r="A653" s="14">
        <v>652</v>
      </c>
      <c r="B653" s="356" t="s">
        <v>7754</v>
      </c>
      <c r="C653" s="357" t="s">
        <v>7757</v>
      </c>
      <c r="D653" s="337" t="s">
        <v>1541</v>
      </c>
      <c r="E653" s="367" t="s">
        <v>77</v>
      </c>
      <c r="F653" s="359" t="s">
        <v>7758</v>
      </c>
      <c r="G653" s="360">
        <v>13284</v>
      </c>
      <c r="H653" s="340" t="s">
        <v>79</v>
      </c>
    </row>
    <row r="654" spans="1:8" ht="30" customHeight="1">
      <c r="A654" s="14">
        <v>653</v>
      </c>
      <c r="B654" s="356" t="s">
        <v>7754</v>
      </c>
      <c r="C654" s="357" t="s">
        <v>7759</v>
      </c>
      <c r="D654" s="337" t="s">
        <v>1541</v>
      </c>
      <c r="E654" s="367" t="s">
        <v>77</v>
      </c>
      <c r="F654" s="359" t="s">
        <v>7760</v>
      </c>
      <c r="G654" s="360">
        <v>13575.6</v>
      </c>
      <c r="H654" s="340" t="s">
        <v>79</v>
      </c>
    </row>
    <row r="655" spans="1:8" ht="30" customHeight="1">
      <c r="A655" s="14">
        <v>654</v>
      </c>
      <c r="B655" s="356" t="s">
        <v>7754</v>
      </c>
      <c r="C655" s="357" t="s">
        <v>7761</v>
      </c>
      <c r="D655" s="337" t="s">
        <v>1541</v>
      </c>
      <c r="E655" s="367" t="s">
        <v>77</v>
      </c>
      <c r="F655" s="359" t="s">
        <v>7762</v>
      </c>
      <c r="G655" s="360">
        <v>13219.2</v>
      </c>
      <c r="H655" s="340" t="s">
        <v>79</v>
      </c>
    </row>
    <row r="656" spans="1:8" ht="30" customHeight="1">
      <c r="A656" s="14">
        <v>655</v>
      </c>
      <c r="B656" s="356" t="s">
        <v>7763</v>
      </c>
      <c r="C656" s="357" t="s">
        <v>7764</v>
      </c>
      <c r="D656" s="362" t="s">
        <v>639</v>
      </c>
      <c r="E656" s="367" t="s">
        <v>77</v>
      </c>
      <c r="F656" s="359" t="s">
        <v>7765</v>
      </c>
      <c r="G656" s="360">
        <v>12253.1</v>
      </c>
      <c r="H656" s="340" t="s">
        <v>79</v>
      </c>
    </row>
    <row r="657" spans="1:14" ht="30" customHeight="1">
      <c r="A657" s="14">
        <v>656</v>
      </c>
      <c r="B657" s="356" t="s">
        <v>7763</v>
      </c>
      <c r="C657" s="357" t="s">
        <v>7766</v>
      </c>
      <c r="D657" s="383" t="s">
        <v>4821</v>
      </c>
      <c r="E657" s="367" t="s">
        <v>77</v>
      </c>
      <c r="F657" s="359" t="s">
        <v>7767</v>
      </c>
      <c r="G657" s="360">
        <v>6090.89</v>
      </c>
      <c r="H657" s="340" t="s">
        <v>79</v>
      </c>
    </row>
    <row r="658" spans="1:14" ht="30" customHeight="1">
      <c r="A658" s="14">
        <v>657</v>
      </c>
      <c r="B658" s="356" t="s">
        <v>7763</v>
      </c>
      <c r="C658" s="357" t="s">
        <v>7768</v>
      </c>
      <c r="D658" s="383" t="s">
        <v>4821</v>
      </c>
      <c r="E658" s="367" t="s">
        <v>77</v>
      </c>
      <c r="F658" s="359" t="s">
        <v>7769</v>
      </c>
      <c r="G658" s="360">
        <v>6090.89</v>
      </c>
      <c r="H658" s="340" t="s">
        <v>79</v>
      </c>
    </row>
    <row r="659" spans="1:14" ht="30" customHeight="1">
      <c r="A659" s="14">
        <v>658</v>
      </c>
      <c r="B659" s="356" t="s">
        <v>7763</v>
      </c>
      <c r="C659" s="357" t="s">
        <v>7770</v>
      </c>
      <c r="D659" s="383" t="s">
        <v>4821</v>
      </c>
      <c r="E659" s="367" t="s">
        <v>77</v>
      </c>
      <c r="F659" s="359" t="s">
        <v>7771</v>
      </c>
      <c r="G659" s="360">
        <v>6090.88</v>
      </c>
      <c r="H659" s="340" t="s">
        <v>79</v>
      </c>
    </row>
    <row r="660" spans="1:14" ht="30" customHeight="1">
      <c r="A660" s="14">
        <v>659</v>
      </c>
      <c r="B660" s="356" t="s">
        <v>7754</v>
      </c>
      <c r="C660" s="357" t="s">
        <v>7772</v>
      </c>
      <c r="D660" s="343" t="s">
        <v>1462</v>
      </c>
      <c r="E660" s="367" t="s">
        <v>77</v>
      </c>
      <c r="F660" s="359" t="s">
        <v>7773</v>
      </c>
      <c r="G660" s="360">
        <v>16247</v>
      </c>
      <c r="H660" s="340" t="s">
        <v>79</v>
      </c>
    </row>
    <row r="661" spans="1:14" ht="30" customHeight="1">
      <c r="A661" s="14">
        <v>660</v>
      </c>
      <c r="B661" s="356" t="s">
        <v>7738</v>
      </c>
      <c r="C661" s="357" t="s">
        <v>7774</v>
      </c>
      <c r="D661" s="386" t="s">
        <v>7775</v>
      </c>
      <c r="E661" s="367" t="s">
        <v>77</v>
      </c>
      <c r="F661" s="359" t="s">
        <v>1586</v>
      </c>
      <c r="G661" s="360">
        <v>36475.61</v>
      </c>
      <c r="H661" s="340" t="s">
        <v>79</v>
      </c>
    </row>
    <row r="662" spans="1:14" ht="30" customHeight="1">
      <c r="A662" s="14">
        <v>661</v>
      </c>
      <c r="B662" s="356" t="s">
        <v>7763</v>
      </c>
      <c r="C662" s="357" t="s">
        <v>7776</v>
      </c>
      <c r="D662" s="337" t="s">
        <v>195</v>
      </c>
      <c r="E662" s="367" t="s">
        <v>77</v>
      </c>
      <c r="F662" s="359" t="s">
        <v>7777</v>
      </c>
      <c r="G662" s="360">
        <v>15674.63</v>
      </c>
      <c r="H662" s="340" t="s">
        <v>79</v>
      </c>
    </row>
    <row r="663" spans="1:14" ht="30" customHeight="1">
      <c r="A663" s="14">
        <v>662</v>
      </c>
      <c r="B663" s="356" t="s">
        <v>7489</v>
      </c>
      <c r="C663" s="357" t="s">
        <v>7778</v>
      </c>
      <c r="D663" s="337" t="s">
        <v>195</v>
      </c>
      <c r="E663" s="358" t="s">
        <v>77</v>
      </c>
      <c r="F663" s="359" t="s">
        <v>7779</v>
      </c>
      <c r="G663" s="360">
        <v>16906.939999999999</v>
      </c>
      <c r="H663" s="340" t="s">
        <v>79</v>
      </c>
    </row>
    <row r="664" spans="1:14" ht="30" customHeight="1">
      <c r="A664" s="14">
        <v>663</v>
      </c>
      <c r="B664" s="356" t="s">
        <v>7676</v>
      </c>
      <c r="C664" s="357" t="s">
        <v>7780</v>
      </c>
      <c r="D664" s="410" t="s">
        <v>405</v>
      </c>
      <c r="E664" s="358" t="s">
        <v>406</v>
      </c>
      <c r="F664" s="359" t="s">
        <v>7781</v>
      </c>
      <c r="G664" s="360">
        <v>1110689.77</v>
      </c>
      <c r="H664" s="340" t="s">
        <v>79</v>
      </c>
    </row>
    <row r="665" spans="1:14" ht="30" customHeight="1">
      <c r="A665" s="14">
        <v>664</v>
      </c>
      <c r="B665" s="356" t="s">
        <v>7722</v>
      </c>
      <c r="C665" s="357" t="s">
        <v>7782</v>
      </c>
      <c r="D665" s="343" t="s">
        <v>2744</v>
      </c>
      <c r="E665" s="358" t="s">
        <v>799</v>
      </c>
      <c r="F665" s="359" t="s">
        <v>743</v>
      </c>
      <c r="G665" s="360">
        <v>674916.69</v>
      </c>
      <c r="H665" s="340" t="s">
        <v>79</v>
      </c>
    </row>
    <row r="666" spans="1:14" ht="30" customHeight="1">
      <c r="A666" s="14">
        <v>665</v>
      </c>
      <c r="B666" s="356" t="s">
        <v>7041</v>
      </c>
      <c r="C666" s="357" t="s">
        <v>7783</v>
      </c>
      <c r="D666" s="367" t="s">
        <v>5550</v>
      </c>
      <c r="E666" s="358" t="s">
        <v>5551</v>
      </c>
      <c r="F666" s="359" t="s">
        <v>7784</v>
      </c>
      <c r="G666" s="360">
        <v>25186.58</v>
      </c>
      <c r="H666" s="340" t="s">
        <v>79</v>
      </c>
    </row>
    <row r="667" spans="1:14" ht="30" customHeight="1">
      <c r="A667" s="14">
        <v>666</v>
      </c>
      <c r="B667" s="356" t="s">
        <v>7301</v>
      </c>
      <c r="C667" s="357" t="s">
        <v>7785</v>
      </c>
      <c r="D667" s="367" t="s">
        <v>784</v>
      </c>
      <c r="E667" s="358" t="s">
        <v>785</v>
      </c>
      <c r="F667" s="359" t="s">
        <v>7786</v>
      </c>
      <c r="G667" s="360">
        <v>18176</v>
      </c>
      <c r="H667" s="340" t="s">
        <v>79</v>
      </c>
    </row>
    <row r="668" spans="1:14" ht="30" customHeight="1">
      <c r="A668" s="14">
        <v>667</v>
      </c>
      <c r="B668" s="356" t="s">
        <v>3893</v>
      </c>
      <c r="C668" s="357" t="s">
        <v>7787</v>
      </c>
      <c r="D668" s="367" t="s">
        <v>1521</v>
      </c>
      <c r="E668" s="358" t="s">
        <v>1522</v>
      </c>
      <c r="F668" s="359" t="s">
        <v>3434</v>
      </c>
      <c r="G668" s="360">
        <v>135</v>
      </c>
      <c r="H668" s="340" t="s">
        <v>79</v>
      </c>
    </row>
    <row r="669" spans="1:14" ht="30" customHeight="1">
      <c r="A669" s="14">
        <v>668</v>
      </c>
      <c r="B669" s="356" t="s">
        <v>4775</v>
      </c>
      <c r="C669" s="357" t="s">
        <v>7788</v>
      </c>
      <c r="D669" s="367" t="s">
        <v>1521</v>
      </c>
      <c r="E669" s="358" t="s">
        <v>1522</v>
      </c>
      <c r="F669" s="359" t="s">
        <v>7789</v>
      </c>
      <c r="G669" s="360">
        <v>141</v>
      </c>
      <c r="H669" s="340" t="s">
        <v>79</v>
      </c>
    </row>
    <row r="670" spans="1:14" ht="30" customHeight="1">
      <c r="A670" s="14">
        <v>669</v>
      </c>
      <c r="B670" s="356" t="s">
        <v>3544</v>
      </c>
      <c r="C670" s="357" t="s">
        <v>7790</v>
      </c>
      <c r="D670" s="361" t="s">
        <v>1521</v>
      </c>
      <c r="E670" s="367" t="s">
        <v>1522</v>
      </c>
      <c r="F670" s="359" t="s">
        <v>236</v>
      </c>
      <c r="G670" s="360">
        <v>701.8</v>
      </c>
      <c r="H670" s="340" t="s">
        <v>79</v>
      </c>
    </row>
    <row r="671" spans="1:14" ht="30" customHeight="1">
      <c r="A671" s="14">
        <v>670</v>
      </c>
      <c r="B671" s="356" t="s">
        <v>3600</v>
      </c>
      <c r="C671" s="357" t="s">
        <v>7791</v>
      </c>
      <c r="D671" s="362" t="s">
        <v>1521</v>
      </c>
      <c r="E671" s="367" t="s">
        <v>1522</v>
      </c>
      <c r="F671" s="359" t="s">
        <v>750</v>
      </c>
      <c r="G671" s="360">
        <v>1103.3</v>
      </c>
      <c r="H671" s="340" t="s">
        <v>79</v>
      </c>
    </row>
    <row r="672" spans="1:14" ht="30" customHeight="1">
      <c r="A672" s="14">
        <v>671</v>
      </c>
      <c r="B672" s="356" t="s">
        <v>3692</v>
      </c>
      <c r="C672" s="357" t="s">
        <v>7792</v>
      </c>
      <c r="D672" s="362" t="s">
        <v>1521</v>
      </c>
      <c r="E672" s="367" t="s">
        <v>1522</v>
      </c>
      <c r="F672" s="359" t="s">
        <v>743</v>
      </c>
      <c r="G672" s="360">
        <v>2139.75</v>
      </c>
      <c r="H672" s="340" t="s">
        <v>79</v>
      </c>
      <c r="J672" s="305"/>
      <c r="K672" s="305"/>
      <c r="L672" s="305"/>
      <c r="M672" s="305"/>
      <c r="N672" s="305"/>
    </row>
    <row r="673" spans="1:14" ht="30" customHeight="1">
      <c r="A673" s="14">
        <v>672</v>
      </c>
      <c r="B673" s="356" t="s">
        <v>3590</v>
      </c>
      <c r="C673" s="357" t="s">
        <v>7793</v>
      </c>
      <c r="D673" s="362" t="s">
        <v>1521</v>
      </c>
      <c r="E673" s="367" t="s">
        <v>1522</v>
      </c>
      <c r="F673" s="359" t="s">
        <v>335</v>
      </c>
      <c r="G673" s="360">
        <v>226.4</v>
      </c>
      <c r="H673" s="340" t="s">
        <v>79</v>
      </c>
      <c r="J673" s="305"/>
      <c r="K673" s="305"/>
      <c r="L673" s="305"/>
      <c r="M673" s="305"/>
      <c r="N673" s="305"/>
    </row>
    <row r="674" spans="1:14" ht="30" customHeight="1">
      <c r="A674" s="14">
        <v>673</v>
      </c>
      <c r="B674" s="356" t="s">
        <v>3590</v>
      </c>
      <c r="C674" s="357" t="s">
        <v>7794</v>
      </c>
      <c r="D674" s="355" t="s">
        <v>1724</v>
      </c>
      <c r="E674" s="367" t="s">
        <v>1725</v>
      </c>
      <c r="F674" s="359" t="s">
        <v>7795</v>
      </c>
      <c r="G674" s="360">
        <v>1170</v>
      </c>
      <c r="H674" s="340" t="s">
        <v>79</v>
      </c>
      <c r="J674" s="305"/>
      <c r="K674" s="305"/>
      <c r="L674" s="305"/>
      <c r="M674" s="305"/>
      <c r="N674" s="305"/>
    </row>
    <row r="675" spans="1:14" ht="30" customHeight="1">
      <c r="A675" s="14">
        <v>674</v>
      </c>
      <c r="B675" s="356" t="s">
        <v>200</v>
      </c>
      <c r="C675" s="357" t="s">
        <v>7796</v>
      </c>
      <c r="D675" s="355" t="s">
        <v>1724</v>
      </c>
      <c r="E675" s="367" t="s">
        <v>1725</v>
      </c>
      <c r="F675" s="359" t="s">
        <v>7797</v>
      </c>
      <c r="G675" s="360">
        <v>1170</v>
      </c>
      <c r="H675" s="340" t="s">
        <v>79</v>
      </c>
      <c r="J675" s="305"/>
      <c r="K675" s="305"/>
      <c r="L675" s="305"/>
      <c r="M675" s="305"/>
      <c r="N675" s="305"/>
    </row>
    <row r="676" spans="1:14" ht="30" customHeight="1">
      <c r="A676" s="14">
        <v>675</v>
      </c>
      <c r="B676" s="356" t="s">
        <v>1418</v>
      </c>
      <c r="C676" s="357" t="s">
        <v>7798</v>
      </c>
      <c r="D676" s="366" t="s">
        <v>5452</v>
      </c>
      <c r="E676" s="367" t="s">
        <v>5453</v>
      </c>
      <c r="F676" s="359" t="s">
        <v>7799</v>
      </c>
      <c r="G676" s="360">
        <v>955.9</v>
      </c>
      <c r="H676" s="340" t="s">
        <v>79</v>
      </c>
      <c r="J676" s="305"/>
      <c r="K676" s="305"/>
      <c r="L676" s="305"/>
      <c r="M676" s="305"/>
      <c r="N676" s="305"/>
    </row>
    <row r="677" spans="1:14" ht="30" customHeight="1">
      <c r="A677" s="14">
        <v>676</v>
      </c>
      <c r="B677" s="356" t="s">
        <v>7269</v>
      </c>
      <c r="C677" s="357" t="s">
        <v>7800</v>
      </c>
      <c r="D677" s="383" t="s">
        <v>5766</v>
      </c>
      <c r="E677" s="367" t="s">
        <v>777</v>
      </c>
      <c r="F677" s="359" t="s">
        <v>7801</v>
      </c>
      <c r="G677" s="360">
        <v>29986.880000000001</v>
      </c>
      <c r="H677" s="340" t="s">
        <v>79</v>
      </c>
      <c r="J677" s="305"/>
      <c r="K677" s="305"/>
      <c r="L677" s="305"/>
      <c r="M677" s="305"/>
      <c r="N677" s="305"/>
    </row>
    <row r="678" spans="1:14" ht="30" customHeight="1">
      <c r="A678" s="14">
        <v>677</v>
      </c>
      <c r="B678" s="356" t="s">
        <v>7269</v>
      </c>
      <c r="C678" s="357" t="s">
        <v>7802</v>
      </c>
      <c r="D678" s="367" t="s">
        <v>7803</v>
      </c>
      <c r="E678" s="358" t="s">
        <v>7804</v>
      </c>
      <c r="F678" s="359" t="s">
        <v>7177</v>
      </c>
      <c r="G678" s="360">
        <v>16866.64</v>
      </c>
      <c r="H678" s="340" t="s">
        <v>79</v>
      </c>
      <c r="J678" s="305"/>
      <c r="K678" s="305"/>
      <c r="L678" s="305"/>
      <c r="M678" s="305"/>
      <c r="N678" s="305"/>
    </row>
    <row r="679" spans="1:14" ht="30" customHeight="1">
      <c r="A679" s="14">
        <v>678</v>
      </c>
      <c r="B679" s="356" t="s">
        <v>7301</v>
      </c>
      <c r="C679" s="357" t="s">
        <v>7805</v>
      </c>
      <c r="D679" s="355" t="s">
        <v>788</v>
      </c>
      <c r="E679" s="358" t="s">
        <v>789</v>
      </c>
      <c r="F679" s="359" t="s">
        <v>2393</v>
      </c>
      <c r="G679" s="360">
        <v>8500</v>
      </c>
      <c r="H679" s="340" t="s">
        <v>79</v>
      </c>
      <c r="J679" s="305"/>
      <c r="K679" s="305"/>
      <c r="L679" s="305"/>
      <c r="M679" s="305"/>
      <c r="N679" s="305"/>
    </row>
    <row r="680" spans="1:14" ht="30" customHeight="1">
      <c r="A680" s="14">
        <v>679</v>
      </c>
      <c r="B680" s="356" t="s">
        <v>7494</v>
      </c>
      <c r="C680" s="357" t="s">
        <v>7806</v>
      </c>
      <c r="D680" s="367" t="s">
        <v>7807</v>
      </c>
      <c r="E680" s="358" t="s">
        <v>7808</v>
      </c>
      <c r="F680" s="359" t="s">
        <v>7809</v>
      </c>
      <c r="G680" s="360">
        <v>10416</v>
      </c>
      <c r="H680" s="340" t="s">
        <v>79</v>
      </c>
      <c r="J680" s="305"/>
      <c r="K680" s="305"/>
      <c r="L680" s="305"/>
      <c r="M680" s="305"/>
      <c r="N680" s="305"/>
    </row>
    <row r="681" spans="1:14" ht="30" customHeight="1">
      <c r="A681" s="14">
        <v>680</v>
      </c>
      <c r="B681" s="356" t="s">
        <v>7484</v>
      </c>
      <c r="C681" s="357" t="s">
        <v>7810</v>
      </c>
      <c r="D681" s="367" t="s">
        <v>1079</v>
      </c>
      <c r="E681" s="358" t="s">
        <v>1080</v>
      </c>
      <c r="F681" s="359" t="s">
        <v>7811</v>
      </c>
      <c r="G681" s="360">
        <v>4300</v>
      </c>
      <c r="H681" s="340" t="s">
        <v>79</v>
      </c>
      <c r="J681" s="305"/>
      <c r="K681" s="305"/>
      <c r="L681" s="305"/>
      <c r="M681" s="305"/>
      <c r="N681" s="305"/>
    </row>
    <row r="682" spans="1:14" ht="30" customHeight="1">
      <c r="A682" s="14">
        <v>681</v>
      </c>
      <c r="B682" s="356" t="s">
        <v>7484</v>
      </c>
      <c r="C682" s="357" t="s">
        <v>7812</v>
      </c>
      <c r="D682" s="367" t="s">
        <v>1079</v>
      </c>
      <c r="E682" s="358" t="s">
        <v>1080</v>
      </c>
      <c r="F682" s="359" t="s">
        <v>7813</v>
      </c>
      <c r="G682" s="360">
        <v>38936.660000000003</v>
      </c>
      <c r="H682" s="340" t="s">
        <v>79</v>
      </c>
      <c r="J682" s="305"/>
      <c r="K682" s="305"/>
      <c r="L682" s="305"/>
      <c r="M682" s="305"/>
      <c r="N682" s="305"/>
    </row>
    <row r="683" spans="1:14" ht="30" customHeight="1">
      <c r="A683" s="14">
        <v>682</v>
      </c>
      <c r="B683" s="356" t="s">
        <v>7484</v>
      </c>
      <c r="C683" s="357" t="s">
        <v>7814</v>
      </c>
      <c r="D683" s="410" t="s">
        <v>759</v>
      </c>
      <c r="E683" s="358" t="s">
        <v>760</v>
      </c>
      <c r="F683" s="359" t="s">
        <v>7815</v>
      </c>
      <c r="G683" s="360">
        <v>9500</v>
      </c>
      <c r="H683" s="340" t="s">
        <v>79</v>
      </c>
      <c r="J683" s="305"/>
      <c r="K683" s="305"/>
      <c r="L683" s="305"/>
      <c r="M683" s="305"/>
      <c r="N683" s="305"/>
    </row>
    <row r="684" spans="1:14" ht="30" customHeight="1">
      <c r="A684" s="14">
        <v>683</v>
      </c>
      <c r="B684" s="356" t="s">
        <v>7484</v>
      </c>
      <c r="C684" s="357" t="s">
        <v>7816</v>
      </c>
      <c r="D684" s="410" t="s">
        <v>759</v>
      </c>
      <c r="E684" s="358" t="s">
        <v>760</v>
      </c>
      <c r="F684" s="359" t="s">
        <v>7817</v>
      </c>
      <c r="G684" s="360">
        <v>8500</v>
      </c>
      <c r="H684" s="340" t="s">
        <v>79</v>
      </c>
      <c r="J684" s="305"/>
      <c r="K684" s="305"/>
      <c r="L684" s="305"/>
      <c r="M684" s="305"/>
      <c r="N684" s="305"/>
    </row>
    <row r="685" spans="1:14" ht="30" customHeight="1">
      <c r="A685" s="14">
        <v>684</v>
      </c>
      <c r="B685" s="356" t="s">
        <v>7484</v>
      </c>
      <c r="C685" s="357" t="s">
        <v>7818</v>
      </c>
      <c r="D685" s="367" t="s">
        <v>759</v>
      </c>
      <c r="E685" s="358" t="s">
        <v>760</v>
      </c>
      <c r="F685" s="359" t="s">
        <v>7819</v>
      </c>
      <c r="G685" s="360">
        <v>12000</v>
      </c>
      <c r="H685" s="340" t="s">
        <v>79</v>
      </c>
      <c r="J685" s="305"/>
      <c r="K685" s="305"/>
      <c r="L685" s="305"/>
      <c r="M685" s="305"/>
      <c r="N685" s="305"/>
    </row>
    <row r="686" spans="1:14" ht="30" customHeight="1">
      <c r="A686" s="14">
        <v>685</v>
      </c>
      <c r="B686" s="356" t="s">
        <v>7484</v>
      </c>
      <c r="C686" s="357" t="s">
        <v>7820</v>
      </c>
      <c r="D686" s="366" t="s">
        <v>759</v>
      </c>
      <c r="E686" s="367" t="s">
        <v>760</v>
      </c>
      <c r="F686" s="359" t="s">
        <v>7821</v>
      </c>
      <c r="G686" s="360">
        <v>8500</v>
      </c>
      <c r="H686" s="340" t="s">
        <v>79</v>
      </c>
      <c r="J686" s="305"/>
      <c r="K686" s="305"/>
      <c r="L686" s="305"/>
      <c r="M686" s="305"/>
      <c r="N686" s="305"/>
    </row>
    <row r="687" spans="1:14" ht="30" customHeight="1">
      <c r="A687" s="14">
        <v>686</v>
      </c>
      <c r="B687" s="356" t="s">
        <v>7484</v>
      </c>
      <c r="C687" s="357" t="s">
        <v>7822</v>
      </c>
      <c r="D687" s="366" t="s">
        <v>759</v>
      </c>
      <c r="E687" s="367" t="s">
        <v>760</v>
      </c>
      <c r="F687" s="359" t="s">
        <v>7823</v>
      </c>
      <c r="G687" s="360">
        <v>12400</v>
      </c>
      <c r="H687" s="340" t="s">
        <v>79</v>
      </c>
      <c r="J687" s="305"/>
      <c r="K687" s="305"/>
      <c r="L687" s="305"/>
      <c r="M687" s="305"/>
      <c r="N687" s="305"/>
    </row>
    <row r="688" spans="1:14" ht="30" customHeight="1">
      <c r="A688" s="14">
        <v>687</v>
      </c>
      <c r="B688" s="356" t="s">
        <v>7484</v>
      </c>
      <c r="C688" s="357" t="s">
        <v>7824</v>
      </c>
      <c r="D688" s="366" t="s">
        <v>7825</v>
      </c>
      <c r="E688" s="367" t="s">
        <v>7826</v>
      </c>
      <c r="F688" s="359" t="s">
        <v>77</v>
      </c>
      <c r="G688" s="360">
        <v>6933.44</v>
      </c>
      <c r="H688" s="340" t="s">
        <v>79</v>
      </c>
      <c r="J688" s="305"/>
      <c r="K688" s="305"/>
      <c r="L688" s="305"/>
      <c r="M688" s="305"/>
      <c r="N688" s="305"/>
    </row>
    <row r="689" spans="1:14" ht="30" customHeight="1">
      <c r="A689" s="14">
        <v>688</v>
      </c>
      <c r="B689" s="356" t="s">
        <v>7269</v>
      </c>
      <c r="C689" s="357" t="s">
        <v>7827</v>
      </c>
      <c r="D689" s="366" t="s">
        <v>1368</v>
      </c>
      <c r="E689" s="367" t="s">
        <v>1369</v>
      </c>
      <c r="F689" s="359" t="s">
        <v>7828</v>
      </c>
      <c r="G689" s="360">
        <v>14139.6</v>
      </c>
      <c r="H689" s="340" t="s">
        <v>79</v>
      </c>
      <c r="J689" s="305"/>
      <c r="K689" s="305"/>
      <c r="L689" s="305"/>
      <c r="M689" s="305"/>
      <c r="N689" s="305"/>
    </row>
    <row r="690" spans="1:14" ht="30" customHeight="1">
      <c r="A690" s="14">
        <v>689</v>
      </c>
      <c r="B690" s="356" t="s">
        <v>7484</v>
      </c>
      <c r="C690" s="357" t="s">
        <v>7829</v>
      </c>
      <c r="D690" s="366" t="s">
        <v>755</v>
      </c>
      <c r="E690" s="367" t="s">
        <v>756</v>
      </c>
      <c r="F690" s="359" t="s">
        <v>7830</v>
      </c>
      <c r="G690" s="360">
        <v>4013</v>
      </c>
      <c r="H690" s="340" t="s">
        <v>79</v>
      </c>
      <c r="J690" s="305"/>
      <c r="K690" s="305"/>
      <c r="L690" s="305"/>
      <c r="M690" s="305"/>
      <c r="N690" s="305"/>
    </row>
    <row r="691" spans="1:14" ht="30" customHeight="1">
      <c r="A691" s="14">
        <v>690</v>
      </c>
      <c r="B691" s="356" t="s">
        <v>7301</v>
      </c>
      <c r="C691" s="357" t="s">
        <v>7831</v>
      </c>
      <c r="D691" s="366" t="s">
        <v>741</v>
      </c>
      <c r="E691" s="367" t="s">
        <v>742</v>
      </c>
      <c r="F691" s="359" t="s">
        <v>7229</v>
      </c>
      <c r="G691" s="360">
        <v>92470</v>
      </c>
      <c r="H691" s="340" t="s">
        <v>79</v>
      </c>
      <c r="J691" s="305"/>
      <c r="K691" s="305"/>
      <c r="L691" s="305"/>
      <c r="M691" s="305"/>
      <c r="N691" s="305"/>
    </row>
    <row r="692" spans="1:14" ht="30" customHeight="1">
      <c r="A692" s="14">
        <v>691</v>
      </c>
      <c r="B692" s="356" t="s">
        <v>6386</v>
      </c>
      <c r="C692" s="357" t="s">
        <v>7832</v>
      </c>
      <c r="D692" s="362" t="s">
        <v>768</v>
      </c>
      <c r="E692" s="367" t="s">
        <v>769</v>
      </c>
      <c r="F692" s="359" t="s">
        <v>474</v>
      </c>
      <c r="G692" s="360">
        <v>3838.73</v>
      </c>
      <c r="H692" s="340" t="s">
        <v>79</v>
      </c>
      <c r="J692" s="305"/>
      <c r="K692" s="305"/>
      <c r="L692" s="305"/>
      <c r="M692" s="305"/>
      <c r="N692" s="305"/>
    </row>
    <row r="693" spans="1:14" ht="30" customHeight="1">
      <c r="A693" s="14">
        <v>692</v>
      </c>
      <c r="B693" s="356" t="s">
        <v>7156</v>
      </c>
      <c r="C693" s="357" t="s">
        <v>7833</v>
      </c>
      <c r="D693" s="367" t="s">
        <v>683</v>
      </c>
      <c r="E693" s="358" t="s">
        <v>684</v>
      </c>
      <c r="F693" s="359" t="s">
        <v>7834</v>
      </c>
      <c r="G693" s="360">
        <v>9660</v>
      </c>
      <c r="H693" s="340" t="s">
        <v>79</v>
      </c>
      <c r="J693" s="305"/>
      <c r="K693" s="305"/>
      <c r="L693" s="305"/>
      <c r="M693" s="305"/>
      <c r="N693" s="305"/>
    </row>
    <row r="694" spans="1:14" ht="30" customHeight="1">
      <c r="A694" s="14">
        <v>693</v>
      </c>
      <c r="B694" s="356" t="s">
        <v>5696</v>
      </c>
      <c r="C694" s="357" t="s">
        <v>7835</v>
      </c>
      <c r="D694" s="367" t="s">
        <v>2406</v>
      </c>
      <c r="E694" s="358" t="s">
        <v>37</v>
      </c>
      <c r="F694" s="359" t="s">
        <v>7836</v>
      </c>
      <c r="G694" s="360">
        <v>1845.15</v>
      </c>
      <c r="H694" s="340" t="s">
        <v>79</v>
      </c>
      <c r="J694" s="305"/>
      <c r="K694" s="305"/>
      <c r="L694" s="305"/>
      <c r="M694" s="305"/>
      <c r="N694" s="305"/>
    </row>
    <row r="695" spans="1:14" ht="30" customHeight="1">
      <c r="A695" s="14">
        <v>694</v>
      </c>
      <c r="B695" s="356" t="s">
        <v>5696</v>
      </c>
      <c r="C695" s="357" t="s">
        <v>7837</v>
      </c>
      <c r="D695" s="366" t="s">
        <v>2406</v>
      </c>
      <c r="E695" s="367" t="s">
        <v>37</v>
      </c>
      <c r="F695" s="359" t="s">
        <v>7838</v>
      </c>
      <c r="G695" s="360">
        <v>15473.67</v>
      </c>
      <c r="H695" s="340" t="s">
        <v>79</v>
      </c>
      <c r="J695" s="305"/>
      <c r="K695" s="305"/>
      <c r="L695" s="305"/>
      <c r="M695" s="305"/>
      <c r="N695" s="305"/>
    </row>
    <row r="696" spans="1:14" ht="30" customHeight="1">
      <c r="A696" s="14">
        <v>695</v>
      </c>
      <c r="B696" s="356" t="s">
        <v>7120</v>
      </c>
      <c r="C696" s="357" t="s">
        <v>7839</v>
      </c>
      <c r="D696" s="375" t="s">
        <v>2678</v>
      </c>
      <c r="E696" s="367" t="s">
        <v>1343</v>
      </c>
      <c r="F696" s="359" t="s">
        <v>7840</v>
      </c>
      <c r="G696" s="360">
        <v>1548.3</v>
      </c>
      <c r="H696" s="340" t="s">
        <v>79</v>
      </c>
      <c r="J696" s="305"/>
      <c r="K696" s="305"/>
      <c r="L696" s="305"/>
      <c r="M696" s="305"/>
      <c r="N696" s="305"/>
    </row>
    <row r="697" spans="1:14" ht="30" customHeight="1">
      <c r="A697" s="14">
        <v>696</v>
      </c>
      <c r="B697" s="356" t="s">
        <v>7120</v>
      </c>
      <c r="C697" s="357" t="s">
        <v>7841</v>
      </c>
      <c r="D697" s="375" t="s">
        <v>2678</v>
      </c>
      <c r="E697" s="358" t="s">
        <v>1343</v>
      </c>
      <c r="F697" s="359" t="s">
        <v>7842</v>
      </c>
      <c r="G697" s="360">
        <v>20703.2</v>
      </c>
      <c r="H697" s="340" t="s">
        <v>79</v>
      </c>
      <c r="J697" s="305"/>
      <c r="K697" s="305"/>
      <c r="L697" s="305"/>
      <c r="M697" s="305"/>
      <c r="N697" s="305"/>
    </row>
    <row r="698" spans="1:14" ht="30" customHeight="1">
      <c r="A698" s="14">
        <v>697</v>
      </c>
      <c r="B698" s="356" t="s">
        <v>5696</v>
      </c>
      <c r="C698" s="357" t="s">
        <v>7843</v>
      </c>
      <c r="D698" s="361" t="s">
        <v>2406</v>
      </c>
      <c r="E698" s="358" t="s">
        <v>37</v>
      </c>
      <c r="F698" s="359" t="s">
        <v>7844</v>
      </c>
      <c r="G698" s="360">
        <v>15524.56</v>
      </c>
      <c r="H698" s="340" t="s">
        <v>79</v>
      </c>
      <c r="J698" s="305"/>
      <c r="K698" s="305"/>
      <c r="L698" s="305"/>
      <c r="M698" s="305"/>
      <c r="N698" s="305"/>
    </row>
    <row r="699" spans="1:14" ht="30" customHeight="1">
      <c r="A699" s="14">
        <v>698</v>
      </c>
      <c r="B699" s="356" t="s">
        <v>7484</v>
      </c>
      <c r="C699" s="357" t="s">
        <v>7845</v>
      </c>
      <c r="D699" s="355" t="s">
        <v>3579</v>
      </c>
      <c r="E699" s="358" t="s">
        <v>107</v>
      </c>
      <c r="F699" s="359" t="s">
        <v>7846</v>
      </c>
      <c r="G699" s="360">
        <v>31039.85</v>
      </c>
      <c r="H699" s="340" t="s">
        <v>79</v>
      </c>
      <c r="J699" s="305"/>
      <c r="K699" s="305"/>
      <c r="L699" s="305"/>
      <c r="M699" s="305"/>
      <c r="N699" s="305"/>
    </row>
    <row r="700" spans="1:14" ht="30" customHeight="1">
      <c r="A700" s="14">
        <v>699</v>
      </c>
      <c r="B700" s="356" t="s">
        <v>5708</v>
      </c>
      <c r="C700" s="357" t="s">
        <v>7847</v>
      </c>
      <c r="D700" s="337" t="s">
        <v>683</v>
      </c>
      <c r="E700" s="358" t="s">
        <v>684</v>
      </c>
      <c r="F700" s="359" t="s">
        <v>7848</v>
      </c>
      <c r="G700" s="360">
        <v>157155.07999999999</v>
      </c>
      <c r="H700" s="340" t="s">
        <v>79</v>
      </c>
      <c r="J700" s="305"/>
      <c r="K700" s="305"/>
      <c r="L700" s="305"/>
      <c r="M700" s="305"/>
      <c r="N700" s="305"/>
    </row>
    <row r="701" spans="1:14" ht="30" customHeight="1">
      <c r="A701" s="14">
        <v>700</v>
      </c>
      <c r="B701" s="341">
        <v>43236</v>
      </c>
      <c r="C701" s="363" t="s">
        <v>7849</v>
      </c>
      <c r="D701" s="375" t="s">
        <v>2678</v>
      </c>
      <c r="E701" s="364" t="s">
        <v>1343</v>
      </c>
      <c r="F701" s="364" t="s">
        <v>7850</v>
      </c>
      <c r="G701" s="365">
        <v>658.08</v>
      </c>
      <c r="H701" s="354" t="s">
        <v>957</v>
      </c>
      <c r="J701" s="305"/>
      <c r="K701" s="305"/>
      <c r="L701" s="305"/>
      <c r="M701" s="305"/>
      <c r="N701" s="305"/>
    </row>
    <row r="702" spans="1:14" ht="30" customHeight="1">
      <c r="A702" s="14">
        <v>701</v>
      </c>
      <c r="B702" s="341">
        <v>43250</v>
      </c>
      <c r="C702" s="363" t="s">
        <v>7851</v>
      </c>
      <c r="D702" s="337" t="s">
        <v>7852</v>
      </c>
      <c r="E702" s="364" t="s">
        <v>7853</v>
      </c>
      <c r="F702" s="364" t="s">
        <v>7854</v>
      </c>
      <c r="G702" s="365">
        <v>320</v>
      </c>
      <c r="H702" s="354" t="s">
        <v>957</v>
      </c>
      <c r="J702" s="305"/>
      <c r="K702" s="305"/>
      <c r="L702" s="305"/>
      <c r="M702" s="305"/>
      <c r="N702" s="305"/>
    </row>
    <row r="703" spans="1:14" ht="30" customHeight="1">
      <c r="A703" s="14">
        <v>702</v>
      </c>
      <c r="B703" s="341">
        <v>43220</v>
      </c>
      <c r="C703" s="363" t="s">
        <v>7855</v>
      </c>
      <c r="D703" s="343" t="s">
        <v>3510</v>
      </c>
      <c r="E703" s="364" t="s">
        <v>1427</v>
      </c>
      <c r="F703" s="364" t="s">
        <v>7856</v>
      </c>
      <c r="G703" s="365">
        <v>3586.75</v>
      </c>
      <c r="H703" s="354" t="s">
        <v>957</v>
      </c>
      <c r="J703" s="305"/>
      <c r="K703" s="305"/>
      <c r="L703" s="305"/>
      <c r="M703" s="305"/>
      <c r="N703" s="305"/>
    </row>
    <row r="704" spans="1:14" ht="30" customHeight="1">
      <c r="A704" s="14">
        <v>703</v>
      </c>
      <c r="B704" s="341">
        <v>43238</v>
      </c>
      <c r="C704" s="363" t="s">
        <v>7857</v>
      </c>
      <c r="D704" s="394" t="s">
        <v>1833</v>
      </c>
      <c r="E704" s="364" t="s">
        <v>116</v>
      </c>
      <c r="F704" s="364" t="s">
        <v>4590</v>
      </c>
      <c r="G704" s="365">
        <v>21499</v>
      </c>
      <c r="H704" s="354" t="s">
        <v>957</v>
      </c>
      <c r="J704" s="305"/>
      <c r="K704" s="305"/>
      <c r="L704" s="305"/>
      <c r="M704" s="305"/>
      <c r="N704" s="305"/>
    </row>
    <row r="705" spans="1:14" ht="30" customHeight="1">
      <c r="A705" s="14">
        <v>704</v>
      </c>
      <c r="B705" s="341">
        <v>43238</v>
      </c>
      <c r="C705" s="363" t="s">
        <v>7858</v>
      </c>
      <c r="D705" s="394" t="s">
        <v>1833</v>
      </c>
      <c r="E705" s="364" t="s">
        <v>116</v>
      </c>
      <c r="F705" s="364" t="s">
        <v>4036</v>
      </c>
      <c r="G705" s="365">
        <v>21499</v>
      </c>
      <c r="H705" s="354" t="s">
        <v>957</v>
      </c>
      <c r="J705" s="305"/>
      <c r="K705" s="305"/>
      <c r="L705" s="305"/>
      <c r="M705" s="305"/>
      <c r="N705" s="305"/>
    </row>
    <row r="706" spans="1:14" ht="30" customHeight="1">
      <c r="A706" s="14">
        <v>705</v>
      </c>
      <c r="B706" s="356" t="s">
        <v>7754</v>
      </c>
      <c r="C706" s="357" t="s">
        <v>7859</v>
      </c>
      <c r="D706" s="337" t="s">
        <v>1541</v>
      </c>
      <c r="E706" s="367" t="s">
        <v>77</v>
      </c>
      <c r="F706" s="359" t="s">
        <v>7860</v>
      </c>
      <c r="G706" s="360">
        <v>13375.8</v>
      </c>
      <c r="H706" s="340" t="s">
        <v>79</v>
      </c>
      <c r="J706" s="305"/>
      <c r="K706" s="305"/>
      <c r="L706" s="305"/>
      <c r="M706" s="305"/>
      <c r="N706" s="305"/>
    </row>
    <row r="707" spans="1:14" ht="30" customHeight="1">
      <c r="A707" s="14">
        <v>706</v>
      </c>
      <c r="B707" s="356" t="s">
        <v>7738</v>
      </c>
      <c r="C707" s="357" t="s">
        <v>7861</v>
      </c>
      <c r="D707" s="337" t="s">
        <v>1541</v>
      </c>
      <c r="E707" s="367" t="s">
        <v>77</v>
      </c>
      <c r="F707" s="359" t="s">
        <v>7862</v>
      </c>
      <c r="G707" s="360">
        <v>13500</v>
      </c>
      <c r="H707" s="340" t="s">
        <v>79</v>
      </c>
      <c r="J707" s="305"/>
      <c r="K707" s="305"/>
      <c r="L707" s="305"/>
      <c r="M707" s="305"/>
      <c r="N707" s="305"/>
    </row>
    <row r="708" spans="1:14" ht="30" customHeight="1">
      <c r="A708" s="14">
        <v>707</v>
      </c>
      <c r="B708" s="356" t="s">
        <v>7738</v>
      </c>
      <c r="C708" s="357" t="s">
        <v>7863</v>
      </c>
      <c r="D708" s="337" t="s">
        <v>1541</v>
      </c>
      <c r="E708" s="367" t="s">
        <v>77</v>
      </c>
      <c r="F708" s="359" t="s">
        <v>7864</v>
      </c>
      <c r="G708" s="360">
        <v>13230</v>
      </c>
      <c r="H708" s="340" t="s">
        <v>79</v>
      </c>
      <c r="J708" s="305"/>
      <c r="K708" s="305"/>
      <c r="L708" s="305"/>
      <c r="M708" s="305"/>
      <c r="N708" s="305"/>
    </row>
    <row r="709" spans="1:14" ht="30" customHeight="1">
      <c r="A709" s="14">
        <v>708</v>
      </c>
      <c r="B709" s="356" t="s">
        <v>7738</v>
      </c>
      <c r="C709" s="357" t="s">
        <v>7865</v>
      </c>
      <c r="D709" s="337" t="s">
        <v>1541</v>
      </c>
      <c r="E709" s="367" t="s">
        <v>77</v>
      </c>
      <c r="F709" s="359" t="s">
        <v>7866</v>
      </c>
      <c r="G709" s="360">
        <v>13521.6</v>
      </c>
      <c r="H709" s="340" t="s">
        <v>79</v>
      </c>
      <c r="J709" s="305"/>
      <c r="K709" s="305"/>
      <c r="L709" s="305"/>
      <c r="M709" s="305"/>
      <c r="N709" s="305"/>
    </row>
    <row r="710" spans="1:14" ht="30" customHeight="1">
      <c r="A710" s="14">
        <v>709</v>
      </c>
      <c r="B710" s="356" t="s">
        <v>7738</v>
      </c>
      <c r="C710" s="357" t="s">
        <v>7867</v>
      </c>
      <c r="D710" s="362" t="s">
        <v>7027</v>
      </c>
      <c r="E710" s="367" t="s">
        <v>77</v>
      </c>
      <c r="F710" s="359" t="s">
        <v>7868</v>
      </c>
      <c r="G710" s="360">
        <v>10023.200000000001</v>
      </c>
      <c r="H710" s="340" t="s">
        <v>79</v>
      </c>
      <c r="J710" s="305"/>
      <c r="K710" s="305"/>
      <c r="L710" s="305"/>
      <c r="M710" s="305"/>
      <c r="N710" s="305"/>
    </row>
    <row r="711" spans="1:14" ht="30" customHeight="1">
      <c r="A711" s="14">
        <v>710</v>
      </c>
      <c r="B711" s="356" t="s">
        <v>7763</v>
      </c>
      <c r="C711" s="357" t="s">
        <v>7869</v>
      </c>
      <c r="D711" s="337" t="s">
        <v>1541</v>
      </c>
      <c r="E711" s="367" t="s">
        <v>77</v>
      </c>
      <c r="F711" s="359" t="s">
        <v>7870</v>
      </c>
      <c r="G711" s="360">
        <v>13057.2</v>
      </c>
      <c r="H711" s="340" t="s">
        <v>79</v>
      </c>
      <c r="J711" s="305"/>
      <c r="K711" s="305"/>
      <c r="L711" s="305"/>
      <c r="M711" s="305"/>
      <c r="N711" s="305"/>
    </row>
    <row r="712" spans="1:14" ht="30" customHeight="1">
      <c r="A712" s="14">
        <v>711</v>
      </c>
      <c r="B712" s="356" t="s">
        <v>7763</v>
      </c>
      <c r="C712" s="357" t="s">
        <v>7871</v>
      </c>
      <c r="D712" s="337" t="s">
        <v>1541</v>
      </c>
      <c r="E712" s="367" t="s">
        <v>77</v>
      </c>
      <c r="F712" s="359" t="s">
        <v>7872</v>
      </c>
      <c r="G712" s="360">
        <v>13419</v>
      </c>
      <c r="H712" s="340" t="s">
        <v>79</v>
      </c>
      <c r="J712" s="305"/>
      <c r="K712" s="305"/>
      <c r="L712" s="305"/>
      <c r="M712" s="305"/>
      <c r="N712" s="305"/>
    </row>
    <row r="713" spans="1:14" ht="32.25" customHeight="1">
      <c r="A713" s="14">
        <v>712</v>
      </c>
      <c r="B713" s="356" t="s">
        <v>7763</v>
      </c>
      <c r="C713" s="357" t="s">
        <v>7873</v>
      </c>
      <c r="D713" s="337" t="s">
        <v>1541</v>
      </c>
      <c r="E713" s="367" t="s">
        <v>77</v>
      </c>
      <c r="F713" s="359" t="s">
        <v>7874</v>
      </c>
      <c r="G713" s="360">
        <v>14547.6</v>
      </c>
      <c r="H713" s="340" t="s">
        <v>79</v>
      </c>
      <c r="J713" s="305"/>
      <c r="K713" s="305"/>
      <c r="L713" s="305"/>
      <c r="M713" s="305"/>
      <c r="N713" s="305"/>
    </row>
    <row r="714" spans="1:14" ht="32.25" customHeight="1">
      <c r="A714" s="14">
        <v>713</v>
      </c>
      <c r="B714" s="356" t="s">
        <v>7763</v>
      </c>
      <c r="C714" s="357" t="s">
        <v>7875</v>
      </c>
      <c r="D714" s="337" t="s">
        <v>1541</v>
      </c>
      <c r="E714" s="367" t="s">
        <v>77</v>
      </c>
      <c r="F714" s="359" t="s">
        <v>7876</v>
      </c>
      <c r="G714" s="360">
        <v>14588</v>
      </c>
      <c r="H714" s="340" t="s">
        <v>79</v>
      </c>
      <c r="J714" s="305"/>
      <c r="K714" s="305"/>
      <c r="L714" s="305"/>
      <c r="M714" s="305"/>
      <c r="N714" s="305"/>
    </row>
    <row r="715" spans="1:14" ht="32.25" customHeight="1">
      <c r="A715" s="14">
        <v>714</v>
      </c>
      <c r="B715" s="356" t="s">
        <v>7763</v>
      </c>
      <c r="C715" s="357" t="s">
        <v>7877</v>
      </c>
      <c r="D715" s="337" t="s">
        <v>1541</v>
      </c>
      <c r="E715" s="367" t="s">
        <v>77</v>
      </c>
      <c r="F715" s="359" t="s">
        <v>7878</v>
      </c>
      <c r="G715" s="360">
        <v>13994.4</v>
      </c>
      <c r="H715" s="340" t="s">
        <v>79</v>
      </c>
      <c r="J715" s="305"/>
      <c r="K715" s="305"/>
      <c r="L715" s="305"/>
      <c r="M715" s="305"/>
      <c r="N715" s="305"/>
    </row>
    <row r="716" spans="1:14" ht="32.25" customHeight="1">
      <c r="A716" s="14">
        <v>715</v>
      </c>
      <c r="B716" s="356" t="s">
        <v>7722</v>
      </c>
      <c r="C716" s="357" t="s">
        <v>7879</v>
      </c>
      <c r="D716" s="355" t="s">
        <v>356</v>
      </c>
      <c r="E716" s="358" t="s">
        <v>357</v>
      </c>
      <c r="F716" s="359" t="s">
        <v>7880</v>
      </c>
      <c r="G716" s="360">
        <v>3001.7</v>
      </c>
      <c r="H716" s="340" t="s">
        <v>79</v>
      </c>
      <c r="J716" s="305"/>
      <c r="K716" s="305"/>
      <c r="L716" s="305"/>
      <c r="M716" s="305"/>
      <c r="N716" s="305"/>
    </row>
    <row r="717" spans="1:14" ht="32.25" customHeight="1">
      <c r="A717" s="14">
        <v>716</v>
      </c>
      <c r="B717" s="356" t="s">
        <v>7676</v>
      </c>
      <c r="C717" s="357" t="s">
        <v>7881</v>
      </c>
      <c r="D717" s="383" t="s">
        <v>6539</v>
      </c>
      <c r="E717" s="358" t="s">
        <v>514</v>
      </c>
      <c r="F717" s="359" t="s">
        <v>7882</v>
      </c>
      <c r="G717" s="360">
        <v>38356.18</v>
      </c>
      <c r="H717" s="340" t="s">
        <v>79</v>
      </c>
      <c r="J717" s="305"/>
      <c r="K717" s="305"/>
      <c r="L717" s="305"/>
      <c r="M717" s="305"/>
      <c r="N717" s="305"/>
    </row>
    <row r="718" spans="1:14" ht="32.25" customHeight="1">
      <c r="A718" s="14">
        <v>717</v>
      </c>
      <c r="B718" s="356" t="s">
        <v>5267</v>
      </c>
      <c r="C718" s="357" t="s">
        <v>7883</v>
      </c>
      <c r="D718" s="362" t="s">
        <v>7884</v>
      </c>
      <c r="E718" s="358" t="s">
        <v>7885</v>
      </c>
      <c r="F718" s="359" t="s">
        <v>1297</v>
      </c>
      <c r="G718" s="360">
        <v>2424</v>
      </c>
      <c r="H718" s="340" t="s">
        <v>79</v>
      </c>
      <c r="J718" s="305"/>
      <c r="K718" s="305"/>
      <c r="L718" s="305"/>
      <c r="M718" s="305"/>
      <c r="N718" s="305"/>
    </row>
    <row r="719" spans="1:14" ht="32.25" customHeight="1">
      <c r="A719" s="14">
        <v>718</v>
      </c>
      <c r="B719" s="356" t="s">
        <v>5693</v>
      </c>
      <c r="C719" s="357" t="s">
        <v>7886</v>
      </c>
      <c r="D719" s="362" t="s">
        <v>7884</v>
      </c>
      <c r="E719" s="358" t="s">
        <v>7885</v>
      </c>
      <c r="F719" s="359" t="s">
        <v>3789</v>
      </c>
      <c r="G719" s="360">
        <v>2701.8</v>
      </c>
      <c r="H719" s="340" t="s">
        <v>79</v>
      </c>
      <c r="J719" s="305"/>
      <c r="K719" s="305"/>
      <c r="L719" s="305"/>
      <c r="M719" s="305"/>
      <c r="N719" s="305"/>
    </row>
    <row r="720" spans="1:14" ht="32.25" customHeight="1">
      <c r="A720" s="14">
        <v>719</v>
      </c>
      <c r="B720" s="356" t="s">
        <v>6648</v>
      </c>
      <c r="C720" s="357" t="s">
        <v>7887</v>
      </c>
      <c r="D720" s="362" t="s">
        <v>7884</v>
      </c>
      <c r="E720" s="358" t="s">
        <v>7885</v>
      </c>
      <c r="F720" s="359" t="s">
        <v>3261</v>
      </c>
      <c r="G720" s="360">
        <v>2822</v>
      </c>
      <c r="H720" s="340" t="s">
        <v>79</v>
      </c>
      <c r="J720" s="305"/>
      <c r="K720" s="305"/>
      <c r="L720" s="305"/>
      <c r="M720" s="305"/>
      <c r="N720" s="305"/>
    </row>
    <row r="721" spans="1:14" ht="32.25" customHeight="1">
      <c r="A721" s="14">
        <v>720</v>
      </c>
      <c r="B721" s="356" t="s">
        <v>7156</v>
      </c>
      <c r="C721" s="357" t="s">
        <v>7888</v>
      </c>
      <c r="D721" s="362" t="s">
        <v>7884</v>
      </c>
      <c r="E721" s="358" t="s">
        <v>7885</v>
      </c>
      <c r="F721" s="359" t="s">
        <v>367</v>
      </c>
      <c r="G721" s="360">
        <v>2867.2</v>
      </c>
      <c r="H721" s="340" t="s">
        <v>79</v>
      </c>
      <c r="J721" s="305"/>
      <c r="K721" s="305"/>
      <c r="L721" s="305"/>
      <c r="M721" s="305"/>
      <c r="N721" s="305"/>
    </row>
    <row r="722" spans="1:14" ht="32.25" customHeight="1">
      <c r="A722" s="14">
        <v>721</v>
      </c>
      <c r="B722" s="356" t="s">
        <v>7484</v>
      </c>
      <c r="C722" s="357" t="s">
        <v>7889</v>
      </c>
      <c r="D722" s="362" t="s">
        <v>5526</v>
      </c>
      <c r="E722" s="358" t="s">
        <v>5527</v>
      </c>
      <c r="F722" s="359" t="s">
        <v>7890</v>
      </c>
      <c r="G722" s="360">
        <v>7520.64</v>
      </c>
      <c r="H722" s="340" t="s">
        <v>79</v>
      </c>
      <c r="J722" s="305"/>
      <c r="K722" s="305"/>
      <c r="L722" s="305"/>
      <c r="M722" s="305"/>
      <c r="N722" s="305"/>
    </row>
    <row r="723" spans="1:14" ht="32.25" customHeight="1">
      <c r="A723" s="14">
        <v>722</v>
      </c>
      <c r="B723" s="356" t="s">
        <v>7501</v>
      </c>
      <c r="C723" s="357" t="s">
        <v>7891</v>
      </c>
      <c r="D723" s="362" t="s">
        <v>5526</v>
      </c>
      <c r="E723" s="358" t="s">
        <v>5527</v>
      </c>
      <c r="F723" s="359" t="s">
        <v>7892</v>
      </c>
      <c r="G723" s="360">
        <v>7420</v>
      </c>
      <c r="H723" s="340" t="s">
        <v>79</v>
      </c>
      <c r="J723" s="305"/>
      <c r="K723" s="305"/>
      <c r="L723" s="305"/>
      <c r="M723" s="305"/>
      <c r="N723" s="305"/>
    </row>
    <row r="724" spans="1:14" ht="32.25" customHeight="1">
      <c r="A724" s="14">
        <v>723</v>
      </c>
      <c r="B724" s="356" t="s">
        <v>3680</v>
      </c>
      <c r="C724" s="357" t="s">
        <v>7893</v>
      </c>
      <c r="D724" s="362" t="s">
        <v>3643</v>
      </c>
      <c r="E724" s="358" t="s">
        <v>1917</v>
      </c>
      <c r="F724" s="359" t="s">
        <v>7894</v>
      </c>
      <c r="G724" s="360">
        <v>2525.9</v>
      </c>
      <c r="H724" s="340" t="s">
        <v>79</v>
      </c>
      <c r="J724" s="305"/>
      <c r="K724" s="305"/>
      <c r="L724" s="305"/>
      <c r="M724" s="305"/>
      <c r="N724" s="305"/>
    </row>
    <row r="725" spans="1:14" ht="32.25" customHeight="1">
      <c r="A725" s="14">
        <v>724</v>
      </c>
      <c r="B725" s="356" t="s">
        <v>4803</v>
      </c>
      <c r="C725" s="357" t="s">
        <v>7895</v>
      </c>
      <c r="D725" s="362" t="s">
        <v>3643</v>
      </c>
      <c r="E725" s="358" t="s">
        <v>1917</v>
      </c>
      <c r="F725" s="359" t="s">
        <v>7896</v>
      </c>
      <c r="G725" s="360">
        <v>271.04000000000002</v>
      </c>
      <c r="H725" s="340" t="s">
        <v>79</v>
      </c>
      <c r="J725" s="305"/>
      <c r="K725" s="305"/>
      <c r="L725" s="305"/>
      <c r="M725" s="305"/>
      <c r="N725" s="305"/>
    </row>
    <row r="726" spans="1:14" ht="32.25" customHeight="1">
      <c r="A726" s="14">
        <v>725</v>
      </c>
      <c r="B726" s="356" t="s">
        <v>5228</v>
      </c>
      <c r="C726" s="357" t="s">
        <v>7897</v>
      </c>
      <c r="D726" s="362" t="s">
        <v>3643</v>
      </c>
      <c r="E726" s="358" t="s">
        <v>1917</v>
      </c>
      <c r="F726" s="359" t="s">
        <v>7898</v>
      </c>
      <c r="G726" s="360">
        <v>7817.77</v>
      </c>
      <c r="H726" s="340" t="s">
        <v>79</v>
      </c>
      <c r="J726" s="305"/>
      <c r="K726" s="305"/>
      <c r="L726" s="305"/>
      <c r="M726" s="305"/>
      <c r="N726" s="305"/>
    </row>
    <row r="727" spans="1:14" ht="32.25" customHeight="1">
      <c r="A727" s="14">
        <v>726</v>
      </c>
      <c r="B727" s="356" t="s">
        <v>4761</v>
      </c>
      <c r="C727" s="357" t="s">
        <v>7899</v>
      </c>
      <c r="D727" s="362" t="s">
        <v>3643</v>
      </c>
      <c r="E727" s="358" t="s">
        <v>1917</v>
      </c>
      <c r="F727" s="359" t="s">
        <v>4472</v>
      </c>
      <c r="G727" s="360">
        <v>2175.5</v>
      </c>
      <c r="H727" s="340" t="s">
        <v>79</v>
      </c>
      <c r="J727" s="305"/>
      <c r="K727" s="305"/>
      <c r="L727" s="305"/>
      <c r="M727" s="305"/>
      <c r="N727" s="305"/>
    </row>
    <row r="728" spans="1:14" ht="32.25" customHeight="1">
      <c r="A728" s="14">
        <v>727</v>
      </c>
      <c r="B728" s="356" t="s">
        <v>5646</v>
      </c>
      <c r="C728" s="357" t="s">
        <v>7900</v>
      </c>
      <c r="D728" s="362" t="s">
        <v>3643</v>
      </c>
      <c r="E728" s="358" t="s">
        <v>1917</v>
      </c>
      <c r="F728" s="359" t="s">
        <v>7901</v>
      </c>
      <c r="G728" s="360">
        <v>1092</v>
      </c>
      <c r="H728" s="340" t="s">
        <v>79</v>
      </c>
      <c r="J728" s="305"/>
      <c r="K728" s="305"/>
      <c r="L728" s="305"/>
      <c r="M728" s="305"/>
      <c r="N728" s="305"/>
    </row>
    <row r="729" spans="1:14" ht="32.25" customHeight="1">
      <c r="A729" s="14">
        <v>728</v>
      </c>
      <c r="B729" s="356" t="s">
        <v>5705</v>
      </c>
      <c r="C729" s="357" t="s">
        <v>7902</v>
      </c>
      <c r="D729" s="362" t="s">
        <v>3643</v>
      </c>
      <c r="E729" s="358" t="s">
        <v>1917</v>
      </c>
      <c r="F729" s="359" t="s">
        <v>7903</v>
      </c>
      <c r="G729" s="360">
        <v>4191.95</v>
      </c>
      <c r="H729" s="340" t="s">
        <v>79</v>
      </c>
      <c r="J729" s="305"/>
      <c r="K729" s="305"/>
      <c r="L729" s="305"/>
      <c r="M729" s="305"/>
      <c r="N729" s="305"/>
    </row>
    <row r="730" spans="1:14" ht="32.25" customHeight="1">
      <c r="A730" s="14">
        <v>729</v>
      </c>
      <c r="B730" s="356" t="s">
        <v>7088</v>
      </c>
      <c r="C730" s="357" t="s">
        <v>7904</v>
      </c>
      <c r="D730" s="362" t="s">
        <v>829</v>
      </c>
      <c r="E730" s="358" t="s">
        <v>830</v>
      </c>
      <c r="F730" s="359" t="s">
        <v>7905</v>
      </c>
      <c r="G730" s="360">
        <v>1130</v>
      </c>
      <c r="H730" s="340" t="s">
        <v>79</v>
      </c>
      <c r="J730" s="305"/>
      <c r="K730" s="305"/>
      <c r="L730" s="305"/>
      <c r="M730" s="305"/>
      <c r="N730" s="305"/>
    </row>
    <row r="731" spans="1:14" ht="32.25" customHeight="1">
      <c r="A731" s="14">
        <v>730</v>
      </c>
      <c r="B731" s="356" t="s">
        <v>7088</v>
      </c>
      <c r="C731" s="357" t="s">
        <v>7906</v>
      </c>
      <c r="D731" s="362" t="s">
        <v>829</v>
      </c>
      <c r="E731" s="358" t="s">
        <v>830</v>
      </c>
      <c r="F731" s="359" t="s">
        <v>7907</v>
      </c>
      <c r="G731" s="360">
        <v>8685</v>
      </c>
      <c r="H731" s="340" t="s">
        <v>79</v>
      </c>
      <c r="J731" s="305"/>
      <c r="K731" s="305"/>
      <c r="L731" s="305"/>
      <c r="M731" s="305"/>
      <c r="N731" s="305"/>
    </row>
    <row r="732" spans="1:14" ht="32.25" customHeight="1">
      <c r="A732" s="14">
        <v>731</v>
      </c>
      <c r="B732" s="356" t="s">
        <v>7088</v>
      </c>
      <c r="C732" s="357" t="s">
        <v>7908</v>
      </c>
      <c r="D732" s="362" t="s">
        <v>829</v>
      </c>
      <c r="E732" s="358" t="s">
        <v>830</v>
      </c>
      <c r="F732" s="359" t="s">
        <v>7909</v>
      </c>
      <c r="G732" s="360">
        <v>3318</v>
      </c>
      <c r="H732" s="340" t="s">
        <v>79</v>
      </c>
      <c r="J732" s="305"/>
      <c r="K732" s="305"/>
      <c r="L732" s="305"/>
      <c r="M732" s="305"/>
      <c r="N732" s="305"/>
    </row>
    <row r="733" spans="1:14" ht="32.25" customHeight="1">
      <c r="A733" s="14">
        <v>732</v>
      </c>
      <c r="B733" s="356" t="s">
        <v>4761</v>
      </c>
      <c r="C733" s="357" t="s">
        <v>7910</v>
      </c>
      <c r="D733" s="362" t="s">
        <v>2638</v>
      </c>
      <c r="E733" s="358" t="s">
        <v>2639</v>
      </c>
      <c r="F733" s="359" t="s">
        <v>7911</v>
      </c>
      <c r="G733" s="360">
        <v>9000</v>
      </c>
      <c r="H733" s="340" t="s">
        <v>79</v>
      </c>
      <c r="J733" s="305"/>
      <c r="K733" s="305"/>
      <c r="L733" s="305"/>
      <c r="M733" s="305"/>
      <c r="N733" s="305"/>
    </row>
    <row r="734" spans="1:14" ht="32.25" customHeight="1">
      <c r="A734" s="14">
        <v>733</v>
      </c>
      <c r="B734" s="356" t="s">
        <v>4761</v>
      </c>
      <c r="C734" s="357" t="s">
        <v>7912</v>
      </c>
      <c r="D734" s="362" t="s">
        <v>2638</v>
      </c>
      <c r="E734" s="358" t="s">
        <v>2639</v>
      </c>
      <c r="F734" s="359" t="s">
        <v>967</v>
      </c>
      <c r="G734" s="360">
        <v>3000</v>
      </c>
      <c r="H734" s="340" t="s">
        <v>79</v>
      </c>
      <c r="J734" s="305"/>
      <c r="K734" s="305"/>
      <c r="L734" s="305"/>
      <c r="M734" s="305"/>
      <c r="N734" s="305"/>
    </row>
    <row r="735" spans="1:14" ht="32.25" customHeight="1">
      <c r="A735" s="14">
        <v>734</v>
      </c>
      <c r="B735" s="356" t="s">
        <v>5121</v>
      </c>
      <c r="C735" s="357" t="s">
        <v>7913</v>
      </c>
      <c r="D735" s="362" t="s">
        <v>2638</v>
      </c>
      <c r="E735" s="358" t="s">
        <v>2639</v>
      </c>
      <c r="F735" s="359" t="s">
        <v>7914</v>
      </c>
      <c r="G735" s="360">
        <v>3900</v>
      </c>
      <c r="H735" s="340" t="s">
        <v>79</v>
      </c>
      <c r="J735" s="305"/>
      <c r="K735" s="305"/>
      <c r="L735" s="305"/>
      <c r="M735" s="305"/>
      <c r="N735" s="305"/>
    </row>
    <row r="736" spans="1:14" ht="32.25" customHeight="1">
      <c r="A736" s="14">
        <v>735</v>
      </c>
      <c r="B736" s="356" t="s">
        <v>5705</v>
      </c>
      <c r="C736" s="357" t="s">
        <v>7915</v>
      </c>
      <c r="D736" s="362" t="s">
        <v>2638</v>
      </c>
      <c r="E736" s="358" t="s">
        <v>2639</v>
      </c>
      <c r="F736" s="359" t="s">
        <v>7916</v>
      </c>
      <c r="G736" s="360">
        <v>900</v>
      </c>
      <c r="H736" s="340" t="s">
        <v>79</v>
      </c>
      <c r="J736" s="305"/>
      <c r="K736" s="305"/>
      <c r="L736" s="305"/>
      <c r="M736" s="305"/>
      <c r="N736" s="305"/>
    </row>
    <row r="737" spans="1:14" ht="32.25" customHeight="1">
      <c r="A737" s="14">
        <v>736</v>
      </c>
      <c r="B737" s="356" t="s">
        <v>6386</v>
      </c>
      <c r="C737" s="357" t="s">
        <v>7917</v>
      </c>
      <c r="D737" s="362" t="s">
        <v>2638</v>
      </c>
      <c r="E737" s="358" t="s">
        <v>2639</v>
      </c>
      <c r="F737" s="359" t="s">
        <v>7918</v>
      </c>
      <c r="G737" s="360">
        <v>1200</v>
      </c>
      <c r="H737" s="340" t="s">
        <v>79</v>
      </c>
      <c r="J737" s="305"/>
      <c r="K737" s="305"/>
      <c r="L737" s="305"/>
      <c r="M737" s="305"/>
      <c r="N737" s="305"/>
    </row>
    <row r="738" spans="1:14" ht="32.25" customHeight="1">
      <c r="A738" s="14">
        <v>737</v>
      </c>
      <c r="B738" s="356" t="s">
        <v>6500</v>
      </c>
      <c r="C738" s="357" t="s">
        <v>7919</v>
      </c>
      <c r="D738" s="362" t="s">
        <v>2638</v>
      </c>
      <c r="E738" s="358" t="s">
        <v>2639</v>
      </c>
      <c r="F738" s="359" t="s">
        <v>7920</v>
      </c>
      <c r="G738" s="360">
        <v>55800</v>
      </c>
      <c r="H738" s="340" t="s">
        <v>79</v>
      </c>
      <c r="J738" s="305"/>
      <c r="K738" s="305"/>
      <c r="L738" s="305"/>
      <c r="M738" s="305"/>
      <c r="N738" s="305"/>
    </row>
    <row r="739" spans="1:14" ht="32.25" customHeight="1">
      <c r="A739" s="14">
        <v>738</v>
      </c>
      <c r="B739" s="356" t="s">
        <v>7301</v>
      </c>
      <c r="C739" s="357" t="s">
        <v>7921</v>
      </c>
      <c r="D739" s="362" t="s">
        <v>2638</v>
      </c>
      <c r="E739" s="358" t="s">
        <v>2639</v>
      </c>
      <c r="F739" s="359" t="s">
        <v>7922</v>
      </c>
      <c r="G739" s="360">
        <v>2100</v>
      </c>
      <c r="H739" s="340" t="s">
        <v>79</v>
      </c>
      <c r="J739" s="305"/>
      <c r="K739" s="305"/>
      <c r="L739" s="305"/>
      <c r="M739" s="305"/>
      <c r="N739" s="305"/>
    </row>
    <row r="740" spans="1:14" ht="32.25" customHeight="1">
      <c r="A740" s="14">
        <v>739</v>
      </c>
      <c r="B740" s="356" t="s">
        <v>4819</v>
      </c>
      <c r="C740" s="357" t="s">
        <v>7923</v>
      </c>
      <c r="D740" s="362" t="s">
        <v>6475</v>
      </c>
      <c r="E740" s="358" t="s">
        <v>2734</v>
      </c>
      <c r="F740" s="359" t="s">
        <v>7924</v>
      </c>
      <c r="G740" s="360">
        <v>25634.92</v>
      </c>
      <c r="H740" s="340" t="s">
        <v>79</v>
      </c>
      <c r="J740" s="305"/>
      <c r="K740" s="305"/>
      <c r="L740" s="305"/>
      <c r="M740" s="305"/>
      <c r="N740" s="305"/>
    </row>
    <row r="741" spans="1:14" ht="32.25" customHeight="1">
      <c r="A741" s="14">
        <v>740</v>
      </c>
      <c r="B741" s="356" t="s">
        <v>6457</v>
      </c>
      <c r="C741" s="357" t="s">
        <v>7925</v>
      </c>
      <c r="D741" s="362" t="s">
        <v>6475</v>
      </c>
      <c r="E741" s="358" t="s">
        <v>2734</v>
      </c>
      <c r="F741" s="359" t="s">
        <v>7926</v>
      </c>
      <c r="G741" s="360">
        <v>21974.51</v>
      </c>
      <c r="H741" s="340" t="s">
        <v>79</v>
      </c>
      <c r="J741" s="305"/>
      <c r="K741" s="305"/>
      <c r="L741" s="305"/>
      <c r="M741" s="305"/>
      <c r="N741" s="305"/>
    </row>
    <row r="742" spans="1:14" ht="32.25" customHeight="1">
      <c r="A742" s="14">
        <v>741</v>
      </c>
      <c r="B742" s="356" t="s">
        <v>7722</v>
      </c>
      <c r="C742" s="357" t="s">
        <v>7927</v>
      </c>
      <c r="D742" s="362" t="s">
        <v>6475</v>
      </c>
      <c r="E742" s="358" t="s">
        <v>2734</v>
      </c>
      <c r="F742" s="359" t="s">
        <v>7928</v>
      </c>
      <c r="G742" s="360">
        <v>22279.95</v>
      </c>
      <c r="H742" s="340" t="s">
        <v>79</v>
      </c>
    </row>
    <row r="743" spans="1:14" ht="32.25" customHeight="1">
      <c r="A743" s="14">
        <v>742</v>
      </c>
      <c r="B743" s="356" t="s">
        <v>7676</v>
      </c>
      <c r="C743" s="357" t="s">
        <v>7929</v>
      </c>
      <c r="D743" s="362" t="s">
        <v>7930</v>
      </c>
      <c r="E743" s="358" t="s">
        <v>808</v>
      </c>
      <c r="F743" s="359" t="s">
        <v>344</v>
      </c>
      <c r="G743" s="360">
        <v>10238.450000000001</v>
      </c>
      <c r="H743" s="340" t="s">
        <v>79</v>
      </c>
    </row>
    <row r="744" spans="1:14" ht="32.25" customHeight="1">
      <c r="A744" s="14">
        <v>743</v>
      </c>
      <c r="B744" s="356" t="s">
        <v>6698</v>
      </c>
      <c r="C744" s="357" t="s">
        <v>7931</v>
      </c>
      <c r="D744" s="362" t="s">
        <v>7932</v>
      </c>
      <c r="E744" s="358" t="s">
        <v>7933</v>
      </c>
      <c r="F744" s="359" t="s">
        <v>702</v>
      </c>
      <c r="G744" s="360">
        <v>11240</v>
      </c>
      <c r="H744" s="340" t="s">
        <v>79</v>
      </c>
    </row>
    <row r="745" spans="1:14" ht="30" customHeight="1">
      <c r="A745" s="14">
        <v>744</v>
      </c>
      <c r="B745" s="356" t="s">
        <v>6386</v>
      </c>
      <c r="C745" s="357" t="s">
        <v>7934</v>
      </c>
      <c r="D745" s="362" t="s">
        <v>5526</v>
      </c>
      <c r="E745" s="358" t="s">
        <v>5527</v>
      </c>
      <c r="F745" s="359" t="s">
        <v>7935</v>
      </c>
      <c r="G745" s="360">
        <v>8184</v>
      </c>
      <c r="H745" s="340" t="s">
        <v>79</v>
      </c>
    </row>
    <row r="746" spans="1:14" ht="30" customHeight="1">
      <c r="A746" s="14">
        <v>745</v>
      </c>
      <c r="B746" s="356" t="s">
        <v>7484</v>
      </c>
      <c r="C746" s="357" t="s">
        <v>7936</v>
      </c>
      <c r="D746" s="362" t="s">
        <v>1362</v>
      </c>
      <c r="E746" s="358" t="s">
        <v>1363</v>
      </c>
      <c r="F746" s="359" t="s">
        <v>7937</v>
      </c>
      <c r="G746" s="360">
        <v>8016.66</v>
      </c>
      <c r="H746" s="340" t="s">
        <v>79</v>
      </c>
      <c r="I746" s="119"/>
    </row>
    <row r="747" spans="1:14" ht="30" customHeight="1">
      <c r="A747" s="14">
        <v>746</v>
      </c>
      <c r="B747" s="356" t="s">
        <v>7501</v>
      </c>
      <c r="C747" s="357" t="s">
        <v>7938</v>
      </c>
      <c r="D747" s="362" t="s">
        <v>7939</v>
      </c>
      <c r="E747" s="358" t="s">
        <v>7940</v>
      </c>
      <c r="F747" s="359" t="s">
        <v>7941</v>
      </c>
      <c r="G747" s="360">
        <v>15513</v>
      </c>
      <c r="H747" s="340" t="s">
        <v>79</v>
      </c>
      <c r="I747" s="119"/>
    </row>
    <row r="748" spans="1:14" ht="30" customHeight="1">
      <c r="A748" s="14">
        <v>747</v>
      </c>
      <c r="B748" s="356" t="s">
        <v>7269</v>
      </c>
      <c r="C748" s="357" t="s">
        <v>7942</v>
      </c>
      <c r="D748" s="362" t="s">
        <v>4053</v>
      </c>
      <c r="E748" s="358" t="s">
        <v>4054</v>
      </c>
      <c r="F748" s="359" t="s">
        <v>7943</v>
      </c>
      <c r="G748" s="360">
        <v>12566.16</v>
      </c>
      <c r="H748" s="340" t="s">
        <v>79</v>
      </c>
    </row>
    <row r="749" spans="1:14" ht="30" customHeight="1">
      <c r="A749" s="14">
        <v>748</v>
      </c>
      <c r="B749" s="356" t="s">
        <v>7269</v>
      </c>
      <c r="C749" s="357" t="s">
        <v>7944</v>
      </c>
      <c r="D749" s="362" t="s">
        <v>5774</v>
      </c>
      <c r="E749" s="358" t="s">
        <v>5775</v>
      </c>
      <c r="F749" s="359" t="s">
        <v>7945</v>
      </c>
      <c r="G749" s="360">
        <v>20000</v>
      </c>
      <c r="H749" s="340" t="s">
        <v>79</v>
      </c>
    </row>
    <row r="750" spans="1:14" ht="30" customHeight="1">
      <c r="A750" s="14">
        <v>749</v>
      </c>
      <c r="B750" s="356" t="s">
        <v>7722</v>
      </c>
      <c r="C750" s="357" t="s">
        <v>7946</v>
      </c>
      <c r="D750" s="362" t="s">
        <v>7947</v>
      </c>
      <c r="E750" s="358" t="s">
        <v>7948</v>
      </c>
      <c r="F750" s="359" t="s">
        <v>232</v>
      </c>
      <c r="G750" s="360">
        <v>12000</v>
      </c>
      <c r="H750" s="340" t="s">
        <v>79</v>
      </c>
    </row>
    <row r="751" spans="1:14" ht="30" customHeight="1">
      <c r="A751" s="14">
        <v>750</v>
      </c>
      <c r="B751" s="356" t="s">
        <v>7301</v>
      </c>
      <c r="C751" s="357" t="s">
        <v>7949</v>
      </c>
      <c r="D751" s="362" t="s">
        <v>3404</v>
      </c>
      <c r="E751" s="358" t="s">
        <v>2053</v>
      </c>
      <c r="F751" s="359" t="s">
        <v>7950</v>
      </c>
      <c r="G751" s="360">
        <v>11960</v>
      </c>
      <c r="H751" s="340" t="s">
        <v>79</v>
      </c>
    </row>
    <row r="752" spans="1:14" ht="30" customHeight="1">
      <c r="A752" s="14">
        <v>751</v>
      </c>
      <c r="B752" s="356" t="s">
        <v>7501</v>
      </c>
      <c r="C752" s="357" t="s">
        <v>7951</v>
      </c>
      <c r="D752" s="362" t="s">
        <v>3404</v>
      </c>
      <c r="E752" s="358" t="s">
        <v>2053</v>
      </c>
      <c r="F752" s="359" t="s">
        <v>7952</v>
      </c>
      <c r="G752" s="360">
        <v>8355</v>
      </c>
      <c r="H752" s="340" t="s">
        <v>79</v>
      </c>
    </row>
    <row r="753" spans="1:14" ht="30" customHeight="1">
      <c r="A753" s="14">
        <v>752</v>
      </c>
      <c r="B753" s="356" t="s">
        <v>7156</v>
      </c>
      <c r="C753" s="357" t="s">
        <v>7953</v>
      </c>
      <c r="D753" s="362" t="s">
        <v>5526</v>
      </c>
      <c r="E753" s="358" t="s">
        <v>5527</v>
      </c>
      <c r="F753" s="359" t="s">
        <v>7954</v>
      </c>
      <c r="G753" s="360">
        <v>8640.1200000000008</v>
      </c>
      <c r="H753" s="340" t="s">
        <v>79</v>
      </c>
    </row>
    <row r="754" spans="1:14" ht="30" customHeight="1">
      <c r="A754" s="14">
        <v>753</v>
      </c>
      <c r="B754" s="356" t="s">
        <v>7041</v>
      </c>
      <c r="C754" s="357" t="s">
        <v>7955</v>
      </c>
      <c r="D754" s="362" t="s">
        <v>5526</v>
      </c>
      <c r="E754" s="358" t="s">
        <v>5527</v>
      </c>
      <c r="F754" s="359" t="s">
        <v>7956</v>
      </c>
      <c r="G754" s="360">
        <v>7546.4</v>
      </c>
      <c r="H754" s="340" t="s">
        <v>79</v>
      </c>
    </row>
    <row r="755" spans="1:14" ht="30" customHeight="1">
      <c r="A755" s="14">
        <v>754</v>
      </c>
      <c r="B755" s="356" t="s">
        <v>7269</v>
      </c>
      <c r="C755" s="357" t="s">
        <v>7957</v>
      </c>
      <c r="D755" s="362" t="s">
        <v>5526</v>
      </c>
      <c r="E755" s="358" t="s">
        <v>5527</v>
      </c>
      <c r="F755" s="359" t="s">
        <v>7958</v>
      </c>
      <c r="G755" s="360">
        <v>8285.1200000000008</v>
      </c>
      <c r="H755" s="340" t="s">
        <v>79</v>
      </c>
    </row>
    <row r="756" spans="1:14" ht="30" customHeight="1">
      <c r="A756" s="14">
        <v>755</v>
      </c>
      <c r="B756" s="356" t="s">
        <v>6430</v>
      </c>
      <c r="C756" s="357" t="s">
        <v>7959</v>
      </c>
      <c r="D756" s="362" t="s">
        <v>5586</v>
      </c>
      <c r="E756" s="358" t="s">
        <v>5587</v>
      </c>
      <c r="F756" s="359" t="s">
        <v>7960</v>
      </c>
      <c r="G756" s="360">
        <v>45846</v>
      </c>
      <c r="H756" s="340" t="s">
        <v>79</v>
      </c>
    </row>
    <row r="757" spans="1:14" ht="30" customHeight="1">
      <c r="A757" s="14">
        <v>756</v>
      </c>
      <c r="B757" s="356" t="s">
        <v>7961</v>
      </c>
      <c r="C757" s="357" t="s">
        <v>7962</v>
      </c>
      <c r="D757" s="355" t="s">
        <v>3579</v>
      </c>
      <c r="E757" s="358" t="s">
        <v>107</v>
      </c>
      <c r="F757" s="359" t="s">
        <v>7963</v>
      </c>
      <c r="G757" s="360">
        <v>31020.53</v>
      </c>
      <c r="H757" s="340" t="s">
        <v>79</v>
      </c>
    </row>
    <row r="758" spans="1:14" ht="30" customHeight="1">
      <c r="A758" s="14">
        <v>757</v>
      </c>
      <c r="B758" s="356" t="s">
        <v>7494</v>
      </c>
      <c r="C758" s="357" t="s">
        <v>7964</v>
      </c>
      <c r="D758" s="362" t="s">
        <v>5526</v>
      </c>
      <c r="E758" s="358" t="s">
        <v>5527</v>
      </c>
      <c r="F758" s="359" t="s">
        <v>7965</v>
      </c>
      <c r="G758" s="360">
        <v>9342.4</v>
      </c>
      <c r="H758" s="340" t="s">
        <v>79</v>
      </c>
    </row>
    <row r="759" spans="1:14" ht="30" customHeight="1">
      <c r="A759" s="14">
        <v>758</v>
      </c>
      <c r="B759" s="356" t="s">
        <v>7676</v>
      </c>
      <c r="C759" s="357" t="s">
        <v>7966</v>
      </c>
      <c r="D759" s="362" t="s">
        <v>5526</v>
      </c>
      <c r="E759" s="358" t="s">
        <v>5527</v>
      </c>
      <c r="F759" s="359" t="s">
        <v>7967</v>
      </c>
      <c r="G759" s="360">
        <v>7240.8</v>
      </c>
      <c r="H759" s="340" t="s">
        <v>79</v>
      </c>
    </row>
    <row r="760" spans="1:14" ht="30" customHeight="1">
      <c r="A760" s="14">
        <v>759</v>
      </c>
      <c r="B760" s="356" t="s">
        <v>7489</v>
      </c>
      <c r="C760" s="357" t="s">
        <v>7968</v>
      </c>
      <c r="D760" s="362" t="s">
        <v>5526</v>
      </c>
      <c r="E760" s="358" t="s">
        <v>5527</v>
      </c>
      <c r="F760" s="359" t="s">
        <v>7969</v>
      </c>
      <c r="G760" s="360">
        <v>7613.12</v>
      </c>
      <c r="H760" s="340" t="s">
        <v>79</v>
      </c>
    </row>
    <row r="761" spans="1:14" ht="30" customHeight="1">
      <c r="A761" s="14">
        <v>760</v>
      </c>
      <c r="B761" s="356" t="s">
        <v>7738</v>
      </c>
      <c r="C761" s="357" t="s">
        <v>7970</v>
      </c>
      <c r="D761" s="362" t="s">
        <v>5526</v>
      </c>
      <c r="E761" s="358" t="s">
        <v>5527</v>
      </c>
      <c r="F761" s="359" t="s">
        <v>7971</v>
      </c>
      <c r="G761" s="360">
        <v>7394.56</v>
      </c>
      <c r="H761" s="340" t="s">
        <v>79</v>
      </c>
    </row>
    <row r="762" spans="1:14" ht="30" customHeight="1">
      <c r="A762" s="14">
        <v>761</v>
      </c>
      <c r="B762" s="356" t="s">
        <v>7676</v>
      </c>
      <c r="C762" s="357" t="s">
        <v>7972</v>
      </c>
      <c r="D762" s="362" t="s">
        <v>405</v>
      </c>
      <c r="E762" s="358" t="s">
        <v>406</v>
      </c>
      <c r="F762" s="359" t="s">
        <v>7973</v>
      </c>
      <c r="G762" s="360">
        <v>20290</v>
      </c>
      <c r="H762" s="340" t="s">
        <v>79</v>
      </c>
    </row>
    <row r="763" spans="1:14" ht="30" customHeight="1">
      <c r="A763" s="14">
        <v>762</v>
      </c>
      <c r="B763" s="341">
        <v>43278</v>
      </c>
      <c r="C763" s="363" t="s">
        <v>7974</v>
      </c>
      <c r="D763" s="355" t="s">
        <v>356</v>
      </c>
      <c r="E763" s="364" t="s">
        <v>357</v>
      </c>
      <c r="F763" s="364" t="s">
        <v>7975</v>
      </c>
      <c r="G763" s="365">
        <v>1684.8</v>
      </c>
      <c r="H763" s="337" t="s">
        <v>957</v>
      </c>
      <c r="J763" s="119"/>
      <c r="K763" s="119"/>
      <c r="L763" s="119"/>
      <c r="M763" s="119"/>
      <c r="N763" s="119"/>
    </row>
    <row r="764" spans="1:14" ht="30" customHeight="1">
      <c r="A764" s="14">
        <v>763</v>
      </c>
      <c r="B764" s="341">
        <v>43270</v>
      </c>
      <c r="C764" s="363" t="s">
        <v>7976</v>
      </c>
      <c r="D764" s="337" t="s">
        <v>7977</v>
      </c>
      <c r="E764" s="364" t="s">
        <v>7978</v>
      </c>
      <c r="F764" s="364" t="s">
        <v>7979</v>
      </c>
      <c r="G764" s="365">
        <v>115</v>
      </c>
      <c r="H764" s="337" t="s">
        <v>957</v>
      </c>
      <c r="J764" s="119"/>
      <c r="K764" s="119"/>
      <c r="L764" s="119"/>
      <c r="M764" s="119"/>
      <c r="N764" s="119"/>
    </row>
    <row r="765" spans="1:14" ht="30" customHeight="1">
      <c r="A765" s="14">
        <v>764</v>
      </c>
      <c r="B765" s="341">
        <v>43281</v>
      </c>
      <c r="C765" s="363" t="s">
        <v>7980</v>
      </c>
      <c r="D765" s="337" t="s">
        <v>445</v>
      </c>
      <c r="E765" s="364" t="s">
        <v>446</v>
      </c>
      <c r="F765" s="364" t="s">
        <v>7981</v>
      </c>
      <c r="G765" s="365">
        <v>520.21</v>
      </c>
      <c r="H765" s="337" t="s">
        <v>957</v>
      </c>
    </row>
    <row r="766" spans="1:14" ht="36.75" customHeight="1">
      <c r="A766" s="14">
        <v>765</v>
      </c>
      <c r="B766" s="341">
        <v>43253</v>
      </c>
      <c r="C766" s="363" t="s">
        <v>7982</v>
      </c>
      <c r="D766" s="337" t="s">
        <v>2406</v>
      </c>
      <c r="E766" s="364" t="s">
        <v>37</v>
      </c>
      <c r="F766" s="364" t="s">
        <v>7983</v>
      </c>
      <c r="G766" s="365">
        <v>9590.4599999999991</v>
      </c>
      <c r="H766" s="337" t="s">
        <v>957</v>
      </c>
    </row>
    <row r="767" spans="1:14" ht="30" customHeight="1">
      <c r="A767" s="14">
        <v>766</v>
      </c>
      <c r="B767" s="341">
        <v>43283</v>
      </c>
      <c r="C767" s="363" t="s">
        <v>7984</v>
      </c>
      <c r="D767" s="337" t="s">
        <v>2966</v>
      </c>
      <c r="E767" s="364" t="s">
        <v>1435</v>
      </c>
      <c r="F767" s="364" t="s">
        <v>4545</v>
      </c>
      <c r="G767" s="365">
        <v>3090.9</v>
      </c>
      <c r="H767" s="337" t="s">
        <v>957</v>
      </c>
    </row>
    <row r="768" spans="1:14" ht="30" customHeight="1">
      <c r="A768" s="14">
        <v>767</v>
      </c>
      <c r="B768" s="341">
        <v>43273</v>
      </c>
      <c r="C768" s="363" t="s">
        <v>7985</v>
      </c>
      <c r="D768" s="337" t="s">
        <v>2379</v>
      </c>
      <c r="E768" s="364" t="s">
        <v>2380</v>
      </c>
      <c r="F768" s="364" t="s">
        <v>7986</v>
      </c>
      <c r="G768" s="365">
        <v>225</v>
      </c>
      <c r="H768" s="337" t="s">
        <v>957</v>
      </c>
    </row>
    <row r="769" spans="1:8" ht="30" customHeight="1">
      <c r="A769" s="14">
        <v>768</v>
      </c>
      <c r="B769" s="341">
        <v>43281</v>
      </c>
      <c r="C769" s="363" t="s">
        <v>7987</v>
      </c>
      <c r="D769" s="337" t="s">
        <v>6927</v>
      </c>
      <c r="E769" s="364" t="s">
        <v>1440</v>
      </c>
      <c r="F769" s="364" t="s">
        <v>7988</v>
      </c>
      <c r="G769" s="365">
        <v>2515</v>
      </c>
      <c r="H769" s="337" t="s">
        <v>957</v>
      </c>
    </row>
    <row r="770" spans="1:8" ht="30" customHeight="1">
      <c r="A770" s="14">
        <v>769</v>
      </c>
      <c r="B770" s="341">
        <v>43278</v>
      </c>
      <c r="C770" s="363" t="s">
        <v>7989</v>
      </c>
      <c r="D770" s="337" t="s">
        <v>6927</v>
      </c>
      <c r="E770" s="364" t="s">
        <v>1440</v>
      </c>
      <c r="F770" s="364" t="s">
        <v>7990</v>
      </c>
      <c r="G770" s="365">
        <v>129.66999999999999</v>
      </c>
      <c r="H770" s="337" t="s">
        <v>957</v>
      </c>
    </row>
    <row r="771" spans="1:8" ht="30" customHeight="1">
      <c r="A771" s="14">
        <v>770</v>
      </c>
      <c r="B771" s="341">
        <v>43280</v>
      </c>
      <c r="C771" s="363" t="s">
        <v>7991</v>
      </c>
      <c r="D771" s="343" t="s">
        <v>3510</v>
      </c>
      <c r="E771" s="364" t="s">
        <v>7992</v>
      </c>
      <c r="F771" s="364" t="s">
        <v>7993</v>
      </c>
      <c r="G771" s="365">
        <v>32226.959999999999</v>
      </c>
      <c r="H771" s="337" t="s">
        <v>957</v>
      </c>
    </row>
    <row r="772" spans="1:8" ht="30" customHeight="1">
      <c r="A772" s="14">
        <v>771</v>
      </c>
      <c r="B772" s="356">
        <v>43228</v>
      </c>
      <c r="C772" s="357" t="s">
        <v>7994</v>
      </c>
      <c r="D772" s="337" t="s">
        <v>3149</v>
      </c>
      <c r="E772" s="358">
        <v>2325454</v>
      </c>
      <c r="F772" s="359" t="s">
        <v>7995</v>
      </c>
      <c r="G772" s="360">
        <v>375.73</v>
      </c>
      <c r="H772" s="354" t="s">
        <v>609</v>
      </c>
    </row>
    <row r="773" spans="1:8" ht="30" customHeight="1">
      <c r="A773" s="14">
        <v>772</v>
      </c>
      <c r="B773" s="356">
        <v>43251</v>
      </c>
      <c r="C773" s="357" t="s">
        <v>7996</v>
      </c>
      <c r="D773" s="385" t="s">
        <v>142</v>
      </c>
      <c r="E773" s="358">
        <v>2451824</v>
      </c>
      <c r="F773" s="359" t="s">
        <v>7997</v>
      </c>
      <c r="G773" s="360">
        <v>1064.43</v>
      </c>
      <c r="H773" s="354" t="s">
        <v>609</v>
      </c>
    </row>
    <row r="774" spans="1:8" ht="30" customHeight="1">
      <c r="A774" s="14">
        <v>773</v>
      </c>
      <c r="B774" s="341" t="s">
        <v>6001</v>
      </c>
      <c r="C774" s="342" t="s">
        <v>7998</v>
      </c>
      <c r="D774" s="337" t="s">
        <v>4955</v>
      </c>
      <c r="E774" s="344" t="s">
        <v>77</v>
      </c>
      <c r="F774" s="345" t="s">
        <v>7999</v>
      </c>
      <c r="G774" s="346">
        <v>110495</v>
      </c>
      <c r="H774" s="354" t="s">
        <v>73</v>
      </c>
    </row>
    <row r="775" spans="1:8" ht="30" customHeight="1">
      <c r="A775" s="14">
        <v>774</v>
      </c>
      <c r="B775" s="341" t="s">
        <v>6001</v>
      </c>
      <c r="C775" s="342" t="s">
        <v>8000</v>
      </c>
      <c r="D775" s="361" t="s">
        <v>4955</v>
      </c>
      <c r="E775" s="344" t="s">
        <v>77</v>
      </c>
      <c r="F775" s="345" t="s">
        <v>8001</v>
      </c>
      <c r="G775" s="346">
        <v>178897</v>
      </c>
      <c r="H775" s="354" t="s">
        <v>73</v>
      </c>
    </row>
    <row r="776" spans="1:8" ht="30" customHeight="1">
      <c r="A776" s="14">
        <v>775</v>
      </c>
      <c r="B776" s="341" t="s">
        <v>6001</v>
      </c>
      <c r="C776" s="342" t="s">
        <v>8002</v>
      </c>
      <c r="D776" s="361" t="s">
        <v>4955</v>
      </c>
      <c r="E776" s="344" t="s">
        <v>77</v>
      </c>
      <c r="F776" s="345" t="s">
        <v>8003</v>
      </c>
      <c r="G776" s="346">
        <v>178897</v>
      </c>
      <c r="H776" s="354" t="s">
        <v>73</v>
      </c>
    </row>
    <row r="777" spans="1:8" ht="30" customHeight="1">
      <c r="A777" s="14">
        <v>776</v>
      </c>
      <c r="B777" s="341" t="s">
        <v>4925</v>
      </c>
      <c r="C777" s="342" t="s">
        <v>8004</v>
      </c>
      <c r="D777" s="361" t="s">
        <v>8005</v>
      </c>
      <c r="E777" s="344" t="s">
        <v>77</v>
      </c>
      <c r="F777" s="345" t="s">
        <v>8006</v>
      </c>
      <c r="G777" s="346">
        <v>8517.0499999999993</v>
      </c>
      <c r="H777" s="354" t="s">
        <v>73</v>
      </c>
    </row>
    <row r="778" spans="1:8" ht="30" customHeight="1">
      <c r="A778" s="14">
        <v>777</v>
      </c>
      <c r="B778" s="396" t="s">
        <v>5708</v>
      </c>
      <c r="C778" s="351" t="s">
        <v>8007</v>
      </c>
      <c r="D778" s="337" t="s">
        <v>2781</v>
      </c>
      <c r="E778" s="364" t="s">
        <v>2782</v>
      </c>
      <c r="F778" s="345" t="s">
        <v>8008</v>
      </c>
      <c r="G778" s="397">
        <v>674.4</v>
      </c>
      <c r="H778" s="354" t="s">
        <v>85</v>
      </c>
    </row>
    <row r="779" spans="1:8" ht="30" customHeight="1">
      <c r="C779" s="114"/>
      <c r="D779" s="2"/>
      <c r="G779" s="412"/>
    </row>
    <row r="780" spans="1:8" ht="30" customHeight="1">
      <c r="C780" s="114"/>
      <c r="D780" s="2"/>
    </row>
    <row r="781" spans="1:8" ht="30" customHeight="1">
      <c r="C781" s="114"/>
      <c r="D781" s="2"/>
    </row>
    <row r="782" spans="1:8" ht="30" customHeight="1">
      <c r="C782" s="114"/>
      <c r="D782" s="2"/>
    </row>
    <row r="783" spans="1:8" ht="30" customHeight="1">
      <c r="C783" s="114"/>
      <c r="D783" s="2"/>
    </row>
    <row r="784" spans="1:8" ht="30" customHeight="1">
      <c r="C784" s="114"/>
      <c r="D784" s="2"/>
    </row>
    <row r="785" spans="3:14" ht="30" customHeight="1">
      <c r="C785" s="114"/>
      <c r="D785" s="2"/>
    </row>
    <row r="786" spans="3:14" ht="30" customHeight="1">
      <c r="C786" s="114"/>
      <c r="D786" s="2"/>
    </row>
    <row r="787" spans="3:14" ht="30" customHeight="1">
      <c r="C787" s="114"/>
      <c r="D787" s="2"/>
      <c r="N787" s="414"/>
    </row>
    <row r="788" spans="3:14" ht="30" customHeight="1">
      <c r="C788" s="114"/>
      <c r="D788" s="2"/>
    </row>
    <row r="789" spans="3:14" ht="30" customHeight="1">
      <c r="C789" s="114"/>
      <c r="D789" s="2"/>
    </row>
    <row r="790" spans="3:14" ht="30" customHeight="1">
      <c r="C790" s="114"/>
      <c r="D790" s="2"/>
    </row>
    <row r="791" spans="3:14" ht="30" customHeight="1">
      <c r="C791" s="114"/>
      <c r="D791" s="2"/>
    </row>
    <row r="792" spans="3:14" ht="30" customHeight="1">
      <c r="C792" s="114"/>
      <c r="D792" s="2"/>
    </row>
    <row r="793" spans="3:14" ht="30" customHeight="1">
      <c r="C793" s="114"/>
      <c r="D793" s="2"/>
    </row>
    <row r="794" spans="3:14" ht="30" customHeight="1">
      <c r="C794" s="114"/>
      <c r="D794" s="2"/>
    </row>
    <row r="795" spans="3:14" ht="30" customHeight="1">
      <c r="C795" s="114"/>
      <c r="D795" s="2"/>
    </row>
    <row r="796" spans="3:14" ht="30" customHeight="1">
      <c r="C796" s="114"/>
      <c r="D796" s="2"/>
    </row>
    <row r="797" spans="3:14" ht="30" customHeight="1">
      <c r="C797" s="114"/>
      <c r="D797" s="2"/>
    </row>
    <row r="798" spans="3:14" ht="30" customHeight="1">
      <c r="C798" s="114"/>
      <c r="D798" s="2"/>
    </row>
    <row r="799" spans="3:14" ht="30" customHeight="1">
      <c r="C799" s="114"/>
      <c r="D799" s="2"/>
    </row>
    <row r="800" spans="3:14" ht="30" customHeight="1">
      <c r="C800" s="114"/>
      <c r="D800" s="2"/>
    </row>
    <row r="801" spans="3:4" ht="30" customHeight="1">
      <c r="C801" s="114"/>
      <c r="D801" s="2"/>
    </row>
    <row r="802" spans="3:4" ht="30" customHeight="1">
      <c r="C802" s="114"/>
      <c r="D802" s="2"/>
    </row>
    <row r="803" spans="3:4" ht="30" customHeight="1">
      <c r="C803" s="114"/>
      <c r="D803" s="2"/>
    </row>
    <row r="804" spans="3:4" ht="30" customHeight="1">
      <c r="C804" s="114"/>
      <c r="D804" s="2"/>
    </row>
    <row r="805" spans="3:4" ht="30" customHeight="1">
      <c r="C805" s="114"/>
      <c r="D805" s="2"/>
    </row>
    <row r="806" spans="3:4" ht="30" customHeight="1">
      <c r="C806" s="114"/>
      <c r="D806" s="2"/>
    </row>
    <row r="807" spans="3:4" ht="30" customHeight="1">
      <c r="C807" s="114"/>
      <c r="D807" s="2"/>
    </row>
    <row r="808" spans="3:4" ht="30" customHeight="1">
      <c r="C808" s="114"/>
      <c r="D808" s="2"/>
    </row>
    <row r="809" spans="3:4" ht="30" customHeight="1">
      <c r="C809" s="114"/>
      <c r="D809" s="2"/>
    </row>
    <row r="810" spans="3:4" ht="30" customHeight="1">
      <c r="C810" s="114"/>
      <c r="D810" s="2"/>
    </row>
    <row r="811" spans="3:4" ht="30" customHeight="1">
      <c r="C811" s="114"/>
      <c r="D811" s="2"/>
    </row>
    <row r="812" spans="3:4" ht="30" customHeight="1">
      <c r="C812" s="114"/>
      <c r="D812" s="2"/>
    </row>
    <row r="813" spans="3:4" ht="30" customHeight="1">
      <c r="C813" s="114"/>
      <c r="D813" s="2"/>
    </row>
    <row r="814" spans="3:4" ht="30" customHeight="1">
      <c r="C814" s="114"/>
      <c r="D814" s="2"/>
    </row>
    <row r="815" spans="3:4" ht="30" customHeight="1">
      <c r="C815" s="114"/>
      <c r="D815" s="2"/>
    </row>
    <row r="816" spans="3:4" ht="30" customHeight="1">
      <c r="C816" s="114"/>
      <c r="D816" s="2"/>
    </row>
    <row r="817" spans="3:4" ht="30" customHeight="1">
      <c r="C817" s="114"/>
      <c r="D817" s="2"/>
    </row>
    <row r="818" spans="3:4" ht="30" customHeight="1">
      <c r="C818" s="114"/>
      <c r="D818" s="2"/>
    </row>
    <row r="819" spans="3:4" ht="30" customHeight="1">
      <c r="C819" s="114"/>
      <c r="D819" s="2"/>
    </row>
    <row r="820" spans="3:4" ht="30" customHeight="1">
      <c r="C820" s="114"/>
      <c r="D820" s="2"/>
    </row>
    <row r="821" spans="3:4" ht="30" customHeight="1">
      <c r="C821" s="114"/>
      <c r="D821" s="2"/>
    </row>
    <row r="822" spans="3:4" ht="30" customHeight="1">
      <c r="C822" s="114"/>
      <c r="D822" s="2"/>
    </row>
    <row r="823" spans="3:4" ht="30" customHeight="1">
      <c r="C823" s="114"/>
      <c r="D823" s="2"/>
    </row>
    <row r="824" spans="3:4" ht="30" customHeight="1">
      <c r="C824" s="114"/>
      <c r="D824" s="2"/>
    </row>
    <row r="825" spans="3:4" ht="30" customHeight="1">
      <c r="C825" s="114"/>
      <c r="D825" s="2"/>
    </row>
    <row r="826" spans="3:4" ht="30" customHeight="1">
      <c r="C826" s="114"/>
      <c r="D826" s="2"/>
    </row>
    <row r="827" spans="3:4" ht="30" customHeight="1">
      <c r="C827" s="114"/>
      <c r="D827" s="2"/>
    </row>
    <row r="828" spans="3:4" ht="30" customHeight="1">
      <c r="C828" s="114"/>
      <c r="D828" s="2"/>
    </row>
    <row r="829" spans="3:4" ht="30" customHeight="1">
      <c r="C829" s="114"/>
      <c r="D829" s="2"/>
    </row>
    <row r="830" spans="3:4" ht="30" customHeight="1">
      <c r="C830" s="114"/>
      <c r="D830" s="2"/>
    </row>
    <row r="831" spans="3:4" ht="30" customHeight="1">
      <c r="C831" s="114"/>
      <c r="D831" s="2"/>
    </row>
    <row r="832" spans="3:4" ht="30" customHeight="1">
      <c r="C832" s="114"/>
      <c r="D832" s="2"/>
    </row>
    <row r="833" spans="3:4" ht="30" customHeight="1">
      <c r="C833" s="114"/>
      <c r="D833" s="2"/>
    </row>
    <row r="834" spans="3:4" ht="30" customHeight="1">
      <c r="C834" s="114"/>
      <c r="D834" s="2"/>
    </row>
    <row r="835" spans="3:4" ht="30" customHeight="1">
      <c r="C835" s="114"/>
      <c r="D835" s="2"/>
    </row>
    <row r="836" spans="3:4" ht="30" customHeight="1">
      <c r="C836" s="114"/>
      <c r="D836" s="2"/>
    </row>
    <row r="837" spans="3:4" ht="30" customHeight="1">
      <c r="C837" s="114"/>
      <c r="D837" s="2"/>
    </row>
    <row r="838" spans="3:4" ht="30" customHeight="1">
      <c r="C838" s="114"/>
      <c r="D838" s="2"/>
    </row>
    <row r="839" spans="3:4" ht="30" customHeight="1">
      <c r="C839" s="114"/>
      <c r="D839" s="2"/>
    </row>
    <row r="840" spans="3:4" ht="30" customHeight="1">
      <c r="C840" s="114"/>
      <c r="D840" s="2"/>
    </row>
    <row r="841" spans="3:4" ht="30" customHeight="1">
      <c r="C841" s="114"/>
      <c r="D841" s="2"/>
    </row>
    <row r="842" spans="3:4" ht="30" customHeight="1">
      <c r="C842" s="114"/>
      <c r="D842" s="2"/>
    </row>
    <row r="843" spans="3:4" ht="30" customHeight="1">
      <c r="C843" s="114"/>
      <c r="D843" s="2"/>
    </row>
    <row r="844" spans="3:4" ht="30" customHeight="1">
      <c r="C844" s="114"/>
      <c r="D844" s="2"/>
    </row>
    <row r="845" spans="3:4" ht="30" customHeight="1">
      <c r="C845" s="114"/>
      <c r="D845" s="2"/>
    </row>
    <row r="846" spans="3:4" ht="30" customHeight="1">
      <c r="C846" s="114"/>
      <c r="D846" s="2"/>
    </row>
    <row r="847" spans="3:4" ht="30" customHeight="1">
      <c r="C847" s="114"/>
      <c r="D847" s="2"/>
    </row>
    <row r="848" spans="3:4" ht="30" customHeight="1">
      <c r="C848" s="114"/>
      <c r="D848" s="2"/>
    </row>
    <row r="849" spans="3:4" ht="30" customHeight="1">
      <c r="C849" s="114"/>
      <c r="D849" s="2"/>
    </row>
    <row r="850" spans="3:4" ht="30" customHeight="1">
      <c r="C850" s="114"/>
      <c r="D850" s="2"/>
    </row>
    <row r="851" spans="3:4" ht="30" customHeight="1">
      <c r="C851" s="114"/>
      <c r="D851" s="2"/>
    </row>
    <row r="852" spans="3:4" ht="30" customHeight="1">
      <c r="C852" s="114"/>
      <c r="D852" s="2"/>
    </row>
    <row r="853" spans="3:4" ht="30" customHeight="1">
      <c r="C853" s="114"/>
      <c r="D853" s="2"/>
    </row>
    <row r="854" spans="3:4" ht="30" customHeight="1">
      <c r="C854" s="114"/>
      <c r="D854" s="2"/>
    </row>
    <row r="855" spans="3:4" ht="30" customHeight="1">
      <c r="C855" s="114"/>
      <c r="D855" s="2"/>
    </row>
    <row r="856" spans="3:4" ht="30" customHeight="1">
      <c r="C856" s="114"/>
      <c r="D856" s="2"/>
    </row>
    <row r="857" spans="3:4" ht="30" customHeight="1">
      <c r="C857" s="114"/>
      <c r="D857" s="2"/>
    </row>
    <row r="858" spans="3:4" ht="30" customHeight="1">
      <c r="C858" s="114"/>
      <c r="D858" s="2"/>
    </row>
    <row r="859" spans="3:4" ht="30" customHeight="1">
      <c r="C859" s="114"/>
      <c r="D859" s="2"/>
    </row>
    <row r="860" spans="3:4" ht="30" customHeight="1">
      <c r="C860" s="114"/>
      <c r="D860" s="2"/>
    </row>
    <row r="861" spans="3:4" ht="30" customHeight="1">
      <c r="C861" s="114"/>
      <c r="D861" s="2"/>
    </row>
    <row r="862" spans="3:4" ht="30" customHeight="1">
      <c r="C862" s="114"/>
      <c r="D862" s="2"/>
    </row>
    <row r="863" spans="3:4" ht="30" customHeight="1">
      <c r="C863" s="114"/>
      <c r="D863" s="2"/>
    </row>
    <row r="864" spans="3:4" ht="30" customHeight="1">
      <c r="C864" s="114"/>
      <c r="D864" s="2"/>
    </row>
    <row r="865" spans="3:4" ht="30" customHeight="1">
      <c r="C865" s="114"/>
      <c r="D865" s="2"/>
    </row>
    <row r="866" spans="3:4" ht="30" customHeight="1">
      <c r="C866" s="114"/>
      <c r="D866" s="2"/>
    </row>
    <row r="867" spans="3:4" ht="30" customHeight="1">
      <c r="C867" s="114"/>
      <c r="D867" s="2"/>
    </row>
    <row r="868" spans="3:4" ht="30" customHeight="1">
      <c r="C868" s="114"/>
      <c r="D868" s="2"/>
    </row>
    <row r="869" spans="3:4" ht="30" customHeight="1">
      <c r="C869" s="114"/>
      <c r="D869" s="2"/>
    </row>
    <row r="870" spans="3:4" ht="30" customHeight="1">
      <c r="C870" s="114"/>
      <c r="D870" s="2"/>
    </row>
    <row r="871" spans="3:4" ht="30" customHeight="1">
      <c r="C871" s="114"/>
      <c r="D871" s="2"/>
    </row>
    <row r="872" spans="3:4" ht="30" customHeight="1">
      <c r="C872" s="114"/>
      <c r="D872" s="2"/>
    </row>
    <row r="873" spans="3:4" ht="30" customHeight="1">
      <c r="C873" s="114"/>
      <c r="D873" s="2"/>
    </row>
    <row r="874" spans="3:4" ht="30" customHeight="1">
      <c r="C874" s="114"/>
      <c r="D874" s="2"/>
    </row>
    <row r="875" spans="3:4" ht="30" customHeight="1">
      <c r="C875" s="114"/>
      <c r="D875" s="2"/>
    </row>
    <row r="876" spans="3:4" ht="30" customHeight="1">
      <c r="C876" s="114"/>
      <c r="D876" s="2"/>
    </row>
    <row r="877" spans="3:4" ht="30" customHeight="1">
      <c r="C877" s="114"/>
      <c r="D877" s="2"/>
    </row>
    <row r="878" spans="3:4" ht="30" customHeight="1">
      <c r="C878" s="114"/>
      <c r="D878" s="2"/>
    </row>
    <row r="879" spans="3:4" ht="30" customHeight="1">
      <c r="C879" s="114"/>
      <c r="D879" s="2"/>
    </row>
    <row r="880" spans="3:4" ht="30" customHeight="1">
      <c r="C880" s="114"/>
      <c r="D880" s="2"/>
    </row>
    <row r="881" spans="3:4" ht="30" customHeight="1">
      <c r="C881" s="114"/>
      <c r="D881" s="2"/>
    </row>
    <row r="882" spans="3:4" ht="30" customHeight="1">
      <c r="C882" s="114"/>
      <c r="D882" s="2"/>
    </row>
    <row r="883" spans="3:4" ht="30" customHeight="1">
      <c r="C883" s="114"/>
      <c r="D883" s="2"/>
    </row>
    <row r="884" spans="3:4" ht="30" customHeight="1">
      <c r="C884" s="114"/>
      <c r="D884" s="2"/>
    </row>
    <row r="885" spans="3:4" ht="30" customHeight="1">
      <c r="C885" s="114"/>
      <c r="D885" s="2"/>
    </row>
    <row r="886" spans="3:4" ht="30" customHeight="1">
      <c r="C886" s="114"/>
      <c r="D886" s="2"/>
    </row>
    <row r="887" spans="3:4" ht="30" customHeight="1">
      <c r="C887" s="114"/>
      <c r="D887" s="2"/>
    </row>
    <row r="888" spans="3:4" ht="30" customHeight="1">
      <c r="C888" s="114"/>
      <c r="D888" s="2"/>
    </row>
    <row r="889" spans="3:4" ht="30" customHeight="1">
      <c r="C889" s="114"/>
      <c r="D889" s="2"/>
    </row>
    <row r="890" spans="3:4" ht="30" customHeight="1">
      <c r="C890" s="114"/>
      <c r="D890" s="2"/>
    </row>
    <row r="891" spans="3:4" ht="30" customHeight="1">
      <c r="C891" s="114"/>
      <c r="D891" s="2"/>
    </row>
    <row r="892" spans="3:4" ht="30" customHeight="1">
      <c r="C892" s="114"/>
      <c r="D892" s="2"/>
    </row>
    <row r="893" spans="3:4" ht="30" customHeight="1">
      <c r="C893" s="114"/>
      <c r="D893" s="2"/>
    </row>
    <row r="894" spans="3:4" ht="30" customHeight="1">
      <c r="C894" s="114"/>
      <c r="D894" s="2"/>
    </row>
    <row r="895" spans="3:4" ht="30" customHeight="1">
      <c r="C895" s="114"/>
      <c r="D895" s="2"/>
    </row>
    <row r="896" spans="3:4" ht="30" customHeight="1">
      <c r="C896" s="114"/>
      <c r="D896" s="2"/>
    </row>
    <row r="897" spans="3:4" ht="30" customHeight="1">
      <c r="C897" s="114"/>
      <c r="D897" s="2"/>
    </row>
    <row r="898" spans="3:4" ht="30" customHeight="1">
      <c r="C898" s="114"/>
      <c r="D898" s="2"/>
    </row>
    <row r="899" spans="3:4" ht="30" customHeight="1">
      <c r="C899" s="114"/>
      <c r="D899" s="2"/>
    </row>
    <row r="900" spans="3:4" ht="30" customHeight="1">
      <c r="C900" s="114"/>
      <c r="D900" s="2"/>
    </row>
    <row r="901" spans="3:4" ht="30" customHeight="1">
      <c r="C901" s="114"/>
      <c r="D901" s="2"/>
    </row>
    <row r="902" spans="3:4" ht="30" customHeight="1">
      <c r="C902" s="114"/>
      <c r="D902" s="2"/>
    </row>
    <row r="903" spans="3:4" ht="30" customHeight="1">
      <c r="C903" s="114"/>
      <c r="D903" s="2"/>
    </row>
    <row r="904" spans="3:4" ht="30" customHeight="1">
      <c r="C904" s="114"/>
      <c r="D904" s="2"/>
    </row>
    <row r="905" spans="3:4" ht="30" customHeight="1">
      <c r="C905" s="114"/>
      <c r="D905" s="2"/>
    </row>
    <row r="906" spans="3:4" ht="30" customHeight="1">
      <c r="C906" s="114"/>
      <c r="D906" s="2"/>
    </row>
    <row r="907" spans="3:4" ht="30" customHeight="1">
      <c r="C907" s="114"/>
      <c r="D907" s="2"/>
    </row>
    <row r="908" spans="3:4" ht="30" customHeight="1">
      <c r="C908" s="114"/>
      <c r="D908" s="2"/>
    </row>
    <row r="909" spans="3:4" ht="30" customHeight="1">
      <c r="C909" s="114"/>
      <c r="D909" s="2"/>
    </row>
    <row r="910" spans="3:4" ht="30" customHeight="1">
      <c r="C910" s="114"/>
      <c r="D910" s="2"/>
    </row>
    <row r="911" spans="3:4" ht="30" customHeight="1">
      <c r="C911" s="114"/>
      <c r="D911" s="2"/>
    </row>
    <row r="912" spans="3:4" ht="30" customHeight="1">
      <c r="C912" s="114"/>
      <c r="D912" s="2"/>
    </row>
    <row r="913" spans="3:4" ht="30" customHeight="1">
      <c r="C913" s="114"/>
      <c r="D913" s="2"/>
    </row>
    <row r="914" spans="3:4" ht="30" customHeight="1">
      <c r="C914" s="114"/>
      <c r="D914" s="2"/>
    </row>
    <row r="915" spans="3:4" ht="30" customHeight="1">
      <c r="C915" s="114"/>
      <c r="D915" s="2"/>
    </row>
    <row r="916" spans="3:4" ht="30" customHeight="1">
      <c r="C916" s="114"/>
      <c r="D916" s="2"/>
    </row>
    <row r="917" spans="3:4" ht="30" customHeight="1">
      <c r="C917" s="114"/>
      <c r="D917" s="2"/>
    </row>
    <row r="918" spans="3:4" ht="30" customHeight="1">
      <c r="C918" s="114"/>
      <c r="D918" s="2"/>
    </row>
    <row r="919" spans="3:4" ht="30" customHeight="1">
      <c r="C919" s="114"/>
      <c r="D919" s="2"/>
    </row>
    <row r="920" spans="3:4" ht="30" customHeight="1">
      <c r="C920" s="114"/>
      <c r="D920" s="2"/>
    </row>
    <row r="921" spans="3:4" ht="30" customHeight="1">
      <c r="C921" s="114"/>
      <c r="D921" s="2"/>
    </row>
    <row r="922" spans="3:4" ht="30" customHeight="1">
      <c r="C922" s="114"/>
      <c r="D922" s="2"/>
    </row>
    <row r="923" spans="3:4" ht="30" customHeight="1">
      <c r="C923" s="114"/>
      <c r="D923" s="2"/>
    </row>
    <row r="924" spans="3:4" ht="30" customHeight="1">
      <c r="C924" s="114"/>
      <c r="D924" s="2"/>
    </row>
    <row r="925" spans="3:4" ht="30" customHeight="1">
      <c r="C925" s="114"/>
      <c r="D925" s="2"/>
    </row>
    <row r="926" spans="3:4" ht="30" customHeight="1">
      <c r="C926" s="114"/>
      <c r="D926" s="2"/>
    </row>
    <row r="927" spans="3:4" ht="30" customHeight="1">
      <c r="C927" s="114"/>
      <c r="D927" s="2"/>
    </row>
    <row r="928" spans="3:4" ht="30" customHeight="1">
      <c r="C928" s="114"/>
      <c r="D928" s="2"/>
    </row>
    <row r="929" spans="3:4" ht="30" customHeight="1">
      <c r="C929" s="114"/>
      <c r="D929" s="2"/>
    </row>
    <row r="930" spans="3:4" ht="30" customHeight="1">
      <c r="C930" s="114"/>
      <c r="D930" s="2"/>
    </row>
    <row r="931" spans="3:4" ht="30" customHeight="1">
      <c r="C931" s="114"/>
      <c r="D931" s="2"/>
    </row>
    <row r="932" spans="3:4" ht="30" customHeight="1">
      <c r="C932" s="114"/>
      <c r="D932" s="2"/>
    </row>
    <row r="933" spans="3:4" ht="30" customHeight="1">
      <c r="C933" s="114"/>
      <c r="D933" s="2"/>
    </row>
    <row r="934" spans="3:4" ht="30" customHeight="1">
      <c r="C934" s="114"/>
      <c r="D934" s="2"/>
    </row>
    <row r="935" spans="3:4" ht="30" customHeight="1">
      <c r="C935" s="114"/>
      <c r="D935" s="2"/>
    </row>
    <row r="936" spans="3:4" ht="30" customHeight="1">
      <c r="C936" s="114"/>
      <c r="D936" s="2"/>
    </row>
    <row r="937" spans="3:4" ht="30" customHeight="1">
      <c r="C937" s="114"/>
      <c r="D937" s="2"/>
    </row>
    <row r="938" spans="3:4" ht="30" customHeight="1">
      <c r="C938" s="114"/>
      <c r="D938" s="2"/>
    </row>
    <row r="939" spans="3:4" ht="30" customHeight="1">
      <c r="C939" s="114"/>
      <c r="D939" s="2"/>
    </row>
    <row r="940" spans="3:4" ht="30" customHeight="1">
      <c r="C940" s="114"/>
      <c r="D940" s="2"/>
    </row>
    <row r="941" spans="3:4" ht="30" customHeight="1">
      <c r="C941" s="114"/>
      <c r="D941" s="2"/>
    </row>
    <row r="942" spans="3:4" ht="30" customHeight="1">
      <c r="C942" s="114"/>
      <c r="D942" s="2"/>
    </row>
    <row r="943" spans="3:4" ht="30" customHeight="1">
      <c r="C943" s="114"/>
      <c r="D943" s="2"/>
    </row>
    <row r="944" spans="3:4" ht="30" customHeight="1">
      <c r="C944" s="114"/>
      <c r="D944" s="2"/>
    </row>
    <row r="945" spans="3:4" ht="30" customHeight="1">
      <c r="C945" s="114"/>
      <c r="D945" s="2"/>
    </row>
    <row r="946" spans="3:4" ht="30" customHeight="1">
      <c r="C946" s="114"/>
      <c r="D946" s="2"/>
    </row>
    <row r="947" spans="3:4" ht="30" customHeight="1">
      <c r="C947" s="114"/>
      <c r="D947" s="2"/>
    </row>
    <row r="948" spans="3:4" ht="30" customHeight="1">
      <c r="C948" s="114"/>
      <c r="D948" s="2"/>
    </row>
    <row r="949" spans="3:4" ht="30" customHeight="1">
      <c r="C949" s="114"/>
      <c r="D949" s="2"/>
    </row>
    <row r="950" spans="3:4" ht="30" customHeight="1">
      <c r="C950" s="114"/>
      <c r="D950" s="2"/>
    </row>
    <row r="951" spans="3:4" ht="30" customHeight="1">
      <c r="C951" s="114"/>
      <c r="D951" s="2"/>
    </row>
    <row r="952" spans="3:4" ht="30" customHeight="1">
      <c r="C952" s="114"/>
      <c r="D952" s="2"/>
    </row>
    <row r="953" spans="3:4" ht="30" customHeight="1">
      <c r="C953" s="114"/>
      <c r="D953" s="2"/>
    </row>
    <row r="954" spans="3:4" ht="30" customHeight="1">
      <c r="C954" s="114"/>
      <c r="D954" s="2"/>
    </row>
    <row r="955" spans="3:4" ht="30" customHeight="1">
      <c r="C955" s="114"/>
      <c r="D955" s="2"/>
    </row>
    <row r="956" spans="3:4" ht="30" customHeight="1">
      <c r="C956" s="114"/>
      <c r="D956" s="2"/>
    </row>
    <row r="957" spans="3:4" ht="30" customHeight="1">
      <c r="C957" s="114"/>
      <c r="D957" s="2"/>
    </row>
    <row r="958" spans="3:4" ht="30" customHeight="1">
      <c r="C958" s="114"/>
      <c r="D958" s="2"/>
    </row>
    <row r="959" spans="3:4" ht="30" customHeight="1">
      <c r="C959" s="114"/>
      <c r="D959" s="2"/>
    </row>
    <row r="960" spans="3:4" ht="30" customHeight="1">
      <c r="C960" s="114"/>
      <c r="D960" s="2"/>
    </row>
    <row r="961" spans="3:4" ht="30" customHeight="1">
      <c r="C961" s="114"/>
      <c r="D961" s="2"/>
    </row>
    <row r="962" spans="3:4" ht="30" customHeight="1">
      <c r="C962" s="114"/>
      <c r="D962" s="2"/>
    </row>
    <row r="963" spans="3:4" ht="30" customHeight="1">
      <c r="C963" s="114"/>
      <c r="D963" s="2"/>
    </row>
    <row r="964" spans="3:4" ht="30" customHeight="1">
      <c r="C964" s="114"/>
      <c r="D964" s="2"/>
    </row>
    <row r="965" spans="3:4" ht="30" customHeight="1">
      <c r="C965" s="114"/>
      <c r="D965" s="2"/>
    </row>
    <row r="966" spans="3:4" ht="30" customHeight="1">
      <c r="C966" s="114"/>
      <c r="D966" s="2"/>
    </row>
    <row r="967" spans="3:4" ht="30" customHeight="1">
      <c r="C967" s="114"/>
      <c r="D967" s="2"/>
    </row>
    <row r="968" spans="3:4" ht="30" customHeight="1">
      <c r="C968" s="114"/>
      <c r="D968" s="2"/>
    </row>
    <row r="969" spans="3:4" ht="30" customHeight="1">
      <c r="C969" s="114"/>
      <c r="D969" s="2"/>
    </row>
    <row r="970" spans="3:4" ht="30" customHeight="1">
      <c r="C970" s="114"/>
      <c r="D970" s="2"/>
    </row>
    <row r="971" spans="3:4" ht="30" customHeight="1">
      <c r="C971" s="114"/>
      <c r="D971" s="2"/>
    </row>
    <row r="972" spans="3:4" ht="30" customHeight="1">
      <c r="C972" s="114"/>
      <c r="D972" s="2"/>
    </row>
    <row r="973" spans="3:4" ht="30" customHeight="1">
      <c r="C973" s="114"/>
      <c r="D973" s="2"/>
    </row>
    <row r="974" spans="3:4" ht="30" customHeight="1">
      <c r="C974" s="114"/>
      <c r="D974" s="2"/>
    </row>
    <row r="975" spans="3:4" ht="30" customHeight="1">
      <c r="C975" s="114"/>
      <c r="D975" s="2"/>
    </row>
    <row r="976" spans="3:4" ht="30" customHeight="1">
      <c r="C976" s="114"/>
      <c r="D976" s="2"/>
    </row>
    <row r="977" spans="3:4" ht="30" customHeight="1">
      <c r="C977" s="114"/>
      <c r="D977" s="2"/>
    </row>
    <row r="978" spans="3:4" ht="30" customHeight="1">
      <c r="C978" s="114"/>
      <c r="D978" s="2"/>
    </row>
    <row r="979" spans="3:4" ht="30" customHeight="1">
      <c r="C979" s="114"/>
      <c r="D979" s="2"/>
    </row>
    <row r="980" spans="3:4" ht="30" customHeight="1">
      <c r="C980" s="114"/>
      <c r="D980" s="2"/>
    </row>
    <row r="981" spans="3:4" ht="30" customHeight="1">
      <c r="C981" s="114"/>
      <c r="D981" s="2"/>
    </row>
    <row r="982" spans="3:4" ht="30" customHeight="1">
      <c r="C982" s="114"/>
      <c r="D982" s="2"/>
    </row>
    <row r="983" spans="3:4" ht="30" customHeight="1">
      <c r="C983" s="114"/>
      <c r="D983" s="2"/>
    </row>
    <row r="984" spans="3:4" ht="30" customHeight="1">
      <c r="C984" s="114"/>
      <c r="D984" s="2"/>
    </row>
    <row r="985" spans="3:4" ht="30" customHeight="1">
      <c r="C985" s="114"/>
      <c r="D985" s="2"/>
    </row>
    <row r="986" spans="3:4" ht="30" customHeight="1">
      <c r="C986" s="114"/>
      <c r="D986" s="2"/>
    </row>
    <row r="987" spans="3:4" ht="30" customHeight="1">
      <c r="C987" s="114"/>
      <c r="D987" s="2"/>
    </row>
    <row r="988" spans="3:4" ht="30" customHeight="1">
      <c r="C988" s="114"/>
      <c r="D988" s="2"/>
    </row>
    <row r="989" spans="3:4" ht="30" customHeight="1">
      <c r="C989" s="114"/>
      <c r="D989" s="2"/>
    </row>
    <row r="990" spans="3:4" ht="30" customHeight="1">
      <c r="C990" s="114"/>
      <c r="D990" s="2"/>
    </row>
    <row r="991" spans="3:4" ht="30" customHeight="1">
      <c r="C991" s="114"/>
      <c r="D991" s="2"/>
    </row>
    <row r="992" spans="3:4" ht="30" customHeight="1">
      <c r="C992" s="114"/>
      <c r="D992" s="2"/>
    </row>
    <row r="993" spans="3:4" ht="30" customHeight="1">
      <c r="C993" s="114"/>
      <c r="D993" s="2"/>
    </row>
    <row r="994" spans="3:4" ht="30" customHeight="1">
      <c r="C994" s="114"/>
      <c r="D994" s="2"/>
    </row>
    <row r="995" spans="3:4" ht="30" customHeight="1">
      <c r="C995" s="114"/>
      <c r="D995" s="2"/>
    </row>
    <row r="996" spans="3:4" ht="30" customHeight="1">
      <c r="C996" s="114"/>
      <c r="D996" s="2"/>
    </row>
    <row r="997" spans="3:4" ht="30" customHeight="1">
      <c r="C997" s="114"/>
      <c r="D997" s="2"/>
    </row>
    <row r="998" spans="3:4" ht="30" customHeight="1">
      <c r="C998" s="114"/>
      <c r="D998" s="2"/>
    </row>
    <row r="999" spans="3:4" ht="30" customHeight="1">
      <c r="C999" s="114"/>
      <c r="D999" s="2"/>
    </row>
    <row r="1000" spans="3:4" ht="30" customHeight="1">
      <c r="C1000" s="114"/>
      <c r="D1000" s="2"/>
    </row>
    <row r="1001" spans="3:4" ht="30" customHeight="1">
      <c r="C1001" s="114"/>
      <c r="D1001" s="2"/>
    </row>
    <row r="1002" spans="3:4" ht="30" customHeight="1">
      <c r="C1002" s="114"/>
      <c r="D1002" s="2"/>
    </row>
    <row r="1003" spans="3:4" ht="30" customHeight="1">
      <c r="C1003" s="114"/>
      <c r="D1003" s="2"/>
    </row>
    <row r="1004" spans="3:4" ht="30" customHeight="1">
      <c r="C1004" s="114"/>
      <c r="D1004" s="2"/>
    </row>
    <row r="1005" spans="3:4" ht="30" customHeight="1">
      <c r="C1005" s="114"/>
      <c r="D1005" s="2"/>
    </row>
    <row r="1006" spans="3:4" ht="30" customHeight="1">
      <c r="C1006" s="114"/>
      <c r="D1006" s="2"/>
    </row>
    <row r="1007" spans="3:4" ht="30" customHeight="1">
      <c r="C1007" s="114"/>
      <c r="D1007" s="2"/>
    </row>
    <row r="1008" spans="3:4" ht="30" customHeight="1">
      <c r="C1008" s="114"/>
      <c r="D1008" s="2"/>
    </row>
    <row r="1009" spans="3:4" ht="30" customHeight="1">
      <c r="C1009" s="114"/>
      <c r="D1009" s="2"/>
    </row>
    <row r="1010" spans="3:4" ht="30" customHeight="1">
      <c r="C1010" s="114"/>
      <c r="D1010" s="2"/>
    </row>
    <row r="1011" spans="3:4" ht="30" customHeight="1">
      <c r="C1011" s="114"/>
      <c r="D1011" s="2"/>
    </row>
    <row r="1012" spans="3:4" ht="30" customHeight="1">
      <c r="C1012" s="114"/>
      <c r="D1012" s="2"/>
    </row>
    <row r="1013" spans="3:4" ht="30" customHeight="1">
      <c r="C1013" s="114"/>
      <c r="D1013" s="2"/>
    </row>
    <row r="1014" spans="3:4" ht="30" customHeight="1">
      <c r="C1014" s="114"/>
      <c r="D1014" s="2"/>
    </row>
    <row r="1015" spans="3:4" ht="30" customHeight="1">
      <c r="C1015" s="114"/>
      <c r="D1015" s="2"/>
    </row>
    <row r="1016" spans="3:4" ht="30" customHeight="1">
      <c r="C1016" s="114"/>
      <c r="D1016" s="2"/>
    </row>
    <row r="1017" spans="3:4" ht="30" customHeight="1">
      <c r="C1017" s="114"/>
      <c r="D1017" s="2"/>
    </row>
    <row r="1018" spans="3:4" ht="30" customHeight="1">
      <c r="C1018" s="114"/>
      <c r="D1018" s="2"/>
    </row>
    <row r="1019" spans="3:4" ht="30" customHeight="1">
      <c r="C1019" s="114"/>
      <c r="D1019" s="2"/>
    </row>
    <row r="1020" spans="3:4" ht="30" customHeight="1">
      <c r="C1020" s="114"/>
      <c r="D1020" s="2"/>
    </row>
    <row r="1021" spans="3:4" ht="30" customHeight="1">
      <c r="C1021" s="114"/>
      <c r="D1021" s="2"/>
    </row>
    <row r="1022" spans="3:4" ht="30" customHeight="1">
      <c r="C1022" s="114"/>
      <c r="D1022" s="2"/>
    </row>
    <row r="1023" spans="3:4" ht="30" customHeight="1">
      <c r="C1023" s="114"/>
      <c r="D1023" s="2"/>
    </row>
    <row r="1024" spans="3:4" ht="30" customHeight="1">
      <c r="C1024" s="114"/>
      <c r="D1024" s="2"/>
    </row>
    <row r="1025" spans="3:4" ht="30" customHeight="1">
      <c r="C1025" s="114"/>
      <c r="D1025" s="2"/>
    </row>
    <row r="1026" spans="3:4" ht="30" customHeight="1">
      <c r="C1026" s="114"/>
      <c r="D1026" s="2"/>
    </row>
    <row r="1027" spans="3:4" ht="30" customHeight="1">
      <c r="C1027" s="114"/>
      <c r="D1027" s="2"/>
    </row>
    <row r="1028" spans="3:4" ht="30" customHeight="1">
      <c r="C1028" s="114"/>
      <c r="D1028" s="2"/>
    </row>
    <row r="1029" spans="3:4" ht="30" customHeight="1">
      <c r="C1029" s="114"/>
      <c r="D1029" s="2"/>
    </row>
    <row r="1030" spans="3:4" ht="30" customHeight="1">
      <c r="C1030" s="114"/>
      <c r="D1030" s="2"/>
    </row>
    <row r="1031" spans="3:4" ht="30" customHeight="1">
      <c r="C1031" s="114"/>
      <c r="D1031" s="2"/>
    </row>
    <row r="1032" spans="3:4" ht="30" customHeight="1">
      <c r="C1032" s="114"/>
      <c r="D1032" s="2"/>
    </row>
    <row r="1033" spans="3:4" ht="30" customHeight="1">
      <c r="C1033" s="114"/>
      <c r="D1033" s="2"/>
    </row>
    <row r="1034" spans="3:4" ht="30" customHeight="1">
      <c r="C1034" s="114"/>
      <c r="D1034" s="2"/>
    </row>
    <row r="1035" spans="3:4" ht="30" customHeight="1">
      <c r="C1035" s="114"/>
      <c r="D1035" s="2"/>
    </row>
    <row r="1036" spans="3:4" ht="30" customHeight="1">
      <c r="C1036" s="114"/>
      <c r="D1036" s="2"/>
    </row>
    <row r="1037" spans="3:4" ht="30" customHeight="1">
      <c r="C1037" s="114"/>
      <c r="D1037" s="2"/>
    </row>
    <row r="1038" spans="3:4" ht="30" customHeight="1">
      <c r="C1038" s="114"/>
      <c r="D1038" s="2"/>
    </row>
    <row r="1039" spans="3:4" ht="30" customHeight="1">
      <c r="C1039" s="114"/>
      <c r="D1039" s="2"/>
    </row>
    <row r="1040" spans="3:4" ht="30" customHeight="1">
      <c r="C1040" s="114"/>
      <c r="D1040" s="2"/>
    </row>
    <row r="1041" spans="3:4" ht="30" customHeight="1">
      <c r="C1041" s="114"/>
      <c r="D1041" s="2"/>
    </row>
    <row r="1042" spans="3:4" ht="30" customHeight="1">
      <c r="C1042" s="114"/>
      <c r="D1042" s="2"/>
    </row>
    <row r="1043" spans="3:4" ht="30" customHeight="1">
      <c r="C1043" s="114"/>
      <c r="D1043" s="2"/>
    </row>
    <row r="1044" spans="3:4" ht="30" customHeight="1">
      <c r="C1044" s="114"/>
      <c r="D1044" s="2"/>
    </row>
    <row r="1045" spans="3:4" ht="30" customHeight="1">
      <c r="C1045" s="114"/>
      <c r="D1045" s="2"/>
    </row>
    <row r="1046" spans="3:4" ht="30" customHeight="1">
      <c r="C1046" s="114"/>
      <c r="D1046" s="2"/>
    </row>
    <row r="1047" spans="3:4" ht="30" customHeight="1">
      <c r="C1047" s="114"/>
      <c r="D1047" s="2"/>
    </row>
    <row r="1048" spans="3:4" ht="30" customHeight="1">
      <c r="C1048" s="114"/>
      <c r="D1048" s="2"/>
    </row>
    <row r="1049" spans="3:4" ht="30" customHeight="1">
      <c r="C1049" s="114"/>
      <c r="D1049" s="2"/>
    </row>
    <row r="1050" spans="3:4" ht="30" customHeight="1">
      <c r="C1050" s="114"/>
      <c r="D1050" s="2"/>
    </row>
    <row r="1051" spans="3:4" ht="30" customHeight="1">
      <c r="C1051" s="114"/>
      <c r="D1051" s="2"/>
    </row>
    <row r="1052" spans="3:4" ht="30" customHeight="1">
      <c r="C1052" s="114"/>
      <c r="D1052" s="2"/>
    </row>
    <row r="1053" spans="3:4" ht="30" customHeight="1">
      <c r="C1053" s="114"/>
      <c r="D1053" s="2"/>
    </row>
    <row r="1054" spans="3:4" ht="30" customHeight="1">
      <c r="C1054" s="114"/>
      <c r="D1054" s="2"/>
    </row>
    <row r="1055" spans="3:4" ht="30" customHeight="1">
      <c r="C1055" s="114"/>
      <c r="D1055" s="2"/>
    </row>
    <row r="1056" spans="3:4" ht="30" customHeight="1">
      <c r="C1056" s="114"/>
      <c r="D1056" s="2"/>
    </row>
    <row r="1057" spans="3:4" ht="30" customHeight="1">
      <c r="C1057" s="114"/>
      <c r="D1057" s="2"/>
    </row>
    <row r="1058" spans="3:4" ht="30" customHeight="1">
      <c r="C1058" s="114"/>
      <c r="D1058" s="2"/>
    </row>
    <row r="1059" spans="3:4" ht="30" customHeight="1">
      <c r="C1059" s="114"/>
      <c r="D1059" s="2"/>
    </row>
    <row r="1060" spans="3:4" ht="30" customHeight="1">
      <c r="C1060" s="114"/>
      <c r="D1060" s="2"/>
    </row>
    <row r="1061" spans="3:4" ht="30" customHeight="1">
      <c r="C1061" s="114"/>
      <c r="D1061" s="2"/>
    </row>
    <row r="1062" spans="3:4" ht="30" customHeight="1">
      <c r="C1062" s="114"/>
      <c r="D1062" s="2"/>
    </row>
    <row r="1063" spans="3:4" ht="30" customHeight="1">
      <c r="C1063" s="114"/>
      <c r="D1063" s="2"/>
    </row>
    <row r="1064" spans="3:4" ht="30" customHeight="1">
      <c r="C1064" s="114"/>
      <c r="D1064" s="2"/>
    </row>
    <row r="1065" spans="3:4" ht="30" customHeight="1">
      <c r="C1065" s="114"/>
      <c r="D1065" s="2"/>
    </row>
    <row r="1066" spans="3:4" ht="30" customHeight="1">
      <c r="C1066" s="114"/>
      <c r="D1066" s="2"/>
    </row>
    <row r="1067" spans="3:4" ht="30" customHeight="1">
      <c r="C1067" s="114"/>
      <c r="D1067" s="2"/>
    </row>
  </sheetData>
  <conditionalFormatting sqref="C744:C65528 C498:C499 C377:C487 C1 C235 C239 C241:C373 C489:C495 C503:C742 C64:C233">
    <cfRule type="duplicateValues" dxfId="84" priority="11" stopIfTrue="1"/>
  </conditionalFormatting>
  <conditionalFormatting sqref="C488">
    <cfRule type="duplicateValues" dxfId="83" priority="10" stopIfTrue="1"/>
  </conditionalFormatting>
  <conditionalFormatting sqref="C234">
    <cfRule type="duplicateValues" dxfId="82" priority="9" stopIfTrue="1"/>
  </conditionalFormatting>
  <conditionalFormatting sqref="C234">
    <cfRule type="duplicateValues" dxfId="81" priority="8" stopIfTrue="1"/>
  </conditionalFormatting>
  <conditionalFormatting sqref="C236:C238">
    <cfRule type="duplicateValues" dxfId="80" priority="7" stopIfTrue="1"/>
  </conditionalFormatting>
  <conditionalFormatting sqref="C236:C238">
    <cfRule type="duplicateValues" dxfId="79" priority="6" stopIfTrue="1"/>
  </conditionalFormatting>
  <conditionalFormatting sqref="C240">
    <cfRule type="duplicateValues" dxfId="78" priority="5" stopIfTrue="1"/>
  </conditionalFormatting>
  <conditionalFormatting sqref="C240">
    <cfRule type="duplicateValues" dxfId="77" priority="4" stopIfTrue="1"/>
  </conditionalFormatting>
  <conditionalFormatting sqref="C744:C65528 C498:C742 C1 C64:C496">
    <cfRule type="duplicateValues" dxfId="76" priority="3" stopIfTrue="1"/>
  </conditionalFormatting>
  <conditionalFormatting sqref="C744:C65528 C489:C496 C235 C239 C241:C487 C498:C742 C1 C64:C233">
    <cfRule type="duplicateValues" dxfId="75" priority="12" stopIfTrue="1"/>
  </conditionalFormatting>
  <conditionalFormatting sqref="C2:C7">
    <cfRule type="duplicateValues" dxfId="74" priority="2" stopIfTrue="1"/>
  </conditionalFormatting>
  <conditionalFormatting sqref="C8:C47 C49:C63">
    <cfRule type="duplicateValues" dxfId="73" priority="1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T1139"/>
  <sheetViews>
    <sheetView topLeftCell="A843" workbookViewId="0">
      <selection activeCell="G858" sqref="A1:XFD1048576"/>
    </sheetView>
  </sheetViews>
  <sheetFormatPr defaultRowHeight="30" customHeight="1"/>
  <cols>
    <col min="1" max="1" width="10.28515625" style="465" customWidth="1"/>
    <col min="2" max="2" width="14.85546875" style="466" customWidth="1"/>
    <col min="3" max="3" width="18.7109375" style="471" bestFit="1" customWidth="1"/>
    <col min="4" max="4" width="35.28515625" style="468" customWidth="1"/>
    <col min="5" max="5" width="22.5703125" style="469" customWidth="1"/>
    <col min="6" max="6" width="24" style="469" customWidth="1"/>
    <col min="7" max="7" width="24.5703125" style="470" customWidth="1"/>
    <col min="8" max="8" width="12.42578125" style="416" customWidth="1"/>
    <col min="9" max="9" width="0.28515625" style="305" customWidth="1"/>
    <col min="10" max="13" width="10.28515625" style="305" hidden="1" customWidth="1"/>
    <col min="14" max="256" width="9.140625" style="305"/>
    <col min="257" max="257" width="10.28515625" style="305" customWidth="1"/>
    <col min="258" max="258" width="14.85546875" style="305" customWidth="1"/>
    <col min="259" max="259" width="18.7109375" style="305" bestFit="1" customWidth="1"/>
    <col min="260" max="260" width="35.28515625" style="305" customWidth="1"/>
    <col min="261" max="261" width="22.5703125" style="305" customWidth="1"/>
    <col min="262" max="262" width="24" style="305" customWidth="1"/>
    <col min="263" max="263" width="24.5703125" style="305" customWidth="1"/>
    <col min="264" max="264" width="12.42578125" style="305" customWidth="1"/>
    <col min="265" max="265" width="0.28515625" style="305" customWidth="1"/>
    <col min="266" max="269" width="0" style="305" hidden="1" customWidth="1"/>
    <col min="270" max="512" width="9.140625" style="305"/>
    <col min="513" max="513" width="10.28515625" style="305" customWidth="1"/>
    <col min="514" max="514" width="14.85546875" style="305" customWidth="1"/>
    <col min="515" max="515" width="18.7109375" style="305" bestFit="1" customWidth="1"/>
    <col min="516" max="516" width="35.28515625" style="305" customWidth="1"/>
    <col min="517" max="517" width="22.5703125" style="305" customWidth="1"/>
    <col min="518" max="518" width="24" style="305" customWidth="1"/>
    <col min="519" max="519" width="24.5703125" style="305" customWidth="1"/>
    <col min="520" max="520" width="12.42578125" style="305" customWidth="1"/>
    <col min="521" max="521" width="0.28515625" style="305" customWidth="1"/>
    <col min="522" max="525" width="0" style="305" hidden="1" customWidth="1"/>
    <col min="526" max="768" width="9.140625" style="305"/>
    <col min="769" max="769" width="10.28515625" style="305" customWidth="1"/>
    <col min="770" max="770" width="14.85546875" style="305" customWidth="1"/>
    <col min="771" max="771" width="18.7109375" style="305" bestFit="1" customWidth="1"/>
    <col min="772" max="772" width="35.28515625" style="305" customWidth="1"/>
    <col min="773" max="773" width="22.5703125" style="305" customWidth="1"/>
    <col min="774" max="774" width="24" style="305" customWidth="1"/>
    <col min="775" max="775" width="24.5703125" style="305" customWidth="1"/>
    <col min="776" max="776" width="12.42578125" style="305" customWidth="1"/>
    <col min="777" max="777" width="0.28515625" style="305" customWidth="1"/>
    <col min="778" max="781" width="0" style="305" hidden="1" customWidth="1"/>
    <col min="782" max="1024" width="9.140625" style="305"/>
    <col min="1025" max="1025" width="10.28515625" style="305" customWidth="1"/>
    <col min="1026" max="1026" width="14.85546875" style="305" customWidth="1"/>
    <col min="1027" max="1027" width="18.7109375" style="305" bestFit="1" customWidth="1"/>
    <col min="1028" max="1028" width="35.28515625" style="305" customWidth="1"/>
    <col min="1029" max="1029" width="22.5703125" style="305" customWidth="1"/>
    <col min="1030" max="1030" width="24" style="305" customWidth="1"/>
    <col min="1031" max="1031" width="24.5703125" style="305" customWidth="1"/>
    <col min="1032" max="1032" width="12.42578125" style="305" customWidth="1"/>
    <col min="1033" max="1033" width="0.28515625" style="305" customWidth="1"/>
    <col min="1034" max="1037" width="0" style="305" hidden="1" customWidth="1"/>
    <col min="1038" max="1280" width="9.140625" style="305"/>
    <col min="1281" max="1281" width="10.28515625" style="305" customWidth="1"/>
    <col min="1282" max="1282" width="14.85546875" style="305" customWidth="1"/>
    <col min="1283" max="1283" width="18.7109375" style="305" bestFit="1" customWidth="1"/>
    <col min="1284" max="1284" width="35.28515625" style="305" customWidth="1"/>
    <col min="1285" max="1285" width="22.5703125" style="305" customWidth="1"/>
    <col min="1286" max="1286" width="24" style="305" customWidth="1"/>
    <col min="1287" max="1287" width="24.5703125" style="305" customWidth="1"/>
    <col min="1288" max="1288" width="12.42578125" style="305" customWidth="1"/>
    <col min="1289" max="1289" width="0.28515625" style="305" customWidth="1"/>
    <col min="1290" max="1293" width="0" style="305" hidden="1" customWidth="1"/>
    <col min="1294" max="1536" width="9.140625" style="305"/>
    <col min="1537" max="1537" width="10.28515625" style="305" customWidth="1"/>
    <col min="1538" max="1538" width="14.85546875" style="305" customWidth="1"/>
    <col min="1539" max="1539" width="18.7109375" style="305" bestFit="1" customWidth="1"/>
    <col min="1540" max="1540" width="35.28515625" style="305" customWidth="1"/>
    <col min="1541" max="1541" width="22.5703125" style="305" customWidth="1"/>
    <col min="1542" max="1542" width="24" style="305" customWidth="1"/>
    <col min="1543" max="1543" width="24.5703125" style="305" customWidth="1"/>
    <col min="1544" max="1544" width="12.42578125" style="305" customWidth="1"/>
    <col min="1545" max="1545" width="0.28515625" style="305" customWidth="1"/>
    <col min="1546" max="1549" width="0" style="305" hidden="1" customWidth="1"/>
    <col min="1550" max="1792" width="9.140625" style="305"/>
    <col min="1793" max="1793" width="10.28515625" style="305" customWidth="1"/>
    <col min="1794" max="1794" width="14.85546875" style="305" customWidth="1"/>
    <col min="1795" max="1795" width="18.7109375" style="305" bestFit="1" customWidth="1"/>
    <col min="1796" max="1796" width="35.28515625" style="305" customWidth="1"/>
    <col min="1797" max="1797" width="22.5703125" style="305" customWidth="1"/>
    <col min="1798" max="1798" width="24" style="305" customWidth="1"/>
    <col min="1799" max="1799" width="24.5703125" style="305" customWidth="1"/>
    <col min="1800" max="1800" width="12.42578125" style="305" customWidth="1"/>
    <col min="1801" max="1801" width="0.28515625" style="305" customWidth="1"/>
    <col min="1802" max="1805" width="0" style="305" hidden="1" customWidth="1"/>
    <col min="1806" max="2048" width="9.140625" style="305"/>
    <col min="2049" max="2049" width="10.28515625" style="305" customWidth="1"/>
    <col min="2050" max="2050" width="14.85546875" style="305" customWidth="1"/>
    <col min="2051" max="2051" width="18.7109375" style="305" bestFit="1" customWidth="1"/>
    <col min="2052" max="2052" width="35.28515625" style="305" customWidth="1"/>
    <col min="2053" max="2053" width="22.5703125" style="305" customWidth="1"/>
    <col min="2054" max="2054" width="24" style="305" customWidth="1"/>
    <col min="2055" max="2055" width="24.5703125" style="305" customWidth="1"/>
    <col min="2056" max="2056" width="12.42578125" style="305" customWidth="1"/>
    <col min="2057" max="2057" width="0.28515625" style="305" customWidth="1"/>
    <col min="2058" max="2061" width="0" style="305" hidden="1" customWidth="1"/>
    <col min="2062" max="2304" width="9.140625" style="305"/>
    <col min="2305" max="2305" width="10.28515625" style="305" customWidth="1"/>
    <col min="2306" max="2306" width="14.85546875" style="305" customWidth="1"/>
    <col min="2307" max="2307" width="18.7109375" style="305" bestFit="1" customWidth="1"/>
    <col min="2308" max="2308" width="35.28515625" style="305" customWidth="1"/>
    <col min="2309" max="2309" width="22.5703125" style="305" customWidth="1"/>
    <col min="2310" max="2310" width="24" style="305" customWidth="1"/>
    <col min="2311" max="2311" width="24.5703125" style="305" customWidth="1"/>
    <col min="2312" max="2312" width="12.42578125" style="305" customWidth="1"/>
    <col min="2313" max="2313" width="0.28515625" style="305" customWidth="1"/>
    <col min="2314" max="2317" width="0" style="305" hidden="1" customWidth="1"/>
    <col min="2318" max="2560" width="9.140625" style="305"/>
    <col min="2561" max="2561" width="10.28515625" style="305" customWidth="1"/>
    <col min="2562" max="2562" width="14.85546875" style="305" customWidth="1"/>
    <col min="2563" max="2563" width="18.7109375" style="305" bestFit="1" customWidth="1"/>
    <col min="2564" max="2564" width="35.28515625" style="305" customWidth="1"/>
    <col min="2565" max="2565" width="22.5703125" style="305" customWidth="1"/>
    <col min="2566" max="2566" width="24" style="305" customWidth="1"/>
    <col min="2567" max="2567" width="24.5703125" style="305" customWidth="1"/>
    <col min="2568" max="2568" width="12.42578125" style="305" customWidth="1"/>
    <col min="2569" max="2569" width="0.28515625" style="305" customWidth="1"/>
    <col min="2570" max="2573" width="0" style="305" hidden="1" customWidth="1"/>
    <col min="2574" max="2816" width="9.140625" style="305"/>
    <col min="2817" max="2817" width="10.28515625" style="305" customWidth="1"/>
    <col min="2818" max="2818" width="14.85546875" style="305" customWidth="1"/>
    <col min="2819" max="2819" width="18.7109375" style="305" bestFit="1" customWidth="1"/>
    <col min="2820" max="2820" width="35.28515625" style="305" customWidth="1"/>
    <col min="2821" max="2821" width="22.5703125" style="305" customWidth="1"/>
    <col min="2822" max="2822" width="24" style="305" customWidth="1"/>
    <col min="2823" max="2823" width="24.5703125" style="305" customWidth="1"/>
    <col min="2824" max="2824" width="12.42578125" style="305" customWidth="1"/>
    <col min="2825" max="2825" width="0.28515625" style="305" customWidth="1"/>
    <col min="2826" max="2829" width="0" style="305" hidden="1" customWidth="1"/>
    <col min="2830" max="3072" width="9.140625" style="305"/>
    <col min="3073" max="3073" width="10.28515625" style="305" customWidth="1"/>
    <col min="3074" max="3074" width="14.85546875" style="305" customWidth="1"/>
    <col min="3075" max="3075" width="18.7109375" style="305" bestFit="1" customWidth="1"/>
    <col min="3076" max="3076" width="35.28515625" style="305" customWidth="1"/>
    <col min="3077" max="3077" width="22.5703125" style="305" customWidth="1"/>
    <col min="3078" max="3078" width="24" style="305" customWidth="1"/>
    <col min="3079" max="3079" width="24.5703125" style="305" customWidth="1"/>
    <col min="3080" max="3080" width="12.42578125" style="305" customWidth="1"/>
    <col min="3081" max="3081" width="0.28515625" style="305" customWidth="1"/>
    <col min="3082" max="3085" width="0" style="305" hidden="1" customWidth="1"/>
    <col min="3086" max="3328" width="9.140625" style="305"/>
    <col min="3329" max="3329" width="10.28515625" style="305" customWidth="1"/>
    <col min="3330" max="3330" width="14.85546875" style="305" customWidth="1"/>
    <col min="3331" max="3331" width="18.7109375" style="305" bestFit="1" customWidth="1"/>
    <col min="3332" max="3332" width="35.28515625" style="305" customWidth="1"/>
    <col min="3333" max="3333" width="22.5703125" style="305" customWidth="1"/>
    <col min="3334" max="3334" width="24" style="305" customWidth="1"/>
    <col min="3335" max="3335" width="24.5703125" style="305" customWidth="1"/>
    <col min="3336" max="3336" width="12.42578125" style="305" customWidth="1"/>
    <col min="3337" max="3337" width="0.28515625" style="305" customWidth="1"/>
    <col min="3338" max="3341" width="0" style="305" hidden="1" customWidth="1"/>
    <col min="3342" max="3584" width="9.140625" style="305"/>
    <col min="3585" max="3585" width="10.28515625" style="305" customWidth="1"/>
    <col min="3586" max="3586" width="14.85546875" style="305" customWidth="1"/>
    <col min="3587" max="3587" width="18.7109375" style="305" bestFit="1" customWidth="1"/>
    <col min="3588" max="3588" width="35.28515625" style="305" customWidth="1"/>
    <col min="3589" max="3589" width="22.5703125" style="305" customWidth="1"/>
    <col min="3590" max="3590" width="24" style="305" customWidth="1"/>
    <col min="3591" max="3591" width="24.5703125" style="305" customWidth="1"/>
    <col min="3592" max="3592" width="12.42578125" style="305" customWidth="1"/>
    <col min="3593" max="3593" width="0.28515625" style="305" customWidth="1"/>
    <col min="3594" max="3597" width="0" style="305" hidden="1" customWidth="1"/>
    <col min="3598" max="3840" width="9.140625" style="305"/>
    <col min="3841" max="3841" width="10.28515625" style="305" customWidth="1"/>
    <col min="3842" max="3842" width="14.85546875" style="305" customWidth="1"/>
    <col min="3843" max="3843" width="18.7109375" style="305" bestFit="1" customWidth="1"/>
    <col min="3844" max="3844" width="35.28515625" style="305" customWidth="1"/>
    <col min="3845" max="3845" width="22.5703125" style="305" customWidth="1"/>
    <col min="3846" max="3846" width="24" style="305" customWidth="1"/>
    <col min="3847" max="3847" width="24.5703125" style="305" customWidth="1"/>
    <col min="3848" max="3848" width="12.42578125" style="305" customWidth="1"/>
    <col min="3849" max="3849" width="0.28515625" style="305" customWidth="1"/>
    <col min="3850" max="3853" width="0" style="305" hidden="1" customWidth="1"/>
    <col min="3854" max="4096" width="9.140625" style="305"/>
    <col min="4097" max="4097" width="10.28515625" style="305" customWidth="1"/>
    <col min="4098" max="4098" width="14.85546875" style="305" customWidth="1"/>
    <col min="4099" max="4099" width="18.7109375" style="305" bestFit="1" customWidth="1"/>
    <col min="4100" max="4100" width="35.28515625" style="305" customWidth="1"/>
    <col min="4101" max="4101" width="22.5703125" style="305" customWidth="1"/>
    <col min="4102" max="4102" width="24" style="305" customWidth="1"/>
    <col min="4103" max="4103" width="24.5703125" style="305" customWidth="1"/>
    <col min="4104" max="4104" width="12.42578125" style="305" customWidth="1"/>
    <col min="4105" max="4105" width="0.28515625" style="305" customWidth="1"/>
    <col min="4106" max="4109" width="0" style="305" hidden="1" customWidth="1"/>
    <col min="4110" max="4352" width="9.140625" style="305"/>
    <col min="4353" max="4353" width="10.28515625" style="305" customWidth="1"/>
    <col min="4354" max="4354" width="14.85546875" style="305" customWidth="1"/>
    <col min="4355" max="4355" width="18.7109375" style="305" bestFit="1" customWidth="1"/>
    <col min="4356" max="4356" width="35.28515625" style="305" customWidth="1"/>
    <col min="4357" max="4357" width="22.5703125" style="305" customWidth="1"/>
    <col min="4358" max="4358" width="24" style="305" customWidth="1"/>
    <col min="4359" max="4359" width="24.5703125" style="305" customWidth="1"/>
    <col min="4360" max="4360" width="12.42578125" style="305" customWidth="1"/>
    <col min="4361" max="4361" width="0.28515625" style="305" customWidth="1"/>
    <col min="4362" max="4365" width="0" style="305" hidden="1" customWidth="1"/>
    <col min="4366" max="4608" width="9.140625" style="305"/>
    <col min="4609" max="4609" width="10.28515625" style="305" customWidth="1"/>
    <col min="4610" max="4610" width="14.85546875" style="305" customWidth="1"/>
    <col min="4611" max="4611" width="18.7109375" style="305" bestFit="1" customWidth="1"/>
    <col min="4612" max="4612" width="35.28515625" style="305" customWidth="1"/>
    <col min="4613" max="4613" width="22.5703125" style="305" customWidth="1"/>
    <col min="4614" max="4614" width="24" style="305" customWidth="1"/>
    <col min="4615" max="4615" width="24.5703125" style="305" customWidth="1"/>
    <col min="4616" max="4616" width="12.42578125" style="305" customWidth="1"/>
    <col min="4617" max="4617" width="0.28515625" style="305" customWidth="1"/>
    <col min="4618" max="4621" width="0" style="305" hidden="1" customWidth="1"/>
    <col min="4622" max="4864" width="9.140625" style="305"/>
    <col min="4865" max="4865" width="10.28515625" style="305" customWidth="1"/>
    <col min="4866" max="4866" width="14.85546875" style="305" customWidth="1"/>
    <col min="4867" max="4867" width="18.7109375" style="305" bestFit="1" customWidth="1"/>
    <col min="4868" max="4868" width="35.28515625" style="305" customWidth="1"/>
    <col min="4869" max="4869" width="22.5703125" style="305" customWidth="1"/>
    <col min="4870" max="4870" width="24" style="305" customWidth="1"/>
    <col min="4871" max="4871" width="24.5703125" style="305" customWidth="1"/>
    <col min="4872" max="4872" width="12.42578125" style="305" customWidth="1"/>
    <col min="4873" max="4873" width="0.28515625" style="305" customWidth="1"/>
    <col min="4874" max="4877" width="0" style="305" hidden="1" customWidth="1"/>
    <col min="4878" max="5120" width="9.140625" style="305"/>
    <col min="5121" max="5121" width="10.28515625" style="305" customWidth="1"/>
    <col min="5122" max="5122" width="14.85546875" style="305" customWidth="1"/>
    <col min="5123" max="5123" width="18.7109375" style="305" bestFit="1" customWidth="1"/>
    <col min="5124" max="5124" width="35.28515625" style="305" customWidth="1"/>
    <col min="5125" max="5125" width="22.5703125" style="305" customWidth="1"/>
    <col min="5126" max="5126" width="24" style="305" customWidth="1"/>
    <col min="5127" max="5127" width="24.5703125" style="305" customWidth="1"/>
    <col min="5128" max="5128" width="12.42578125" style="305" customWidth="1"/>
    <col min="5129" max="5129" width="0.28515625" style="305" customWidth="1"/>
    <col min="5130" max="5133" width="0" style="305" hidden="1" customWidth="1"/>
    <col min="5134" max="5376" width="9.140625" style="305"/>
    <col min="5377" max="5377" width="10.28515625" style="305" customWidth="1"/>
    <col min="5378" max="5378" width="14.85546875" style="305" customWidth="1"/>
    <col min="5379" max="5379" width="18.7109375" style="305" bestFit="1" customWidth="1"/>
    <col min="5380" max="5380" width="35.28515625" style="305" customWidth="1"/>
    <col min="5381" max="5381" width="22.5703125" style="305" customWidth="1"/>
    <col min="5382" max="5382" width="24" style="305" customWidth="1"/>
    <col min="5383" max="5383" width="24.5703125" style="305" customWidth="1"/>
    <col min="5384" max="5384" width="12.42578125" style="305" customWidth="1"/>
    <col min="5385" max="5385" width="0.28515625" style="305" customWidth="1"/>
    <col min="5386" max="5389" width="0" style="305" hidden="1" customWidth="1"/>
    <col min="5390" max="5632" width="9.140625" style="305"/>
    <col min="5633" max="5633" width="10.28515625" style="305" customWidth="1"/>
    <col min="5634" max="5634" width="14.85546875" style="305" customWidth="1"/>
    <col min="5635" max="5635" width="18.7109375" style="305" bestFit="1" customWidth="1"/>
    <col min="5636" max="5636" width="35.28515625" style="305" customWidth="1"/>
    <col min="5637" max="5637" width="22.5703125" style="305" customWidth="1"/>
    <col min="5638" max="5638" width="24" style="305" customWidth="1"/>
    <col min="5639" max="5639" width="24.5703125" style="305" customWidth="1"/>
    <col min="5640" max="5640" width="12.42578125" style="305" customWidth="1"/>
    <col min="5641" max="5641" width="0.28515625" style="305" customWidth="1"/>
    <col min="5642" max="5645" width="0" style="305" hidden="1" customWidth="1"/>
    <col min="5646" max="5888" width="9.140625" style="305"/>
    <col min="5889" max="5889" width="10.28515625" style="305" customWidth="1"/>
    <col min="5890" max="5890" width="14.85546875" style="305" customWidth="1"/>
    <col min="5891" max="5891" width="18.7109375" style="305" bestFit="1" customWidth="1"/>
    <col min="5892" max="5892" width="35.28515625" style="305" customWidth="1"/>
    <col min="5893" max="5893" width="22.5703125" style="305" customWidth="1"/>
    <col min="5894" max="5894" width="24" style="305" customWidth="1"/>
    <col min="5895" max="5895" width="24.5703125" style="305" customWidth="1"/>
    <col min="5896" max="5896" width="12.42578125" style="305" customWidth="1"/>
    <col min="5897" max="5897" width="0.28515625" style="305" customWidth="1"/>
    <col min="5898" max="5901" width="0" style="305" hidden="1" customWidth="1"/>
    <col min="5902" max="6144" width="9.140625" style="305"/>
    <col min="6145" max="6145" width="10.28515625" style="305" customWidth="1"/>
    <col min="6146" max="6146" width="14.85546875" style="305" customWidth="1"/>
    <col min="6147" max="6147" width="18.7109375" style="305" bestFit="1" customWidth="1"/>
    <col min="6148" max="6148" width="35.28515625" style="305" customWidth="1"/>
    <col min="6149" max="6149" width="22.5703125" style="305" customWidth="1"/>
    <col min="6150" max="6150" width="24" style="305" customWidth="1"/>
    <col min="6151" max="6151" width="24.5703125" style="305" customWidth="1"/>
    <col min="6152" max="6152" width="12.42578125" style="305" customWidth="1"/>
    <col min="6153" max="6153" width="0.28515625" style="305" customWidth="1"/>
    <col min="6154" max="6157" width="0" style="305" hidden="1" customWidth="1"/>
    <col min="6158" max="6400" width="9.140625" style="305"/>
    <col min="6401" max="6401" width="10.28515625" style="305" customWidth="1"/>
    <col min="6402" max="6402" width="14.85546875" style="305" customWidth="1"/>
    <col min="6403" max="6403" width="18.7109375" style="305" bestFit="1" customWidth="1"/>
    <col min="6404" max="6404" width="35.28515625" style="305" customWidth="1"/>
    <col min="6405" max="6405" width="22.5703125" style="305" customWidth="1"/>
    <col min="6406" max="6406" width="24" style="305" customWidth="1"/>
    <col min="6407" max="6407" width="24.5703125" style="305" customWidth="1"/>
    <col min="6408" max="6408" width="12.42578125" style="305" customWidth="1"/>
    <col min="6409" max="6409" width="0.28515625" style="305" customWidth="1"/>
    <col min="6410" max="6413" width="0" style="305" hidden="1" customWidth="1"/>
    <col min="6414" max="6656" width="9.140625" style="305"/>
    <col min="6657" max="6657" width="10.28515625" style="305" customWidth="1"/>
    <col min="6658" max="6658" width="14.85546875" style="305" customWidth="1"/>
    <col min="6659" max="6659" width="18.7109375" style="305" bestFit="1" customWidth="1"/>
    <col min="6660" max="6660" width="35.28515625" style="305" customWidth="1"/>
    <col min="6661" max="6661" width="22.5703125" style="305" customWidth="1"/>
    <col min="6662" max="6662" width="24" style="305" customWidth="1"/>
    <col min="6663" max="6663" width="24.5703125" style="305" customWidth="1"/>
    <col min="6664" max="6664" width="12.42578125" style="305" customWidth="1"/>
    <col min="6665" max="6665" width="0.28515625" style="305" customWidth="1"/>
    <col min="6666" max="6669" width="0" style="305" hidden="1" customWidth="1"/>
    <col min="6670" max="6912" width="9.140625" style="305"/>
    <col min="6913" max="6913" width="10.28515625" style="305" customWidth="1"/>
    <col min="6914" max="6914" width="14.85546875" style="305" customWidth="1"/>
    <col min="6915" max="6915" width="18.7109375" style="305" bestFit="1" customWidth="1"/>
    <col min="6916" max="6916" width="35.28515625" style="305" customWidth="1"/>
    <col min="6917" max="6917" width="22.5703125" style="305" customWidth="1"/>
    <col min="6918" max="6918" width="24" style="305" customWidth="1"/>
    <col min="6919" max="6919" width="24.5703125" style="305" customWidth="1"/>
    <col min="6920" max="6920" width="12.42578125" style="305" customWidth="1"/>
    <col min="6921" max="6921" width="0.28515625" style="305" customWidth="1"/>
    <col min="6922" max="6925" width="0" style="305" hidden="1" customWidth="1"/>
    <col min="6926" max="7168" width="9.140625" style="305"/>
    <col min="7169" max="7169" width="10.28515625" style="305" customWidth="1"/>
    <col min="7170" max="7170" width="14.85546875" style="305" customWidth="1"/>
    <col min="7171" max="7171" width="18.7109375" style="305" bestFit="1" customWidth="1"/>
    <col min="7172" max="7172" width="35.28515625" style="305" customWidth="1"/>
    <col min="7173" max="7173" width="22.5703125" style="305" customWidth="1"/>
    <col min="7174" max="7174" width="24" style="305" customWidth="1"/>
    <col min="7175" max="7175" width="24.5703125" style="305" customWidth="1"/>
    <col min="7176" max="7176" width="12.42578125" style="305" customWidth="1"/>
    <col min="7177" max="7177" width="0.28515625" style="305" customWidth="1"/>
    <col min="7178" max="7181" width="0" style="305" hidden="1" customWidth="1"/>
    <col min="7182" max="7424" width="9.140625" style="305"/>
    <col min="7425" max="7425" width="10.28515625" style="305" customWidth="1"/>
    <col min="7426" max="7426" width="14.85546875" style="305" customWidth="1"/>
    <col min="7427" max="7427" width="18.7109375" style="305" bestFit="1" customWidth="1"/>
    <col min="7428" max="7428" width="35.28515625" style="305" customWidth="1"/>
    <col min="7429" max="7429" width="22.5703125" style="305" customWidth="1"/>
    <col min="7430" max="7430" width="24" style="305" customWidth="1"/>
    <col min="7431" max="7431" width="24.5703125" style="305" customWidth="1"/>
    <col min="7432" max="7432" width="12.42578125" style="305" customWidth="1"/>
    <col min="7433" max="7433" width="0.28515625" style="305" customWidth="1"/>
    <col min="7434" max="7437" width="0" style="305" hidden="1" customWidth="1"/>
    <col min="7438" max="7680" width="9.140625" style="305"/>
    <col min="7681" max="7681" width="10.28515625" style="305" customWidth="1"/>
    <col min="7682" max="7682" width="14.85546875" style="305" customWidth="1"/>
    <col min="7683" max="7683" width="18.7109375" style="305" bestFit="1" customWidth="1"/>
    <col min="7684" max="7684" width="35.28515625" style="305" customWidth="1"/>
    <col min="7685" max="7685" width="22.5703125" style="305" customWidth="1"/>
    <col min="7686" max="7686" width="24" style="305" customWidth="1"/>
    <col min="7687" max="7687" width="24.5703125" style="305" customWidth="1"/>
    <col min="7688" max="7688" width="12.42578125" style="305" customWidth="1"/>
    <col min="7689" max="7689" width="0.28515625" style="305" customWidth="1"/>
    <col min="7690" max="7693" width="0" style="305" hidden="1" customWidth="1"/>
    <col min="7694" max="7936" width="9.140625" style="305"/>
    <col min="7937" max="7937" width="10.28515625" style="305" customWidth="1"/>
    <col min="7938" max="7938" width="14.85546875" style="305" customWidth="1"/>
    <col min="7939" max="7939" width="18.7109375" style="305" bestFit="1" customWidth="1"/>
    <col min="7940" max="7940" width="35.28515625" style="305" customWidth="1"/>
    <col min="7941" max="7941" width="22.5703125" style="305" customWidth="1"/>
    <col min="7942" max="7942" width="24" style="305" customWidth="1"/>
    <col min="7943" max="7943" width="24.5703125" style="305" customWidth="1"/>
    <col min="7944" max="7944" width="12.42578125" style="305" customWidth="1"/>
    <col min="7945" max="7945" width="0.28515625" style="305" customWidth="1"/>
    <col min="7946" max="7949" width="0" style="305" hidden="1" customWidth="1"/>
    <col min="7950" max="8192" width="9.140625" style="305"/>
    <col min="8193" max="8193" width="10.28515625" style="305" customWidth="1"/>
    <col min="8194" max="8194" width="14.85546875" style="305" customWidth="1"/>
    <col min="8195" max="8195" width="18.7109375" style="305" bestFit="1" customWidth="1"/>
    <col min="8196" max="8196" width="35.28515625" style="305" customWidth="1"/>
    <col min="8197" max="8197" width="22.5703125" style="305" customWidth="1"/>
    <col min="8198" max="8198" width="24" style="305" customWidth="1"/>
    <col min="8199" max="8199" width="24.5703125" style="305" customWidth="1"/>
    <col min="8200" max="8200" width="12.42578125" style="305" customWidth="1"/>
    <col min="8201" max="8201" width="0.28515625" style="305" customWidth="1"/>
    <col min="8202" max="8205" width="0" style="305" hidden="1" customWidth="1"/>
    <col min="8206" max="8448" width="9.140625" style="305"/>
    <col min="8449" max="8449" width="10.28515625" style="305" customWidth="1"/>
    <col min="8450" max="8450" width="14.85546875" style="305" customWidth="1"/>
    <col min="8451" max="8451" width="18.7109375" style="305" bestFit="1" customWidth="1"/>
    <col min="8452" max="8452" width="35.28515625" style="305" customWidth="1"/>
    <col min="8453" max="8453" width="22.5703125" style="305" customWidth="1"/>
    <col min="8454" max="8454" width="24" style="305" customWidth="1"/>
    <col min="8455" max="8455" width="24.5703125" style="305" customWidth="1"/>
    <col min="8456" max="8456" width="12.42578125" style="305" customWidth="1"/>
    <col min="8457" max="8457" width="0.28515625" style="305" customWidth="1"/>
    <col min="8458" max="8461" width="0" style="305" hidden="1" customWidth="1"/>
    <col min="8462" max="8704" width="9.140625" style="305"/>
    <col min="8705" max="8705" width="10.28515625" style="305" customWidth="1"/>
    <col min="8706" max="8706" width="14.85546875" style="305" customWidth="1"/>
    <col min="8707" max="8707" width="18.7109375" style="305" bestFit="1" customWidth="1"/>
    <col min="8708" max="8708" width="35.28515625" style="305" customWidth="1"/>
    <col min="8709" max="8709" width="22.5703125" style="305" customWidth="1"/>
    <col min="8710" max="8710" width="24" style="305" customWidth="1"/>
    <col min="8711" max="8711" width="24.5703125" style="305" customWidth="1"/>
    <col min="8712" max="8712" width="12.42578125" style="305" customWidth="1"/>
    <col min="8713" max="8713" width="0.28515625" style="305" customWidth="1"/>
    <col min="8714" max="8717" width="0" style="305" hidden="1" customWidth="1"/>
    <col min="8718" max="8960" width="9.140625" style="305"/>
    <col min="8961" max="8961" width="10.28515625" style="305" customWidth="1"/>
    <col min="8962" max="8962" width="14.85546875" style="305" customWidth="1"/>
    <col min="8963" max="8963" width="18.7109375" style="305" bestFit="1" customWidth="1"/>
    <col min="8964" max="8964" width="35.28515625" style="305" customWidth="1"/>
    <col min="8965" max="8965" width="22.5703125" style="305" customWidth="1"/>
    <col min="8966" max="8966" width="24" style="305" customWidth="1"/>
    <col min="8967" max="8967" width="24.5703125" style="305" customWidth="1"/>
    <col min="8968" max="8968" width="12.42578125" style="305" customWidth="1"/>
    <col min="8969" max="8969" width="0.28515625" style="305" customWidth="1"/>
    <col min="8970" max="8973" width="0" style="305" hidden="1" customWidth="1"/>
    <col min="8974" max="9216" width="9.140625" style="305"/>
    <col min="9217" max="9217" width="10.28515625" style="305" customWidth="1"/>
    <col min="9218" max="9218" width="14.85546875" style="305" customWidth="1"/>
    <col min="9219" max="9219" width="18.7109375" style="305" bestFit="1" customWidth="1"/>
    <col min="9220" max="9220" width="35.28515625" style="305" customWidth="1"/>
    <col min="9221" max="9221" width="22.5703125" style="305" customWidth="1"/>
    <col min="9222" max="9222" width="24" style="305" customWidth="1"/>
    <col min="9223" max="9223" width="24.5703125" style="305" customWidth="1"/>
    <col min="9224" max="9224" width="12.42578125" style="305" customWidth="1"/>
    <col min="9225" max="9225" width="0.28515625" style="305" customWidth="1"/>
    <col min="9226" max="9229" width="0" style="305" hidden="1" customWidth="1"/>
    <col min="9230" max="9472" width="9.140625" style="305"/>
    <col min="9473" max="9473" width="10.28515625" style="305" customWidth="1"/>
    <col min="9474" max="9474" width="14.85546875" style="305" customWidth="1"/>
    <col min="9475" max="9475" width="18.7109375" style="305" bestFit="1" customWidth="1"/>
    <col min="9476" max="9476" width="35.28515625" style="305" customWidth="1"/>
    <col min="9477" max="9477" width="22.5703125" style="305" customWidth="1"/>
    <col min="9478" max="9478" width="24" style="305" customWidth="1"/>
    <col min="9479" max="9479" width="24.5703125" style="305" customWidth="1"/>
    <col min="9480" max="9480" width="12.42578125" style="305" customWidth="1"/>
    <col min="9481" max="9481" width="0.28515625" style="305" customWidth="1"/>
    <col min="9482" max="9485" width="0" style="305" hidden="1" customWidth="1"/>
    <col min="9486" max="9728" width="9.140625" style="305"/>
    <col min="9729" max="9729" width="10.28515625" style="305" customWidth="1"/>
    <col min="9730" max="9730" width="14.85546875" style="305" customWidth="1"/>
    <col min="9731" max="9731" width="18.7109375" style="305" bestFit="1" customWidth="1"/>
    <col min="9732" max="9732" width="35.28515625" style="305" customWidth="1"/>
    <col min="9733" max="9733" width="22.5703125" style="305" customWidth="1"/>
    <col min="9734" max="9734" width="24" style="305" customWidth="1"/>
    <col min="9735" max="9735" width="24.5703125" style="305" customWidth="1"/>
    <col min="9736" max="9736" width="12.42578125" style="305" customWidth="1"/>
    <col min="9737" max="9737" width="0.28515625" style="305" customWidth="1"/>
    <col min="9738" max="9741" width="0" style="305" hidden="1" customWidth="1"/>
    <col min="9742" max="9984" width="9.140625" style="305"/>
    <col min="9985" max="9985" width="10.28515625" style="305" customWidth="1"/>
    <col min="9986" max="9986" width="14.85546875" style="305" customWidth="1"/>
    <col min="9987" max="9987" width="18.7109375" style="305" bestFit="1" customWidth="1"/>
    <col min="9988" max="9988" width="35.28515625" style="305" customWidth="1"/>
    <col min="9989" max="9989" width="22.5703125" style="305" customWidth="1"/>
    <col min="9990" max="9990" width="24" style="305" customWidth="1"/>
    <col min="9991" max="9991" width="24.5703125" style="305" customWidth="1"/>
    <col min="9992" max="9992" width="12.42578125" style="305" customWidth="1"/>
    <col min="9993" max="9993" width="0.28515625" style="305" customWidth="1"/>
    <col min="9994" max="9997" width="0" style="305" hidden="1" customWidth="1"/>
    <col min="9998" max="10240" width="9.140625" style="305"/>
    <col min="10241" max="10241" width="10.28515625" style="305" customWidth="1"/>
    <col min="10242" max="10242" width="14.85546875" style="305" customWidth="1"/>
    <col min="10243" max="10243" width="18.7109375" style="305" bestFit="1" customWidth="1"/>
    <col min="10244" max="10244" width="35.28515625" style="305" customWidth="1"/>
    <col min="10245" max="10245" width="22.5703125" style="305" customWidth="1"/>
    <col min="10246" max="10246" width="24" style="305" customWidth="1"/>
    <col min="10247" max="10247" width="24.5703125" style="305" customWidth="1"/>
    <col min="10248" max="10248" width="12.42578125" style="305" customWidth="1"/>
    <col min="10249" max="10249" width="0.28515625" style="305" customWidth="1"/>
    <col min="10250" max="10253" width="0" style="305" hidden="1" customWidth="1"/>
    <col min="10254" max="10496" width="9.140625" style="305"/>
    <col min="10497" max="10497" width="10.28515625" style="305" customWidth="1"/>
    <col min="10498" max="10498" width="14.85546875" style="305" customWidth="1"/>
    <col min="10499" max="10499" width="18.7109375" style="305" bestFit="1" customWidth="1"/>
    <col min="10500" max="10500" width="35.28515625" style="305" customWidth="1"/>
    <col min="10501" max="10501" width="22.5703125" style="305" customWidth="1"/>
    <col min="10502" max="10502" width="24" style="305" customWidth="1"/>
    <col min="10503" max="10503" width="24.5703125" style="305" customWidth="1"/>
    <col min="10504" max="10504" width="12.42578125" style="305" customWidth="1"/>
    <col min="10505" max="10505" width="0.28515625" style="305" customWidth="1"/>
    <col min="10506" max="10509" width="0" style="305" hidden="1" customWidth="1"/>
    <col min="10510" max="10752" width="9.140625" style="305"/>
    <col min="10753" max="10753" width="10.28515625" style="305" customWidth="1"/>
    <col min="10754" max="10754" width="14.85546875" style="305" customWidth="1"/>
    <col min="10755" max="10755" width="18.7109375" style="305" bestFit="1" customWidth="1"/>
    <col min="10756" max="10756" width="35.28515625" style="305" customWidth="1"/>
    <col min="10757" max="10757" width="22.5703125" style="305" customWidth="1"/>
    <col min="10758" max="10758" width="24" style="305" customWidth="1"/>
    <col min="10759" max="10759" width="24.5703125" style="305" customWidth="1"/>
    <col min="10760" max="10760" width="12.42578125" style="305" customWidth="1"/>
    <col min="10761" max="10761" width="0.28515625" style="305" customWidth="1"/>
    <col min="10762" max="10765" width="0" style="305" hidden="1" customWidth="1"/>
    <col min="10766" max="11008" width="9.140625" style="305"/>
    <col min="11009" max="11009" width="10.28515625" style="305" customWidth="1"/>
    <col min="11010" max="11010" width="14.85546875" style="305" customWidth="1"/>
    <col min="11011" max="11011" width="18.7109375" style="305" bestFit="1" customWidth="1"/>
    <col min="11012" max="11012" width="35.28515625" style="305" customWidth="1"/>
    <col min="11013" max="11013" width="22.5703125" style="305" customWidth="1"/>
    <col min="11014" max="11014" width="24" style="305" customWidth="1"/>
    <col min="11015" max="11015" width="24.5703125" style="305" customWidth="1"/>
    <col min="11016" max="11016" width="12.42578125" style="305" customWidth="1"/>
    <col min="11017" max="11017" width="0.28515625" style="305" customWidth="1"/>
    <col min="11018" max="11021" width="0" style="305" hidden="1" customWidth="1"/>
    <col min="11022" max="11264" width="9.140625" style="305"/>
    <col min="11265" max="11265" width="10.28515625" style="305" customWidth="1"/>
    <col min="11266" max="11266" width="14.85546875" style="305" customWidth="1"/>
    <col min="11267" max="11267" width="18.7109375" style="305" bestFit="1" customWidth="1"/>
    <col min="11268" max="11268" width="35.28515625" style="305" customWidth="1"/>
    <col min="11269" max="11269" width="22.5703125" style="305" customWidth="1"/>
    <col min="11270" max="11270" width="24" style="305" customWidth="1"/>
    <col min="11271" max="11271" width="24.5703125" style="305" customWidth="1"/>
    <col min="11272" max="11272" width="12.42578125" style="305" customWidth="1"/>
    <col min="11273" max="11273" width="0.28515625" style="305" customWidth="1"/>
    <col min="11274" max="11277" width="0" style="305" hidden="1" customWidth="1"/>
    <col min="11278" max="11520" width="9.140625" style="305"/>
    <col min="11521" max="11521" width="10.28515625" style="305" customWidth="1"/>
    <col min="11522" max="11522" width="14.85546875" style="305" customWidth="1"/>
    <col min="11523" max="11523" width="18.7109375" style="305" bestFit="1" customWidth="1"/>
    <col min="11524" max="11524" width="35.28515625" style="305" customWidth="1"/>
    <col min="11525" max="11525" width="22.5703125" style="305" customWidth="1"/>
    <col min="11526" max="11526" width="24" style="305" customWidth="1"/>
    <col min="11527" max="11527" width="24.5703125" style="305" customWidth="1"/>
    <col min="11528" max="11528" width="12.42578125" style="305" customWidth="1"/>
    <col min="11529" max="11529" width="0.28515625" style="305" customWidth="1"/>
    <col min="11530" max="11533" width="0" style="305" hidden="1" customWidth="1"/>
    <col min="11534" max="11776" width="9.140625" style="305"/>
    <col min="11777" max="11777" width="10.28515625" style="305" customWidth="1"/>
    <col min="11778" max="11778" width="14.85546875" style="305" customWidth="1"/>
    <col min="11779" max="11779" width="18.7109375" style="305" bestFit="1" customWidth="1"/>
    <col min="11780" max="11780" width="35.28515625" style="305" customWidth="1"/>
    <col min="11781" max="11781" width="22.5703125" style="305" customWidth="1"/>
    <col min="11782" max="11782" width="24" style="305" customWidth="1"/>
    <col min="11783" max="11783" width="24.5703125" style="305" customWidth="1"/>
    <col min="11784" max="11784" width="12.42578125" style="305" customWidth="1"/>
    <col min="11785" max="11785" width="0.28515625" style="305" customWidth="1"/>
    <col min="11786" max="11789" width="0" style="305" hidden="1" customWidth="1"/>
    <col min="11790" max="12032" width="9.140625" style="305"/>
    <col min="12033" max="12033" width="10.28515625" style="305" customWidth="1"/>
    <col min="12034" max="12034" width="14.85546875" style="305" customWidth="1"/>
    <col min="12035" max="12035" width="18.7109375" style="305" bestFit="1" customWidth="1"/>
    <col min="12036" max="12036" width="35.28515625" style="305" customWidth="1"/>
    <col min="12037" max="12037" width="22.5703125" style="305" customWidth="1"/>
    <col min="12038" max="12038" width="24" style="305" customWidth="1"/>
    <col min="12039" max="12039" width="24.5703125" style="305" customWidth="1"/>
    <col min="12040" max="12040" width="12.42578125" style="305" customWidth="1"/>
    <col min="12041" max="12041" width="0.28515625" style="305" customWidth="1"/>
    <col min="12042" max="12045" width="0" style="305" hidden="1" customWidth="1"/>
    <col min="12046" max="12288" width="9.140625" style="305"/>
    <col min="12289" max="12289" width="10.28515625" style="305" customWidth="1"/>
    <col min="12290" max="12290" width="14.85546875" style="305" customWidth="1"/>
    <col min="12291" max="12291" width="18.7109375" style="305" bestFit="1" customWidth="1"/>
    <col min="12292" max="12292" width="35.28515625" style="305" customWidth="1"/>
    <col min="12293" max="12293" width="22.5703125" style="305" customWidth="1"/>
    <col min="12294" max="12294" width="24" style="305" customWidth="1"/>
    <col min="12295" max="12295" width="24.5703125" style="305" customWidth="1"/>
    <col min="12296" max="12296" width="12.42578125" style="305" customWidth="1"/>
    <col min="12297" max="12297" width="0.28515625" style="305" customWidth="1"/>
    <col min="12298" max="12301" width="0" style="305" hidden="1" customWidth="1"/>
    <col min="12302" max="12544" width="9.140625" style="305"/>
    <col min="12545" max="12545" width="10.28515625" style="305" customWidth="1"/>
    <col min="12546" max="12546" width="14.85546875" style="305" customWidth="1"/>
    <col min="12547" max="12547" width="18.7109375" style="305" bestFit="1" customWidth="1"/>
    <col min="12548" max="12548" width="35.28515625" style="305" customWidth="1"/>
    <col min="12549" max="12549" width="22.5703125" style="305" customWidth="1"/>
    <col min="12550" max="12550" width="24" style="305" customWidth="1"/>
    <col min="12551" max="12551" width="24.5703125" style="305" customWidth="1"/>
    <col min="12552" max="12552" width="12.42578125" style="305" customWidth="1"/>
    <col min="12553" max="12553" width="0.28515625" style="305" customWidth="1"/>
    <col min="12554" max="12557" width="0" style="305" hidden="1" customWidth="1"/>
    <col min="12558" max="12800" width="9.140625" style="305"/>
    <col min="12801" max="12801" width="10.28515625" style="305" customWidth="1"/>
    <col min="12802" max="12802" width="14.85546875" style="305" customWidth="1"/>
    <col min="12803" max="12803" width="18.7109375" style="305" bestFit="1" customWidth="1"/>
    <col min="12804" max="12804" width="35.28515625" style="305" customWidth="1"/>
    <col min="12805" max="12805" width="22.5703125" style="305" customWidth="1"/>
    <col min="12806" max="12806" width="24" style="305" customWidth="1"/>
    <col min="12807" max="12807" width="24.5703125" style="305" customWidth="1"/>
    <col min="12808" max="12808" width="12.42578125" style="305" customWidth="1"/>
    <col min="12809" max="12809" width="0.28515625" style="305" customWidth="1"/>
    <col min="12810" max="12813" width="0" style="305" hidden="1" customWidth="1"/>
    <col min="12814" max="13056" width="9.140625" style="305"/>
    <col min="13057" max="13057" width="10.28515625" style="305" customWidth="1"/>
    <col min="13058" max="13058" width="14.85546875" style="305" customWidth="1"/>
    <col min="13059" max="13059" width="18.7109375" style="305" bestFit="1" customWidth="1"/>
    <col min="13060" max="13060" width="35.28515625" style="305" customWidth="1"/>
    <col min="13061" max="13061" width="22.5703125" style="305" customWidth="1"/>
    <col min="13062" max="13062" width="24" style="305" customWidth="1"/>
    <col min="13063" max="13063" width="24.5703125" style="305" customWidth="1"/>
    <col min="13064" max="13064" width="12.42578125" style="305" customWidth="1"/>
    <col min="13065" max="13065" width="0.28515625" style="305" customWidth="1"/>
    <col min="13066" max="13069" width="0" style="305" hidden="1" customWidth="1"/>
    <col min="13070" max="13312" width="9.140625" style="305"/>
    <col min="13313" max="13313" width="10.28515625" style="305" customWidth="1"/>
    <col min="13314" max="13314" width="14.85546875" style="305" customWidth="1"/>
    <col min="13315" max="13315" width="18.7109375" style="305" bestFit="1" customWidth="1"/>
    <col min="13316" max="13316" width="35.28515625" style="305" customWidth="1"/>
    <col min="13317" max="13317" width="22.5703125" style="305" customWidth="1"/>
    <col min="13318" max="13318" width="24" style="305" customWidth="1"/>
    <col min="13319" max="13319" width="24.5703125" style="305" customWidth="1"/>
    <col min="13320" max="13320" width="12.42578125" style="305" customWidth="1"/>
    <col min="13321" max="13321" width="0.28515625" style="305" customWidth="1"/>
    <col min="13322" max="13325" width="0" style="305" hidden="1" customWidth="1"/>
    <col min="13326" max="13568" width="9.140625" style="305"/>
    <col min="13569" max="13569" width="10.28515625" style="305" customWidth="1"/>
    <col min="13570" max="13570" width="14.85546875" style="305" customWidth="1"/>
    <col min="13571" max="13571" width="18.7109375" style="305" bestFit="1" customWidth="1"/>
    <col min="13572" max="13572" width="35.28515625" style="305" customWidth="1"/>
    <col min="13573" max="13573" width="22.5703125" style="305" customWidth="1"/>
    <col min="13574" max="13574" width="24" style="305" customWidth="1"/>
    <col min="13575" max="13575" width="24.5703125" style="305" customWidth="1"/>
    <col min="13576" max="13576" width="12.42578125" style="305" customWidth="1"/>
    <col min="13577" max="13577" width="0.28515625" style="305" customWidth="1"/>
    <col min="13578" max="13581" width="0" style="305" hidden="1" customWidth="1"/>
    <col min="13582" max="13824" width="9.140625" style="305"/>
    <col min="13825" max="13825" width="10.28515625" style="305" customWidth="1"/>
    <col min="13826" max="13826" width="14.85546875" style="305" customWidth="1"/>
    <col min="13827" max="13827" width="18.7109375" style="305" bestFit="1" customWidth="1"/>
    <col min="13828" max="13828" width="35.28515625" style="305" customWidth="1"/>
    <col min="13829" max="13829" width="22.5703125" style="305" customWidth="1"/>
    <col min="13830" max="13830" width="24" style="305" customWidth="1"/>
    <col min="13831" max="13831" width="24.5703125" style="305" customWidth="1"/>
    <col min="13832" max="13832" width="12.42578125" style="305" customWidth="1"/>
    <col min="13833" max="13833" width="0.28515625" style="305" customWidth="1"/>
    <col min="13834" max="13837" width="0" style="305" hidden="1" customWidth="1"/>
    <col min="13838" max="14080" width="9.140625" style="305"/>
    <col min="14081" max="14081" width="10.28515625" style="305" customWidth="1"/>
    <col min="14082" max="14082" width="14.85546875" style="305" customWidth="1"/>
    <col min="14083" max="14083" width="18.7109375" style="305" bestFit="1" customWidth="1"/>
    <col min="14084" max="14084" width="35.28515625" style="305" customWidth="1"/>
    <col min="14085" max="14085" width="22.5703125" style="305" customWidth="1"/>
    <col min="14086" max="14086" width="24" style="305" customWidth="1"/>
    <col min="14087" max="14087" width="24.5703125" style="305" customWidth="1"/>
    <col min="14088" max="14088" width="12.42578125" style="305" customWidth="1"/>
    <col min="14089" max="14089" width="0.28515625" style="305" customWidth="1"/>
    <col min="14090" max="14093" width="0" style="305" hidden="1" customWidth="1"/>
    <col min="14094" max="14336" width="9.140625" style="305"/>
    <col min="14337" max="14337" width="10.28515625" style="305" customWidth="1"/>
    <col min="14338" max="14338" width="14.85546875" style="305" customWidth="1"/>
    <col min="14339" max="14339" width="18.7109375" style="305" bestFit="1" customWidth="1"/>
    <col min="14340" max="14340" width="35.28515625" style="305" customWidth="1"/>
    <col min="14341" max="14341" width="22.5703125" style="305" customWidth="1"/>
    <col min="14342" max="14342" width="24" style="305" customWidth="1"/>
    <col min="14343" max="14343" width="24.5703125" style="305" customWidth="1"/>
    <col min="14344" max="14344" width="12.42578125" style="305" customWidth="1"/>
    <col min="14345" max="14345" width="0.28515625" style="305" customWidth="1"/>
    <col min="14346" max="14349" width="0" style="305" hidden="1" customWidth="1"/>
    <col min="14350" max="14592" width="9.140625" style="305"/>
    <col min="14593" max="14593" width="10.28515625" style="305" customWidth="1"/>
    <col min="14594" max="14594" width="14.85546875" style="305" customWidth="1"/>
    <col min="14595" max="14595" width="18.7109375" style="305" bestFit="1" customWidth="1"/>
    <col min="14596" max="14596" width="35.28515625" style="305" customWidth="1"/>
    <col min="14597" max="14597" width="22.5703125" style="305" customWidth="1"/>
    <col min="14598" max="14598" width="24" style="305" customWidth="1"/>
    <col min="14599" max="14599" width="24.5703125" style="305" customWidth="1"/>
    <col min="14600" max="14600" width="12.42578125" style="305" customWidth="1"/>
    <col min="14601" max="14601" width="0.28515625" style="305" customWidth="1"/>
    <col min="14602" max="14605" width="0" style="305" hidden="1" customWidth="1"/>
    <col min="14606" max="14848" width="9.140625" style="305"/>
    <col min="14849" max="14849" width="10.28515625" style="305" customWidth="1"/>
    <col min="14850" max="14850" width="14.85546875" style="305" customWidth="1"/>
    <col min="14851" max="14851" width="18.7109375" style="305" bestFit="1" customWidth="1"/>
    <col min="14852" max="14852" width="35.28515625" style="305" customWidth="1"/>
    <col min="14853" max="14853" width="22.5703125" style="305" customWidth="1"/>
    <col min="14854" max="14854" width="24" style="305" customWidth="1"/>
    <col min="14855" max="14855" width="24.5703125" style="305" customWidth="1"/>
    <col min="14856" max="14856" width="12.42578125" style="305" customWidth="1"/>
    <col min="14857" max="14857" width="0.28515625" style="305" customWidth="1"/>
    <col min="14858" max="14861" width="0" style="305" hidden="1" customWidth="1"/>
    <col min="14862" max="15104" width="9.140625" style="305"/>
    <col min="15105" max="15105" width="10.28515625" style="305" customWidth="1"/>
    <col min="15106" max="15106" width="14.85546875" style="305" customWidth="1"/>
    <col min="15107" max="15107" width="18.7109375" style="305" bestFit="1" customWidth="1"/>
    <col min="15108" max="15108" width="35.28515625" style="305" customWidth="1"/>
    <col min="15109" max="15109" width="22.5703125" style="305" customWidth="1"/>
    <col min="15110" max="15110" width="24" style="305" customWidth="1"/>
    <col min="15111" max="15111" width="24.5703125" style="305" customWidth="1"/>
    <col min="15112" max="15112" width="12.42578125" style="305" customWidth="1"/>
    <col min="15113" max="15113" width="0.28515625" style="305" customWidth="1"/>
    <col min="15114" max="15117" width="0" style="305" hidden="1" customWidth="1"/>
    <col min="15118" max="15360" width="9.140625" style="305"/>
    <col min="15361" max="15361" width="10.28515625" style="305" customWidth="1"/>
    <col min="15362" max="15362" width="14.85546875" style="305" customWidth="1"/>
    <col min="15363" max="15363" width="18.7109375" style="305" bestFit="1" customWidth="1"/>
    <col min="15364" max="15364" width="35.28515625" style="305" customWidth="1"/>
    <col min="15365" max="15365" width="22.5703125" style="305" customWidth="1"/>
    <col min="15366" max="15366" width="24" style="305" customWidth="1"/>
    <col min="15367" max="15367" width="24.5703125" style="305" customWidth="1"/>
    <col min="15368" max="15368" width="12.42578125" style="305" customWidth="1"/>
    <col min="15369" max="15369" width="0.28515625" style="305" customWidth="1"/>
    <col min="15370" max="15373" width="0" style="305" hidden="1" customWidth="1"/>
    <col min="15374" max="15616" width="9.140625" style="305"/>
    <col min="15617" max="15617" width="10.28515625" style="305" customWidth="1"/>
    <col min="15618" max="15618" width="14.85546875" style="305" customWidth="1"/>
    <col min="15619" max="15619" width="18.7109375" style="305" bestFit="1" customWidth="1"/>
    <col min="15620" max="15620" width="35.28515625" style="305" customWidth="1"/>
    <col min="15621" max="15621" width="22.5703125" style="305" customWidth="1"/>
    <col min="15622" max="15622" width="24" style="305" customWidth="1"/>
    <col min="15623" max="15623" width="24.5703125" style="305" customWidth="1"/>
    <col min="15624" max="15624" width="12.42578125" style="305" customWidth="1"/>
    <col min="15625" max="15625" width="0.28515625" style="305" customWidth="1"/>
    <col min="15626" max="15629" width="0" style="305" hidden="1" customWidth="1"/>
    <col min="15630" max="15872" width="9.140625" style="305"/>
    <col min="15873" max="15873" width="10.28515625" style="305" customWidth="1"/>
    <col min="15874" max="15874" width="14.85546875" style="305" customWidth="1"/>
    <col min="15875" max="15875" width="18.7109375" style="305" bestFit="1" customWidth="1"/>
    <col min="15876" max="15876" width="35.28515625" style="305" customWidth="1"/>
    <col min="15877" max="15877" width="22.5703125" style="305" customWidth="1"/>
    <col min="15878" max="15878" width="24" style="305" customWidth="1"/>
    <col min="15879" max="15879" width="24.5703125" style="305" customWidth="1"/>
    <col min="15880" max="15880" width="12.42578125" style="305" customWidth="1"/>
    <col min="15881" max="15881" width="0.28515625" style="305" customWidth="1"/>
    <col min="15882" max="15885" width="0" style="305" hidden="1" customWidth="1"/>
    <col min="15886" max="16128" width="9.140625" style="305"/>
    <col min="16129" max="16129" width="10.28515625" style="305" customWidth="1"/>
    <col min="16130" max="16130" width="14.85546875" style="305" customWidth="1"/>
    <col min="16131" max="16131" width="18.7109375" style="305" bestFit="1" customWidth="1"/>
    <col min="16132" max="16132" width="35.28515625" style="305" customWidth="1"/>
    <col min="16133" max="16133" width="22.5703125" style="305" customWidth="1"/>
    <col min="16134" max="16134" width="24" style="305" customWidth="1"/>
    <col min="16135" max="16135" width="24.5703125" style="305" customWidth="1"/>
    <col min="16136" max="16136" width="12.42578125" style="305" customWidth="1"/>
    <col min="16137" max="16137" width="0.28515625" style="305" customWidth="1"/>
    <col min="16138" max="16141" width="0" style="305" hidden="1" customWidth="1"/>
    <col min="16142" max="16384" width="9.140625" style="305"/>
  </cols>
  <sheetData>
    <row r="1" spans="1:18" s="415" customFormat="1" ht="30" customHeight="1">
      <c r="A1" s="568" t="s">
        <v>8009</v>
      </c>
      <c r="B1" s="568"/>
      <c r="C1" s="568"/>
      <c r="D1" s="568"/>
      <c r="E1" s="568"/>
      <c r="F1" s="568"/>
      <c r="G1" s="568"/>
      <c r="H1" s="568"/>
    </row>
    <row r="2" spans="1:18" s="415" customFormat="1" ht="30" customHeight="1">
      <c r="A2" s="418" t="s">
        <v>4751</v>
      </c>
      <c r="B2" s="419" t="s">
        <v>4752</v>
      </c>
      <c r="C2" s="420" t="s">
        <v>4753</v>
      </c>
      <c r="D2" s="418" t="s">
        <v>4754</v>
      </c>
      <c r="E2" s="420" t="s">
        <v>4755</v>
      </c>
      <c r="F2" s="420" t="s">
        <v>4756</v>
      </c>
      <c r="G2" s="421" t="s">
        <v>4757</v>
      </c>
      <c r="H2" s="418" t="s">
        <v>4758</v>
      </c>
    </row>
    <row r="3" spans="1:18" ht="30" customHeight="1">
      <c r="A3" s="422">
        <v>1</v>
      </c>
      <c r="B3" s="308" t="s">
        <v>5646</v>
      </c>
      <c r="C3" s="423" t="s">
        <v>8010</v>
      </c>
      <c r="D3" s="130" t="s">
        <v>3559</v>
      </c>
      <c r="E3" s="145" t="s">
        <v>77</v>
      </c>
      <c r="F3" s="145" t="s">
        <v>8011</v>
      </c>
      <c r="G3" s="424">
        <v>1920</v>
      </c>
      <c r="H3" s="301" t="s">
        <v>180</v>
      </c>
    </row>
    <row r="4" spans="1:18" ht="30" customHeight="1">
      <c r="A4" s="422">
        <v>2</v>
      </c>
      <c r="B4" s="311">
        <v>43250</v>
      </c>
      <c r="C4" s="426" t="s">
        <v>8012</v>
      </c>
      <c r="D4" s="170" t="s">
        <v>8013</v>
      </c>
      <c r="E4" s="131" t="s">
        <v>77</v>
      </c>
      <c r="F4" s="131" t="s">
        <v>8014</v>
      </c>
      <c r="G4" s="192">
        <v>310</v>
      </c>
      <c r="H4" s="129" t="s">
        <v>104</v>
      </c>
    </row>
    <row r="5" spans="1:18" ht="30" customHeight="1">
      <c r="A5" s="422">
        <v>3</v>
      </c>
      <c r="B5" s="311">
        <v>43252</v>
      </c>
      <c r="C5" s="427" t="s">
        <v>8015</v>
      </c>
      <c r="D5" s="130" t="s">
        <v>3559</v>
      </c>
      <c r="E5" s="127" t="s">
        <v>77</v>
      </c>
      <c r="F5" s="127" t="s">
        <v>8016</v>
      </c>
      <c r="G5" s="144">
        <v>256680.98</v>
      </c>
      <c r="H5" s="130" t="s">
        <v>1432</v>
      </c>
    </row>
    <row r="6" spans="1:18" ht="30" customHeight="1">
      <c r="A6" s="422">
        <v>4</v>
      </c>
      <c r="B6" s="311" t="s">
        <v>7722</v>
      </c>
      <c r="C6" s="428" t="s">
        <v>8017</v>
      </c>
      <c r="D6" s="170" t="s">
        <v>1739</v>
      </c>
      <c r="E6" s="173" t="s">
        <v>77</v>
      </c>
      <c r="F6" s="131" t="s">
        <v>8018</v>
      </c>
      <c r="G6" s="192">
        <v>143002.66</v>
      </c>
      <c r="H6" s="301" t="s">
        <v>180</v>
      </c>
    </row>
    <row r="7" spans="1:18" ht="30" customHeight="1">
      <c r="A7" s="422">
        <v>5</v>
      </c>
      <c r="B7" s="313" t="s">
        <v>6386</v>
      </c>
      <c r="C7" s="428" t="s">
        <v>8019</v>
      </c>
      <c r="D7" s="170" t="s">
        <v>1739</v>
      </c>
      <c r="E7" s="131" t="s">
        <v>77</v>
      </c>
      <c r="F7" s="131" t="s">
        <v>5654</v>
      </c>
      <c r="G7" s="192">
        <v>272858.71000000002</v>
      </c>
      <c r="H7" s="301" t="s">
        <v>180</v>
      </c>
      <c r="I7" s="305" t="s">
        <v>0</v>
      </c>
    </row>
    <row r="8" spans="1:18" ht="30" customHeight="1">
      <c r="A8" s="422">
        <v>6</v>
      </c>
      <c r="B8" s="313" t="s">
        <v>7269</v>
      </c>
      <c r="C8" s="428" t="s">
        <v>8020</v>
      </c>
      <c r="D8" s="130" t="s">
        <v>8021</v>
      </c>
      <c r="E8" s="214" t="s">
        <v>77</v>
      </c>
      <c r="F8" s="143" t="s">
        <v>8022</v>
      </c>
      <c r="G8" s="192">
        <v>33171.32</v>
      </c>
      <c r="H8" s="301" t="s">
        <v>180</v>
      </c>
      <c r="R8" s="305" t="s">
        <v>6382</v>
      </c>
    </row>
    <row r="9" spans="1:18" s="425" customFormat="1" ht="30" customHeight="1">
      <c r="A9" s="422">
        <v>7</v>
      </c>
      <c r="B9" s="311">
        <v>43283</v>
      </c>
      <c r="C9" s="426" t="s">
        <v>8023</v>
      </c>
      <c r="D9" s="170" t="s">
        <v>8024</v>
      </c>
      <c r="E9" s="131" t="s">
        <v>8025</v>
      </c>
      <c r="F9" s="131" t="s">
        <v>8026</v>
      </c>
      <c r="G9" s="192">
        <v>445</v>
      </c>
      <c r="H9" s="129" t="s">
        <v>104</v>
      </c>
      <c r="I9" s="305"/>
    </row>
    <row r="10" spans="1:18" ht="30" customHeight="1">
      <c r="A10" s="422">
        <v>8</v>
      </c>
      <c r="B10" s="283">
        <v>43251</v>
      </c>
      <c r="C10" s="427" t="s">
        <v>8027</v>
      </c>
      <c r="D10" s="130" t="s">
        <v>587</v>
      </c>
      <c r="E10" s="197" t="s">
        <v>588</v>
      </c>
      <c r="F10" s="164" t="s">
        <v>8028</v>
      </c>
      <c r="G10" s="272">
        <v>1670</v>
      </c>
      <c r="H10" s="301" t="s">
        <v>104</v>
      </c>
    </row>
    <row r="11" spans="1:18" ht="30" customHeight="1">
      <c r="A11" s="422">
        <v>9</v>
      </c>
      <c r="B11" s="283">
        <v>43265</v>
      </c>
      <c r="C11" s="427" t="s">
        <v>8029</v>
      </c>
      <c r="D11" s="429" t="s">
        <v>3728</v>
      </c>
      <c r="E11" s="197" t="s">
        <v>77</v>
      </c>
      <c r="F11" s="164" t="s">
        <v>8030</v>
      </c>
      <c r="G11" s="272">
        <v>1341.95</v>
      </c>
      <c r="H11" s="301" t="s">
        <v>104</v>
      </c>
    </row>
    <row r="12" spans="1:18" ht="30" customHeight="1">
      <c r="A12" s="422">
        <v>10</v>
      </c>
      <c r="B12" s="283">
        <v>43262</v>
      </c>
      <c r="C12" s="427" t="s">
        <v>8031</v>
      </c>
      <c r="D12" s="430" t="s">
        <v>8032</v>
      </c>
      <c r="E12" s="197" t="s">
        <v>3737</v>
      </c>
      <c r="F12" s="164" t="s">
        <v>8033</v>
      </c>
      <c r="G12" s="272">
        <v>1498</v>
      </c>
      <c r="H12" s="301" t="s">
        <v>104</v>
      </c>
    </row>
    <row r="13" spans="1:18" ht="30" customHeight="1">
      <c r="A13" s="422">
        <v>11</v>
      </c>
      <c r="B13" s="324" t="s">
        <v>5705</v>
      </c>
      <c r="C13" s="431" t="s">
        <v>8034</v>
      </c>
      <c r="D13" s="286" t="s">
        <v>1528</v>
      </c>
      <c r="E13" s="149" t="s">
        <v>77</v>
      </c>
      <c r="F13" s="149" t="s">
        <v>8035</v>
      </c>
      <c r="G13" s="432">
        <v>8880</v>
      </c>
      <c r="H13" s="301" t="s">
        <v>79</v>
      </c>
    </row>
    <row r="14" spans="1:18" ht="30" customHeight="1">
      <c r="A14" s="422">
        <v>12</v>
      </c>
      <c r="B14" s="283" t="s">
        <v>7352</v>
      </c>
      <c r="C14" s="427" t="s">
        <v>8036</v>
      </c>
      <c r="D14" s="170" t="s">
        <v>1739</v>
      </c>
      <c r="E14" s="262" t="s">
        <v>77</v>
      </c>
      <c r="F14" s="164" t="s">
        <v>6963</v>
      </c>
      <c r="G14" s="272">
        <v>432062</v>
      </c>
      <c r="H14" s="301" t="s">
        <v>73</v>
      </c>
    </row>
    <row r="15" spans="1:18" ht="30" customHeight="1">
      <c r="A15" s="422">
        <v>13</v>
      </c>
      <c r="B15" s="283" t="s">
        <v>6907</v>
      </c>
      <c r="C15" s="427" t="s">
        <v>8037</v>
      </c>
      <c r="D15" s="130" t="s">
        <v>3559</v>
      </c>
      <c r="E15" s="262" t="s">
        <v>77</v>
      </c>
      <c r="F15" s="197" t="s">
        <v>817</v>
      </c>
      <c r="G15" s="272">
        <v>191978.51</v>
      </c>
      <c r="H15" s="301" t="s">
        <v>73</v>
      </c>
    </row>
    <row r="16" spans="1:18" ht="30" customHeight="1">
      <c r="A16" s="422">
        <v>14</v>
      </c>
      <c r="B16" s="283" t="s">
        <v>8038</v>
      </c>
      <c r="C16" s="427" t="s">
        <v>8039</v>
      </c>
      <c r="D16" s="170" t="s">
        <v>1739</v>
      </c>
      <c r="E16" s="262" t="s">
        <v>77</v>
      </c>
      <c r="F16" s="164" t="s">
        <v>6694</v>
      </c>
      <c r="G16" s="272">
        <v>354313.84</v>
      </c>
      <c r="H16" s="301" t="s">
        <v>73</v>
      </c>
    </row>
    <row r="17" spans="1:8" ht="30" customHeight="1">
      <c r="A17" s="422">
        <v>15</v>
      </c>
      <c r="B17" s="281" t="s">
        <v>7088</v>
      </c>
      <c r="C17" s="433" t="s">
        <v>8040</v>
      </c>
      <c r="D17" s="126" t="s">
        <v>76</v>
      </c>
      <c r="E17" s="127" t="s">
        <v>77</v>
      </c>
      <c r="F17" s="143" t="s">
        <v>8041</v>
      </c>
      <c r="G17" s="142">
        <v>16000</v>
      </c>
      <c r="H17" s="301" t="s">
        <v>79</v>
      </c>
    </row>
    <row r="18" spans="1:8" ht="30" customHeight="1">
      <c r="A18" s="422">
        <v>16</v>
      </c>
      <c r="B18" s="316" t="s">
        <v>7120</v>
      </c>
      <c r="C18" s="434" t="s">
        <v>8042</v>
      </c>
      <c r="D18" s="126" t="s">
        <v>8043</v>
      </c>
      <c r="E18" s="177" t="s">
        <v>77</v>
      </c>
      <c r="F18" s="177" t="s">
        <v>8044</v>
      </c>
      <c r="G18" s="192">
        <v>6289.88</v>
      </c>
      <c r="H18" s="129" t="s">
        <v>180</v>
      </c>
    </row>
    <row r="19" spans="1:8" ht="30" customHeight="1">
      <c r="A19" s="422">
        <v>17</v>
      </c>
      <c r="B19" s="308" t="s">
        <v>7041</v>
      </c>
      <c r="C19" s="423" t="s">
        <v>8045</v>
      </c>
      <c r="D19" s="286" t="s">
        <v>8046</v>
      </c>
      <c r="E19" s="145" t="s">
        <v>77</v>
      </c>
      <c r="F19" s="145" t="s">
        <v>8047</v>
      </c>
      <c r="G19" s="424">
        <v>3919</v>
      </c>
      <c r="H19" s="301" t="s">
        <v>180</v>
      </c>
    </row>
    <row r="20" spans="1:8" ht="30" customHeight="1">
      <c r="A20" s="422">
        <v>18</v>
      </c>
      <c r="B20" s="283" t="s">
        <v>7484</v>
      </c>
      <c r="C20" s="427" t="s">
        <v>8048</v>
      </c>
      <c r="D20" s="130" t="s">
        <v>8049</v>
      </c>
      <c r="E20" s="262" t="s">
        <v>77</v>
      </c>
      <c r="F20" s="164" t="s">
        <v>8050</v>
      </c>
      <c r="G20" s="272">
        <v>1740.8</v>
      </c>
      <c r="H20" s="129" t="s">
        <v>180</v>
      </c>
    </row>
    <row r="21" spans="1:8" ht="30" customHeight="1">
      <c r="A21" s="422">
        <v>19</v>
      </c>
      <c r="B21" s="283">
        <v>43273</v>
      </c>
      <c r="C21" s="427" t="s">
        <v>8051</v>
      </c>
      <c r="D21" s="170" t="s">
        <v>1739</v>
      </c>
      <c r="E21" s="262" t="s">
        <v>77</v>
      </c>
      <c r="F21" s="164" t="s">
        <v>8052</v>
      </c>
      <c r="G21" s="272">
        <v>1007.97</v>
      </c>
      <c r="H21" s="129" t="s">
        <v>180</v>
      </c>
    </row>
    <row r="22" spans="1:8" ht="30" customHeight="1">
      <c r="A22" s="422">
        <v>20</v>
      </c>
      <c r="B22" s="308">
        <v>43279</v>
      </c>
      <c r="C22" s="423" t="s">
        <v>8053</v>
      </c>
      <c r="D22" s="130" t="s">
        <v>190</v>
      </c>
      <c r="E22" s="303" t="s">
        <v>191</v>
      </c>
      <c r="F22" s="145" t="s">
        <v>477</v>
      </c>
      <c r="G22" s="424">
        <v>902.18</v>
      </c>
      <c r="H22" s="301" t="s">
        <v>180</v>
      </c>
    </row>
    <row r="23" spans="1:8" ht="30" customHeight="1">
      <c r="A23" s="422">
        <v>21</v>
      </c>
      <c r="B23" s="283" t="s">
        <v>7359</v>
      </c>
      <c r="C23" s="427" t="s">
        <v>8054</v>
      </c>
      <c r="D23" s="130" t="s">
        <v>1541</v>
      </c>
      <c r="E23" s="262" t="s">
        <v>77</v>
      </c>
      <c r="F23" s="164" t="s">
        <v>8055</v>
      </c>
      <c r="G23" s="272">
        <v>13770.4</v>
      </c>
      <c r="H23" s="301" t="s">
        <v>73</v>
      </c>
    </row>
    <row r="24" spans="1:8" ht="30" customHeight="1">
      <c r="A24" s="422">
        <v>22</v>
      </c>
      <c r="B24" s="311">
        <v>43280</v>
      </c>
      <c r="C24" s="427" t="s">
        <v>8056</v>
      </c>
      <c r="D24" s="130" t="s">
        <v>3510</v>
      </c>
      <c r="E24" s="127" t="s">
        <v>1427</v>
      </c>
      <c r="F24" s="127" t="s">
        <v>3313</v>
      </c>
      <c r="G24" s="144">
        <v>13719.72</v>
      </c>
      <c r="H24" s="130" t="s">
        <v>13</v>
      </c>
    </row>
    <row r="25" spans="1:8" ht="30" customHeight="1">
      <c r="A25" s="422">
        <v>23</v>
      </c>
      <c r="B25" s="311">
        <v>43297</v>
      </c>
      <c r="C25" s="427" t="s">
        <v>8057</v>
      </c>
      <c r="D25" s="130" t="s">
        <v>3715</v>
      </c>
      <c r="E25" s="127" t="s">
        <v>61</v>
      </c>
      <c r="F25" s="127" t="s">
        <v>8058</v>
      </c>
      <c r="G25" s="144">
        <v>143.88</v>
      </c>
      <c r="H25" s="130" t="s">
        <v>13</v>
      </c>
    </row>
    <row r="26" spans="1:8" ht="30" customHeight="1">
      <c r="A26" s="422">
        <v>24</v>
      </c>
      <c r="B26" s="311">
        <v>43281</v>
      </c>
      <c r="C26" s="427" t="s">
        <v>8059</v>
      </c>
      <c r="D26" s="130" t="s">
        <v>8060</v>
      </c>
      <c r="E26" s="127" t="s">
        <v>22</v>
      </c>
      <c r="F26" s="127" t="s">
        <v>8061</v>
      </c>
      <c r="G26" s="144">
        <v>209.73</v>
      </c>
      <c r="H26" s="130" t="s">
        <v>13</v>
      </c>
    </row>
    <row r="27" spans="1:8" ht="30" customHeight="1">
      <c r="A27" s="422">
        <v>25</v>
      </c>
      <c r="B27" s="311">
        <v>43283</v>
      </c>
      <c r="C27" s="435" t="s">
        <v>8062</v>
      </c>
      <c r="D27" s="130" t="s">
        <v>8063</v>
      </c>
      <c r="E27" s="127" t="s">
        <v>37</v>
      </c>
      <c r="F27" s="127" t="s">
        <v>8064</v>
      </c>
      <c r="G27" s="144">
        <v>3200.61</v>
      </c>
      <c r="H27" s="130" t="s">
        <v>13</v>
      </c>
    </row>
    <row r="28" spans="1:8" ht="30" customHeight="1">
      <c r="A28" s="422">
        <v>26</v>
      </c>
      <c r="B28" s="311">
        <v>43235</v>
      </c>
      <c r="C28" s="427" t="s">
        <v>8065</v>
      </c>
      <c r="D28" s="130" t="s">
        <v>101</v>
      </c>
      <c r="E28" s="127" t="s">
        <v>102</v>
      </c>
      <c r="F28" s="127" t="s">
        <v>8066</v>
      </c>
      <c r="G28" s="144">
        <v>502.62</v>
      </c>
      <c r="H28" s="130" t="s">
        <v>609</v>
      </c>
    </row>
    <row r="29" spans="1:8" ht="30" customHeight="1">
      <c r="A29" s="422">
        <v>27</v>
      </c>
      <c r="B29" s="311">
        <v>43220</v>
      </c>
      <c r="C29" s="427" t="s">
        <v>8067</v>
      </c>
      <c r="D29" s="130" t="s">
        <v>1993</v>
      </c>
      <c r="E29" s="127" t="s">
        <v>143</v>
      </c>
      <c r="F29" s="127" t="s">
        <v>8068</v>
      </c>
      <c r="G29" s="144">
        <v>250.84</v>
      </c>
      <c r="H29" s="130" t="s">
        <v>609</v>
      </c>
    </row>
    <row r="30" spans="1:8" ht="30" customHeight="1">
      <c r="A30" s="422">
        <v>28</v>
      </c>
      <c r="B30" s="311">
        <v>43220</v>
      </c>
      <c r="C30" s="427" t="s">
        <v>8069</v>
      </c>
      <c r="D30" s="130" t="s">
        <v>3510</v>
      </c>
      <c r="E30" s="127" t="s">
        <v>1427</v>
      </c>
      <c r="F30" s="127" t="s">
        <v>8070</v>
      </c>
      <c r="G30" s="144">
        <v>2525.21</v>
      </c>
      <c r="H30" s="130" t="s">
        <v>609</v>
      </c>
    </row>
    <row r="31" spans="1:8" ht="30" customHeight="1">
      <c r="A31" s="422">
        <v>29</v>
      </c>
      <c r="B31" s="311">
        <v>43227</v>
      </c>
      <c r="C31" s="427" t="s">
        <v>8071</v>
      </c>
      <c r="D31" s="130" t="s">
        <v>279</v>
      </c>
      <c r="E31" s="127" t="s">
        <v>280</v>
      </c>
      <c r="F31" s="127" t="s">
        <v>3131</v>
      </c>
      <c r="G31" s="144">
        <v>206.93</v>
      </c>
      <c r="H31" s="130" t="s">
        <v>609</v>
      </c>
    </row>
    <row r="32" spans="1:8" ht="30" customHeight="1">
      <c r="A32" s="422">
        <v>30</v>
      </c>
      <c r="B32" s="311">
        <v>43238</v>
      </c>
      <c r="C32" s="427" t="s">
        <v>8072</v>
      </c>
      <c r="D32" s="130" t="s">
        <v>4151</v>
      </c>
      <c r="E32" s="127" t="s">
        <v>2741</v>
      </c>
      <c r="F32" s="127" t="s">
        <v>8073</v>
      </c>
      <c r="G32" s="144">
        <v>179.1</v>
      </c>
      <c r="H32" s="130" t="s">
        <v>609</v>
      </c>
    </row>
    <row r="33" spans="1:15" ht="30" customHeight="1">
      <c r="A33" s="422">
        <v>31</v>
      </c>
      <c r="B33" s="311">
        <v>43244</v>
      </c>
      <c r="C33" s="427" t="s">
        <v>8074</v>
      </c>
      <c r="D33" s="130" t="s">
        <v>8075</v>
      </c>
      <c r="E33" s="127" t="s">
        <v>8076</v>
      </c>
      <c r="F33" s="127" t="s">
        <v>8077</v>
      </c>
      <c r="G33" s="144">
        <v>203.28</v>
      </c>
      <c r="H33" s="130" t="s">
        <v>609</v>
      </c>
    </row>
    <row r="34" spans="1:15" ht="30" customHeight="1">
      <c r="A34" s="422">
        <v>32</v>
      </c>
      <c r="B34" s="436">
        <v>43255</v>
      </c>
      <c r="C34" s="437" t="s">
        <v>8078</v>
      </c>
      <c r="D34" s="170" t="s">
        <v>8079</v>
      </c>
      <c r="E34" s="127" t="s">
        <v>8080</v>
      </c>
      <c r="F34" s="127" t="s">
        <v>8081</v>
      </c>
      <c r="G34" s="180">
        <v>640.01</v>
      </c>
      <c r="H34" s="130" t="s">
        <v>609</v>
      </c>
    </row>
    <row r="35" spans="1:15" ht="30" customHeight="1">
      <c r="A35" s="422">
        <v>33</v>
      </c>
      <c r="B35" s="436">
        <v>43251</v>
      </c>
      <c r="C35" s="437" t="s">
        <v>8082</v>
      </c>
      <c r="D35" s="170" t="s">
        <v>8083</v>
      </c>
      <c r="E35" s="127" t="s">
        <v>8084</v>
      </c>
      <c r="F35" s="127" t="s">
        <v>8085</v>
      </c>
      <c r="G35" s="180">
        <v>140</v>
      </c>
      <c r="H35" s="130" t="s">
        <v>609</v>
      </c>
      <c r="O35" s="305" t="s">
        <v>0</v>
      </c>
    </row>
    <row r="36" spans="1:15" ht="30" customHeight="1">
      <c r="A36" s="422">
        <v>34</v>
      </c>
      <c r="B36" s="436">
        <v>43251</v>
      </c>
      <c r="C36" s="437" t="s">
        <v>8086</v>
      </c>
      <c r="D36" s="130" t="s">
        <v>3510</v>
      </c>
      <c r="E36" s="127" t="s">
        <v>1427</v>
      </c>
      <c r="F36" s="127" t="s">
        <v>3751</v>
      </c>
      <c r="G36" s="180">
        <v>3063.29</v>
      </c>
      <c r="H36" s="130" t="s">
        <v>609</v>
      </c>
    </row>
    <row r="37" spans="1:15" ht="30" customHeight="1">
      <c r="A37" s="422">
        <v>35</v>
      </c>
      <c r="B37" s="436">
        <v>43266</v>
      </c>
      <c r="C37" s="437" t="s">
        <v>8087</v>
      </c>
      <c r="D37" s="170" t="s">
        <v>101</v>
      </c>
      <c r="E37" s="127" t="s">
        <v>102</v>
      </c>
      <c r="F37" s="127" t="s">
        <v>8088</v>
      </c>
      <c r="G37" s="180">
        <v>484.15</v>
      </c>
      <c r="H37" s="130" t="s">
        <v>609</v>
      </c>
    </row>
    <row r="38" spans="1:15" ht="30" customHeight="1">
      <c r="A38" s="422">
        <v>36</v>
      </c>
      <c r="B38" s="287" t="s">
        <v>7359</v>
      </c>
      <c r="C38" s="437" t="s">
        <v>8089</v>
      </c>
      <c r="D38" s="170" t="s">
        <v>8090</v>
      </c>
      <c r="E38" s="262" t="s">
        <v>77</v>
      </c>
      <c r="F38" s="164" t="s">
        <v>8091</v>
      </c>
      <c r="G38" s="261">
        <v>15711.3</v>
      </c>
      <c r="H38" s="301" t="s">
        <v>73</v>
      </c>
    </row>
    <row r="39" spans="1:15" ht="30" customHeight="1">
      <c r="A39" s="422">
        <v>37</v>
      </c>
      <c r="B39" s="287" t="s">
        <v>8092</v>
      </c>
      <c r="C39" s="437" t="s">
        <v>8093</v>
      </c>
      <c r="D39" s="130" t="s">
        <v>1541</v>
      </c>
      <c r="E39" s="197" t="s">
        <v>77</v>
      </c>
      <c r="F39" s="164" t="s">
        <v>8094</v>
      </c>
      <c r="G39" s="261">
        <v>13910.4</v>
      </c>
      <c r="H39" s="301" t="s">
        <v>73</v>
      </c>
    </row>
    <row r="40" spans="1:15" ht="30" customHeight="1">
      <c r="A40" s="422">
        <v>38</v>
      </c>
      <c r="B40" s="293" t="s">
        <v>8095</v>
      </c>
      <c r="C40" s="438" t="s">
        <v>8096</v>
      </c>
      <c r="D40" s="170" t="s">
        <v>1541</v>
      </c>
      <c r="E40" s="145" t="s">
        <v>77</v>
      </c>
      <c r="F40" s="145" t="s">
        <v>8097</v>
      </c>
      <c r="G40" s="439">
        <v>14011.2</v>
      </c>
      <c r="H40" s="301" t="s">
        <v>73</v>
      </c>
    </row>
    <row r="41" spans="1:15" ht="30" customHeight="1">
      <c r="A41" s="422">
        <v>39</v>
      </c>
      <c r="B41" s="293" t="s">
        <v>8092</v>
      </c>
      <c r="C41" s="438" t="s">
        <v>8098</v>
      </c>
      <c r="D41" s="170" t="s">
        <v>1541</v>
      </c>
      <c r="E41" s="145" t="s">
        <v>77</v>
      </c>
      <c r="F41" s="145" t="s">
        <v>8099</v>
      </c>
      <c r="G41" s="439">
        <v>13557.6</v>
      </c>
      <c r="H41" s="301" t="s">
        <v>73</v>
      </c>
    </row>
    <row r="42" spans="1:15" ht="30" customHeight="1">
      <c r="A42" s="422">
        <v>40</v>
      </c>
      <c r="B42" s="293" t="s">
        <v>8092</v>
      </c>
      <c r="C42" s="438" t="s">
        <v>8100</v>
      </c>
      <c r="D42" s="328" t="s">
        <v>264</v>
      </c>
      <c r="E42" s="145" t="s">
        <v>77</v>
      </c>
      <c r="F42" s="145" t="s">
        <v>8101</v>
      </c>
      <c r="G42" s="439">
        <v>10023.200000000001</v>
      </c>
      <c r="H42" s="301" t="s">
        <v>73</v>
      </c>
    </row>
    <row r="43" spans="1:15" ht="30" customHeight="1">
      <c r="A43" s="422">
        <v>41</v>
      </c>
      <c r="B43" s="293" t="s">
        <v>7359</v>
      </c>
      <c r="C43" s="438" t="s">
        <v>8102</v>
      </c>
      <c r="D43" s="328" t="s">
        <v>6041</v>
      </c>
      <c r="E43" s="145" t="s">
        <v>6042</v>
      </c>
      <c r="F43" s="145" t="s">
        <v>8103</v>
      </c>
      <c r="G43" s="439">
        <v>423.77</v>
      </c>
      <c r="H43" s="301" t="s">
        <v>73</v>
      </c>
    </row>
    <row r="44" spans="1:15" ht="30" customHeight="1">
      <c r="A44" s="422">
        <v>42</v>
      </c>
      <c r="B44" s="287" t="s">
        <v>8092</v>
      </c>
      <c r="C44" s="437" t="s">
        <v>8104</v>
      </c>
      <c r="D44" s="294" t="s">
        <v>6041</v>
      </c>
      <c r="E44" s="197" t="s">
        <v>6042</v>
      </c>
      <c r="F44" s="164" t="s">
        <v>8105</v>
      </c>
      <c r="G44" s="261">
        <v>334.58</v>
      </c>
      <c r="H44" s="301" t="s">
        <v>73</v>
      </c>
    </row>
    <row r="45" spans="1:15" ht="30" customHeight="1">
      <c r="A45" s="422">
        <v>43</v>
      </c>
      <c r="B45" s="287" t="s">
        <v>8092</v>
      </c>
      <c r="C45" s="437" t="s">
        <v>8106</v>
      </c>
      <c r="D45" s="170" t="s">
        <v>1541</v>
      </c>
      <c r="E45" s="197" t="s">
        <v>77</v>
      </c>
      <c r="F45" s="164" t="s">
        <v>8107</v>
      </c>
      <c r="G45" s="261">
        <v>14050.4</v>
      </c>
      <c r="H45" s="301" t="s">
        <v>73</v>
      </c>
    </row>
    <row r="46" spans="1:15" ht="30" customHeight="1">
      <c r="A46" s="422">
        <v>44</v>
      </c>
      <c r="B46" s="287" t="s">
        <v>8095</v>
      </c>
      <c r="C46" s="437" t="s">
        <v>8108</v>
      </c>
      <c r="D46" s="170" t="s">
        <v>1541</v>
      </c>
      <c r="E46" s="197" t="s">
        <v>77</v>
      </c>
      <c r="F46" s="164" t="s">
        <v>8109</v>
      </c>
      <c r="G46" s="261">
        <v>13748</v>
      </c>
      <c r="H46" s="301" t="s">
        <v>73</v>
      </c>
    </row>
    <row r="47" spans="1:15" ht="30" customHeight="1">
      <c r="A47" s="422">
        <v>45</v>
      </c>
      <c r="B47" s="287" t="s">
        <v>8095</v>
      </c>
      <c r="C47" s="437" t="s">
        <v>8110</v>
      </c>
      <c r="D47" s="130" t="s">
        <v>1541</v>
      </c>
      <c r="E47" s="197" t="s">
        <v>77</v>
      </c>
      <c r="F47" s="164" t="s">
        <v>8111</v>
      </c>
      <c r="G47" s="261">
        <v>13826.4</v>
      </c>
      <c r="H47" s="301" t="s">
        <v>73</v>
      </c>
    </row>
    <row r="48" spans="1:15" ht="30" customHeight="1">
      <c r="A48" s="422">
        <v>46</v>
      </c>
      <c r="B48" s="283" t="s">
        <v>8095</v>
      </c>
      <c r="C48" s="427" t="s">
        <v>8112</v>
      </c>
      <c r="D48" s="130" t="s">
        <v>1541</v>
      </c>
      <c r="E48" s="197" t="s">
        <v>77</v>
      </c>
      <c r="F48" s="164" t="s">
        <v>8113</v>
      </c>
      <c r="G48" s="272">
        <v>13753.6</v>
      </c>
      <c r="H48" s="301" t="s">
        <v>73</v>
      </c>
    </row>
    <row r="49" spans="1:8" ht="30" customHeight="1">
      <c r="A49" s="422">
        <v>47</v>
      </c>
      <c r="B49" s="283" t="s">
        <v>8095</v>
      </c>
      <c r="C49" s="427" t="s">
        <v>8114</v>
      </c>
      <c r="D49" s="440" t="s">
        <v>8115</v>
      </c>
      <c r="E49" s="197" t="s">
        <v>77</v>
      </c>
      <c r="F49" s="164" t="s">
        <v>8116</v>
      </c>
      <c r="G49" s="272">
        <v>54005.120000000003</v>
      </c>
      <c r="H49" s="301" t="s">
        <v>73</v>
      </c>
    </row>
    <row r="50" spans="1:8" ht="30" customHeight="1">
      <c r="A50" s="422">
        <v>48</v>
      </c>
      <c r="B50" s="311">
        <v>43252</v>
      </c>
      <c r="C50" s="427" t="s">
        <v>8117</v>
      </c>
      <c r="D50" s="130" t="s">
        <v>279</v>
      </c>
      <c r="E50" s="127" t="s">
        <v>280</v>
      </c>
      <c r="F50" s="127" t="s">
        <v>2476</v>
      </c>
      <c r="G50" s="144">
        <v>392.65</v>
      </c>
      <c r="H50" s="130" t="s">
        <v>609</v>
      </c>
    </row>
    <row r="51" spans="1:8" ht="30" customHeight="1">
      <c r="A51" s="422">
        <v>49</v>
      </c>
      <c r="B51" s="311">
        <v>43272</v>
      </c>
      <c r="C51" s="427" t="s">
        <v>8118</v>
      </c>
      <c r="D51" s="130" t="s">
        <v>7403</v>
      </c>
      <c r="E51" s="127" t="s">
        <v>7404</v>
      </c>
      <c r="F51" s="127" t="s">
        <v>8119</v>
      </c>
      <c r="G51" s="144">
        <v>400</v>
      </c>
      <c r="H51" s="130" t="s">
        <v>609</v>
      </c>
    </row>
    <row r="52" spans="1:8" ht="30" customHeight="1">
      <c r="A52" s="422">
        <v>50</v>
      </c>
      <c r="B52" s="311">
        <v>43281</v>
      </c>
      <c r="C52" s="427" t="s">
        <v>8120</v>
      </c>
      <c r="D52" s="130" t="s">
        <v>8121</v>
      </c>
      <c r="E52" s="127" t="s">
        <v>6357</v>
      </c>
      <c r="F52" s="127" t="s">
        <v>1792</v>
      </c>
      <c r="G52" s="144">
        <v>950</v>
      </c>
      <c r="H52" s="130" t="s">
        <v>609</v>
      </c>
    </row>
    <row r="53" spans="1:8" ht="30" customHeight="1">
      <c r="A53" s="422">
        <v>51</v>
      </c>
      <c r="B53" s="311">
        <v>43283</v>
      </c>
      <c r="C53" s="427" t="s">
        <v>8122</v>
      </c>
      <c r="D53" s="130" t="s">
        <v>279</v>
      </c>
      <c r="E53" s="127" t="s">
        <v>280</v>
      </c>
      <c r="F53" s="127" t="s">
        <v>3831</v>
      </c>
      <c r="G53" s="144">
        <v>509.05</v>
      </c>
      <c r="H53" s="130" t="s">
        <v>609</v>
      </c>
    </row>
    <row r="54" spans="1:8" ht="30" customHeight="1">
      <c r="A54" s="422">
        <v>52</v>
      </c>
      <c r="B54" s="311">
        <v>43280</v>
      </c>
      <c r="C54" s="427" t="s">
        <v>8123</v>
      </c>
      <c r="D54" s="170" t="s">
        <v>3510</v>
      </c>
      <c r="E54" s="127" t="s">
        <v>1427</v>
      </c>
      <c r="F54" s="127" t="s">
        <v>8124</v>
      </c>
      <c r="G54" s="144">
        <v>3440.09</v>
      </c>
      <c r="H54" s="130" t="s">
        <v>609</v>
      </c>
    </row>
    <row r="55" spans="1:8" ht="30" customHeight="1">
      <c r="A55" s="422">
        <v>53</v>
      </c>
      <c r="B55" s="311">
        <v>43270</v>
      </c>
      <c r="C55" s="427" t="s">
        <v>8125</v>
      </c>
      <c r="D55" s="170" t="s">
        <v>8126</v>
      </c>
      <c r="E55" s="127" t="s">
        <v>3668</v>
      </c>
      <c r="F55" s="127" t="s">
        <v>8127</v>
      </c>
      <c r="G55" s="144">
        <v>180</v>
      </c>
      <c r="H55" s="130" t="s">
        <v>609</v>
      </c>
    </row>
    <row r="56" spans="1:8" ht="30" customHeight="1">
      <c r="A56" s="422">
        <v>54</v>
      </c>
      <c r="B56" s="311">
        <v>43280</v>
      </c>
      <c r="C56" s="427" t="s">
        <v>8128</v>
      </c>
      <c r="D56" s="130" t="s">
        <v>1993</v>
      </c>
      <c r="E56" s="127" t="s">
        <v>143</v>
      </c>
      <c r="F56" s="127" t="s">
        <v>8129</v>
      </c>
      <c r="G56" s="144">
        <v>143.22</v>
      </c>
      <c r="H56" s="130" t="s">
        <v>609</v>
      </c>
    </row>
    <row r="57" spans="1:8" ht="30" customHeight="1">
      <c r="A57" s="422">
        <v>55</v>
      </c>
      <c r="B57" s="311">
        <v>43312</v>
      </c>
      <c r="C57" s="427" t="s">
        <v>8130</v>
      </c>
      <c r="D57" s="130" t="s">
        <v>1993</v>
      </c>
      <c r="E57" s="127" t="s">
        <v>143</v>
      </c>
      <c r="F57" s="127" t="s">
        <v>8131</v>
      </c>
      <c r="G57" s="144">
        <v>118.93</v>
      </c>
      <c r="H57" s="130" t="s">
        <v>609</v>
      </c>
    </row>
    <row r="58" spans="1:8" ht="30" customHeight="1">
      <c r="A58" s="422">
        <v>56</v>
      </c>
      <c r="B58" s="311">
        <v>43312</v>
      </c>
      <c r="C58" s="427" t="s">
        <v>8132</v>
      </c>
      <c r="D58" s="130" t="s">
        <v>1993</v>
      </c>
      <c r="E58" s="127" t="s">
        <v>143</v>
      </c>
      <c r="F58" s="127" t="s">
        <v>8133</v>
      </c>
      <c r="G58" s="144">
        <v>149.66</v>
      </c>
      <c r="H58" s="130" t="s">
        <v>609</v>
      </c>
    </row>
    <row r="59" spans="1:8" ht="30" customHeight="1">
      <c r="A59" s="422">
        <v>57</v>
      </c>
      <c r="B59" s="311">
        <v>43313</v>
      </c>
      <c r="C59" s="427" t="s">
        <v>8134</v>
      </c>
      <c r="D59" s="130" t="s">
        <v>279</v>
      </c>
      <c r="E59" s="127" t="s">
        <v>280</v>
      </c>
      <c r="F59" s="127" t="s">
        <v>6304</v>
      </c>
      <c r="G59" s="144">
        <v>472.94</v>
      </c>
      <c r="H59" s="130" t="s">
        <v>609</v>
      </c>
    </row>
    <row r="60" spans="1:8" ht="30" customHeight="1">
      <c r="A60" s="422">
        <v>58</v>
      </c>
      <c r="B60" s="281" t="s">
        <v>7484</v>
      </c>
      <c r="C60" s="433" t="s">
        <v>8135</v>
      </c>
      <c r="D60" s="294" t="s">
        <v>195</v>
      </c>
      <c r="E60" s="131" t="s">
        <v>77</v>
      </c>
      <c r="F60" s="143" t="s">
        <v>8136</v>
      </c>
      <c r="G60" s="142">
        <v>17790.599999999999</v>
      </c>
      <c r="H60" s="301" t="s">
        <v>79</v>
      </c>
    </row>
    <row r="61" spans="1:8" ht="30" customHeight="1">
      <c r="A61" s="422">
        <v>59</v>
      </c>
      <c r="B61" s="283">
        <v>43259</v>
      </c>
      <c r="C61" s="427" t="s">
        <v>8137</v>
      </c>
      <c r="D61" s="286" t="s">
        <v>8138</v>
      </c>
      <c r="E61" s="197" t="s">
        <v>107</v>
      </c>
      <c r="F61" s="164" t="s">
        <v>8139</v>
      </c>
      <c r="G61" s="272">
        <v>31054.959999999999</v>
      </c>
      <c r="H61" s="301" t="s">
        <v>104</v>
      </c>
    </row>
    <row r="62" spans="1:8" ht="30" customHeight="1">
      <c r="A62" s="422">
        <v>60</v>
      </c>
      <c r="B62" s="283">
        <v>43258</v>
      </c>
      <c r="C62" s="427" t="s">
        <v>8140</v>
      </c>
      <c r="D62" s="328" t="s">
        <v>126</v>
      </c>
      <c r="E62" s="197" t="s">
        <v>127</v>
      </c>
      <c r="F62" s="164" t="s">
        <v>8141</v>
      </c>
      <c r="G62" s="272">
        <v>9174</v>
      </c>
      <c r="H62" s="301" t="s">
        <v>104</v>
      </c>
    </row>
    <row r="63" spans="1:8" ht="30" customHeight="1">
      <c r="A63" s="422">
        <v>61</v>
      </c>
      <c r="B63" s="283">
        <v>43263</v>
      </c>
      <c r="C63" s="427" t="s">
        <v>8142</v>
      </c>
      <c r="D63" s="148" t="s">
        <v>126</v>
      </c>
      <c r="E63" s="262" t="s">
        <v>127</v>
      </c>
      <c r="F63" s="265" t="s">
        <v>8143</v>
      </c>
      <c r="G63" s="272">
        <v>5609</v>
      </c>
      <c r="H63" s="301" t="s">
        <v>104</v>
      </c>
    </row>
    <row r="64" spans="1:8" ht="30" customHeight="1">
      <c r="A64" s="422">
        <v>62</v>
      </c>
      <c r="B64" s="283">
        <v>43265</v>
      </c>
      <c r="C64" s="427" t="s">
        <v>8144</v>
      </c>
      <c r="D64" s="286" t="s">
        <v>3793</v>
      </c>
      <c r="E64" s="262" t="s">
        <v>3794</v>
      </c>
      <c r="F64" s="197" t="s">
        <v>8145</v>
      </c>
      <c r="G64" s="272">
        <v>1548.53</v>
      </c>
      <c r="H64" s="301" t="s">
        <v>104</v>
      </c>
    </row>
    <row r="65" spans="1:8" ht="30" customHeight="1">
      <c r="A65" s="422">
        <v>63</v>
      </c>
      <c r="B65" s="283">
        <v>43256</v>
      </c>
      <c r="C65" s="427" t="s">
        <v>8146</v>
      </c>
      <c r="D65" s="328" t="s">
        <v>505</v>
      </c>
      <c r="E65" s="262" t="s">
        <v>506</v>
      </c>
      <c r="F65" s="164" t="s">
        <v>8147</v>
      </c>
      <c r="G65" s="272">
        <v>132.38999999999999</v>
      </c>
      <c r="H65" s="301" t="s">
        <v>104</v>
      </c>
    </row>
    <row r="66" spans="1:8" ht="30" customHeight="1">
      <c r="A66" s="422">
        <v>64</v>
      </c>
      <c r="B66" s="287">
        <v>43262</v>
      </c>
      <c r="C66" s="437" t="s">
        <v>8148</v>
      </c>
      <c r="D66" s="429" t="s">
        <v>8149</v>
      </c>
      <c r="E66" s="262" t="s">
        <v>596</v>
      </c>
      <c r="F66" s="164" t="s">
        <v>8150</v>
      </c>
      <c r="G66" s="261">
        <v>480.05</v>
      </c>
      <c r="H66" s="301" t="s">
        <v>104</v>
      </c>
    </row>
    <row r="67" spans="1:8" ht="30" customHeight="1">
      <c r="A67" s="422">
        <v>65</v>
      </c>
      <c r="B67" s="287">
        <v>43251</v>
      </c>
      <c r="C67" s="437" t="s">
        <v>8151</v>
      </c>
      <c r="D67" s="429" t="s">
        <v>572</v>
      </c>
      <c r="E67" s="262" t="s">
        <v>573</v>
      </c>
      <c r="F67" s="164" t="s">
        <v>8152</v>
      </c>
      <c r="G67" s="261">
        <v>831</v>
      </c>
      <c r="H67" s="301" t="s">
        <v>104</v>
      </c>
    </row>
    <row r="68" spans="1:8" ht="30" customHeight="1">
      <c r="A68" s="422">
        <v>66</v>
      </c>
      <c r="B68" s="287">
        <v>43235</v>
      </c>
      <c r="C68" s="437" t="s">
        <v>8153</v>
      </c>
      <c r="D68" s="328" t="s">
        <v>8154</v>
      </c>
      <c r="E68" s="262" t="s">
        <v>5315</v>
      </c>
      <c r="F68" s="164" t="s">
        <v>1180</v>
      </c>
      <c r="G68" s="261">
        <v>1760.5</v>
      </c>
      <c r="H68" s="301" t="s">
        <v>104</v>
      </c>
    </row>
    <row r="69" spans="1:8" ht="30" customHeight="1">
      <c r="A69" s="422">
        <v>67</v>
      </c>
      <c r="B69" s="287">
        <v>43263</v>
      </c>
      <c r="C69" s="437" t="s">
        <v>8155</v>
      </c>
      <c r="D69" s="328" t="s">
        <v>8156</v>
      </c>
      <c r="E69" s="262" t="s">
        <v>6157</v>
      </c>
      <c r="F69" s="164" t="s">
        <v>8157</v>
      </c>
      <c r="G69" s="261">
        <v>164.44</v>
      </c>
      <c r="H69" s="301" t="s">
        <v>104</v>
      </c>
    </row>
    <row r="70" spans="1:8" ht="30" customHeight="1">
      <c r="A70" s="422">
        <v>68</v>
      </c>
      <c r="B70" s="287">
        <v>43263</v>
      </c>
      <c r="C70" s="437" t="s">
        <v>8158</v>
      </c>
      <c r="D70" s="328" t="s">
        <v>8159</v>
      </c>
      <c r="E70" s="262" t="s">
        <v>1233</v>
      </c>
      <c r="F70" s="164" t="s">
        <v>8160</v>
      </c>
      <c r="G70" s="261">
        <v>16400</v>
      </c>
      <c r="H70" s="301" t="s">
        <v>104</v>
      </c>
    </row>
    <row r="71" spans="1:8" ht="30" customHeight="1">
      <c r="A71" s="422">
        <v>69</v>
      </c>
      <c r="B71" s="287">
        <v>43263</v>
      </c>
      <c r="C71" s="437" t="s">
        <v>8161</v>
      </c>
      <c r="D71" s="429" t="s">
        <v>6139</v>
      </c>
      <c r="E71" s="262" t="s">
        <v>6140</v>
      </c>
      <c r="F71" s="164" t="s">
        <v>8162</v>
      </c>
      <c r="G71" s="261">
        <v>1650</v>
      </c>
      <c r="H71" s="301" t="s">
        <v>104</v>
      </c>
    </row>
    <row r="72" spans="1:8" ht="30" customHeight="1">
      <c r="A72" s="422">
        <v>70</v>
      </c>
      <c r="B72" s="287">
        <v>43251</v>
      </c>
      <c r="C72" s="437" t="s">
        <v>8163</v>
      </c>
      <c r="D72" s="286" t="s">
        <v>3625</v>
      </c>
      <c r="E72" s="262" t="s">
        <v>495</v>
      </c>
      <c r="F72" s="164" t="s">
        <v>8164</v>
      </c>
      <c r="G72" s="261">
        <v>1108.4100000000001</v>
      </c>
      <c r="H72" s="301" t="s">
        <v>104</v>
      </c>
    </row>
    <row r="73" spans="1:8" ht="30" customHeight="1">
      <c r="A73" s="422">
        <v>71</v>
      </c>
      <c r="B73" s="287">
        <v>43271</v>
      </c>
      <c r="C73" s="437" t="s">
        <v>8165</v>
      </c>
      <c r="D73" s="130" t="s">
        <v>1541</v>
      </c>
      <c r="E73" s="197" t="s">
        <v>77</v>
      </c>
      <c r="F73" s="164" t="s">
        <v>8166</v>
      </c>
      <c r="G73" s="261">
        <v>12868.8</v>
      </c>
      <c r="H73" s="301" t="s">
        <v>104</v>
      </c>
    </row>
    <row r="74" spans="1:8" ht="30" customHeight="1">
      <c r="A74" s="422">
        <v>72</v>
      </c>
      <c r="B74" s="436">
        <v>43273</v>
      </c>
      <c r="C74" s="441" t="s">
        <v>8167</v>
      </c>
      <c r="D74" s="130" t="s">
        <v>1541</v>
      </c>
      <c r="E74" s="173" t="s">
        <v>77</v>
      </c>
      <c r="F74" s="131" t="s">
        <v>8168</v>
      </c>
      <c r="G74" s="156">
        <v>14358.4</v>
      </c>
      <c r="H74" s="129" t="s">
        <v>104</v>
      </c>
    </row>
    <row r="75" spans="1:8" ht="30" customHeight="1">
      <c r="A75" s="422">
        <v>73</v>
      </c>
      <c r="B75" s="436">
        <v>43264</v>
      </c>
      <c r="C75" s="441" t="s">
        <v>8169</v>
      </c>
      <c r="D75" s="130" t="s">
        <v>234</v>
      </c>
      <c r="E75" s="173" t="s">
        <v>235</v>
      </c>
      <c r="F75" s="131" t="s">
        <v>8170</v>
      </c>
      <c r="G75" s="156">
        <v>135.05000000000001</v>
      </c>
      <c r="H75" s="129" t="s">
        <v>104</v>
      </c>
    </row>
    <row r="76" spans="1:8" ht="30" customHeight="1">
      <c r="A76" s="422">
        <v>74</v>
      </c>
      <c r="B76" s="436">
        <v>43265</v>
      </c>
      <c r="C76" s="441" t="s">
        <v>8171</v>
      </c>
      <c r="D76" s="170" t="s">
        <v>8172</v>
      </c>
      <c r="E76" s="173" t="s">
        <v>518</v>
      </c>
      <c r="F76" s="131" t="s">
        <v>8173</v>
      </c>
      <c r="G76" s="156">
        <v>2649.26</v>
      </c>
      <c r="H76" s="129" t="s">
        <v>104</v>
      </c>
    </row>
    <row r="77" spans="1:8" ht="30" customHeight="1">
      <c r="A77" s="422">
        <v>75</v>
      </c>
      <c r="B77" s="436">
        <v>43269</v>
      </c>
      <c r="C77" s="441" t="s">
        <v>8174</v>
      </c>
      <c r="D77" s="130" t="s">
        <v>8175</v>
      </c>
      <c r="E77" s="173" t="s">
        <v>8176</v>
      </c>
      <c r="F77" s="131" t="s">
        <v>786</v>
      </c>
      <c r="G77" s="156">
        <v>380</v>
      </c>
      <c r="H77" s="129" t="s">
        <v>104</v>
      </c>
    </row>
    <row r="78" spans="1:8" ht="30" customHeight="1">
      <c r="A78" s="422">
        <v>76</v>
      </c>
      <c r="B78" s="436">
        <v>43252</v>
      </c>
      <c r="C78" s="441" t="s">
        <v>8177</v>
      </c>
      <c r="D78" s="130" t="s">
        <v>101</v>
      </c>
      <c r="E78" s="173" t="s">
        <v>102</v>
      </c>
      <c r="F78" s="131" t="s">
        <v>8178</v>
      </c>
      <c r="G78" s="156">
        <v>5646.63</v>
      </c>
      <c r="H78" s="129" t="s">
        <v>104</v>
      </c>
    </row>
    <row r="79" spans="1:8" ht="30" customHeight="1">
      <c r="A79" s="422">
        <v>77</v>
      </c>
      <c r="B79" s="436">
        <v>43266</v>
      </c>
      <c r="C79" s="441" t="s">
        <v>8179</v>
      </c>
      <c r="D79" s="286" t="s">
        <v>8138</v>
      </c>
      <c r="E79" s="173" t="s">
        <v>107</v>
      </c>
      <c r="F79" s="131" t="s">
        <v>8180</v>
      </c>
      <c r="G79" s="156">
        <v>30555</v>
      </c>
      <c r="H79" s="129" t="s">
        <v>104</v>
      </c>
    </row>
    <row r="80" spans="1:8" ht="30" customHeight="1">
      <c r="A80" s="422">
        <v>78</v>
      </c>
      <c r="B80" s="436">
        <v>43264</v>
      </c>
      <c r="C80" s="441" t="s">
        <v>8181</v>
      </c>
      <c r="D80" s="294" t="s">
        <v>8138</v>
      </c>
      <c r="E80" s="173" t="s">
        <v>107</v>
      </c>
      <c r="F80" s="131" t="s">
        <v>8182</v>
      </c>
      <c r="G80" s="156">
        <v>30560.09</v>
      </c>
      <c r="H80" s="129" t="s">
        <v>104</v>
      </c>
    </row>
    <row r="81" spans="1:8" ht="30" customHeight="1">
      <c r="A81" s="422">
        <v>79</v>
      </c>
      <c r="B81" s="436">
        <v>43276</v>
      </c>
      <c r="C81" s="442" t="s">
        <v>8183</v>
      </c>
      <c r="D81" s="160" t="s">
        <v>635</v>
      </c>
      <c r="E81" s="131" t="s">
        <v>77</v>
      </c>
      <c r="F81" s="131" t="s">
        <v>8184</v>
      </c>
      <c r="G81" s="156">
        <v>1784.8</v>
      </c>
      <c r="H81" s="129" t="s">
        <v>104</v>
      </c>
    </row>
    <row r="82" spans="1:8" ht="30" customHeight="1">
      <c r="A82" s="422">
        <v>80</v>
      </c>
      <c r="B82" s="293">
        <v>43274</v>
      </c>
      <c r="C82" s="438" t="s">
        <v>8185</v>
      </c>
      <c r="D82" s="135" t="s">
        <v>1462</v>
      </c>
      <c r="E82" s="145" t="s">
        <v>77</v>
      </c>
      <c r="F82" s="145" t="s">
        <v>8186</v>
      </c>
      <c r="G82" s="439">
        <v>22054</v>
      </c>
      <c r="H82" s="301" t="s">
        <v>104</v>
      </c>
    </row>
    <row r="83" spans="1:8" ht="30" customHeight="1">
      <c r="A83" s="422">
        <v>81</v>
      </c>
      <c r="B83" s="293">
        <v>43268</v>
      </c>
      <c r="C83" s="438" t="s">
        <v>8187</v>
      </c>
      <c r="D83" s="286" t="s">
        <v>2877</v>
      </c>
      <c r="E83" s="145" t="s">
        <v>417</v>
      </c>
      <c r="F83" s="145" t="s">
        <v>8188</v>
      </c>
      <c r="G83" s="439">
        <v>66501.350000000006</v>
      </c>
      <c r="H83" s="301" t="s">
        <v>104</v>
      </c>
    </row>
    <row r="84" spans="1:8" ht="30" customHeight="1">
      <c r="A84" s="422">
        <v>82</v>
      </c>
      <c r="B84" s="436">
        <v>43268</v>
      </c>
      <c r="C84" s="441" t="s">
        <v>8189</v>
      </c>
      <c r="D84" s="170" t="s">
        <v>2877</v>
      </c>
      <c r="E84" s="173" t="s">
        <v>417</v>
      </c>
      <c r="F84" s="131" t="s">
        <v>8190</v>
      </c>
      <c r="G84" s="156">
        <v>6029.1</v>
      </c>
      <c r="H84" s="129" t="s">
        <v>104</v>
      </c>
    </row>
    <row r="85" spans="1:8" ht="30" customHeight="1">
      <c r="A85" s="422">
        <v>83</v>
      </c>
      <c r="B85" s="298">
        <v>43270</v>
      </c>
      <c r="C85" s="443" t="s">
        <v>8191</v>
      </c>
      <c r="D85" s="130" t="s">
        <v>361</v>
      </c>
      <c r="E85" s="177" t="s">
        <v>362</v>
      </c>
      <c r="F85" s="177" t="s">
        <v>8192</v>
      </c>
      <c r="G85" s="156">
        <v>1500</v>
      </c>
      <c r="H85" s="129" t="s">
        <v>104</v>
      </c>
    </row>
    <row r="86" spans="1:8" ht="30" customHeight="1">
      <c r="A86" s="422">
        <v>84</v>
      </c>
      <c r="B86" s="444">
        <v>43269</v>
      </c>
      <c r="C86" s="441" t="s">
        <v>8193</v>
      </c>
      <c r="D86" s="440" t="s">
        <v>365</v>
      </c>
      <c r="E86" s="214" t="s">
        <v>366</v>
      </c>
      <c r="F86" s="143" t="s">
        <v>8194</v>
      </c>
      <c r="G86" s="156">
        <v>1073649.77</v>
      </c>
      <c r="H86" s="129" t="s">
        <v>104</v>
      </c>
    </row>
    <row r="87" spans="1:8" ht="30" customHeight="1">
      <c r="A87" s="422">
        <v>85</v>
      </c>
      <c r="B87" s="298">
        <v>43266</v>
      </c>
      <c r="C87" s="443" t="s">
        <v>8195</v>
      </c>
      <c r="D87" s="430" t="s">
        <v>365</v>
      </c>
      <c r="E87" s="177" t="s">
        <v>366</v>
      </c>
      <c r="F87" s="177" t="s">
        <v>8196</v>
      </c>
      <c r="G87" s="156" t="s">
        <v>8197</v>
      </c>
      <c r="H87" s="129" t="s">
        <v>104</v>
      </c>
    </row>
    <row r="88" spans="1:8" ht="30" customHeight="1">
      <c r="A88" s="422">
        <v>86</v>
      </c>
      <c r="B88" s="444">
        <v>43271</v>
      </c>
      <c r="C88" s="441" t="s">
        <v>8198</v>
      </c>
      <c r="D88" s="294" t="s">
        <v>8138</v>
      </c>
      <c r="E88" s="214" t="s">
        <v>107</v>
      </c>
      <c r="F88" s="130" t="s">
        <v>8199</v>
      </c>
      <c r="G88" s="156">
        <v>31535.18</v>
      </c>
      <c r="H88" s="129" t="s">
        <v>104</v>
      </c>
    </row>
    <row r="89" spans="1:8" ht="30" customHeight="1">
      <c r="A89" s="422">
        <v>87</v>
      </c>
      <c r="B89" s="444">
        <v>43267</v>
      </c>
      <c r="C89" s="441" t="s">
        <v>8200</v>
      </c>
      <c r="D89" s="440" t="s">
        <v>126</v>
      </c>
      <c r="E89" s="131" t="s">
        <v>127</v>
      </c>
      <c r="F89" s="130" t="s">
        <v>8201</v>
      </c>
      <c r="G89" s="156">
        <v>1420.2</v>
      </c>
      <c r="H89" s="129" t="s">
        <v>104</v>
      </c>
    </row>
    <row r="90" spans="1:8" ht="30" customHeight="1">
      <c r="A90" s="422">
        <v>88</v>
      </c>
      <c r="B90" s="444">
        <v>43267</v>
      </c>
      <c r="C90" s="441" t="s">
        <v>8202</v>
      </c>
      <c r="D90" s="328" t="s">
        <v>126</v>
      </c>
      <c r="E90" s="131" t="s">
        <v>127</v>
      </c>
      <c r="F90" s="130" t="s">
        <v>8203</v>
      </c>
      <c r="G90" s="156">
        <v>5629</v>
      </c>
      <c r="H90" s="129" t="s">
        <v>104</v>
      </c>
    </row>
    <row r="91" spans="1:8" ht="30" customHeight="1">
      <c r="A91" s="422">
        <v>89</v>
      </c>
      <c r="B91" s="444">
        <v>43267</v>
      </c>
      <c r="C91" s="441" t="s">
        <v>8204</v>
      </c>
      <c r="D91" s="170" t="s">
        <v>126</v>
      </c>
      <c r="E91" s="214" t="s">
        <v>127</v>
      </c>
      <c r="F91" s="130" t="s">
        <v>8205</v>
      </c>
      <c r="G91" s="156">
        <v>3637.5</v>
      </c>
      <c r="H91" s="129" t="s">
        <v>104</v>
      </c>
    </row>
    <row r="92" spans="1:8" ht="30" customHeight="1">
      <c r="A92" s="422">
        <v>90</v>
      </c>
      <c r="B92" s="444">
        <v>43271</v>
      </c>
      <c r="C92" s="441" t="s">
        <v>8206</v>
      </c>
      <c r="D92" s="294" t="s">
        <v>126</v>
      </c>
      <c r="E92" s="214" t="s">
        <v>127</v>
      </c>
      <c r="F92" s="131" t="s">
        <v>8207</v>
      </c>
      <c r="G92" s="156">
        <v>6709</v>
      </c>
      <c r="H92" s="129" t="s">
        <v>104</v>
      </c>
    </row>
    <row r="93" spans="1:8" ht="30" customHeight="1">
      <c r="A93" s="422">
        <v>91</v>
      </c>
      <c r="B93" s="444">
        <v>43276</v>
      </c>
      <c r="C93" s="441" t="s">
        <v>8208</v>
      </c>
      <c r="D93" s="170" t="s">
        <v>3559</v>
      </c>
      <c r="E93" s="214" t="s">
        <v>77</v>
      </c>
      <c r="F93" s="131" t="s">
        <v>8209</v>
      </c>
      <c r="G93" s="156">
        <v>85.85</v>
      </c>
      <c r="H93" s="129" t="s">
        <v>104</v>
      </c>
    </row>
    <row r="94" spans="1:8" ht="30" customHeight="1">
      <c r="A94" s="422">
        <v>92</v>
      </c>
      <c r="B94" s="444">
        <v>43270</v>
      </c>
      <c r="C94" s="441" t="s">
        <v>8210</v>
      </c>
      <c r="D94" s="170" t="s">
        <v>234</v>
      </c>
      <c r="E94" s="214" t="s">
        <v>235</v>
      </c>
      <c r="F94" s="131" t="s">
        <v>8211</v>
      </c>
      <c r="G94" s="156">
        <v>165.4</v>
      </c>
      <c r="H94" s="129" t="s">
        <v>104</v>
      </c>
    </row>
    <row r="95" spans="1:8" ht="30" customHeight="1">
      <c r="A95" s="422">
        <v>93</v>
      </c>
      <c r="B95" s="293">
        <v>43278</v>
      </c>
      <c r="C95" s="438" t="s">
        <v>8212</v>
      </c>
      <c r="D95" s="440" t="s">
        <v>2539</v>
      </c>
      <c r="E95" s="145" t="s">
        <v>77</v>
      </c>
      <c r="F95" s="145" t="s">
        <v>8213</v>
      </c>
      <c r="G95" s="439">
        <v>21610.63</v>
      </c>
      <c r="H95" s="301" t="s">
        <v>104</v>
      </c>
    </row>
    <row r="96" spans="1:8" ht="30" customHeight="1">
      <c r="A96" s="422">
        <v>94</v>
      </c>
      <c r="B96" s="293">
        <v>43279</v>
      </c>
      <c r="C96" s="438" t="s">
        <v>8214</v>
      </c>
      <c r="D96" s="286" t="s">
        <v>162</v>
      </c>
      <c r="E96" s="145" t="s">
        <v>77</v>
      </c>
      <c r="F96" s="145" t="s">
        <v>8215</v>
      </c>
      <c r="G96" s="439">
        <v>6031.99</v>
      </c>
      <c r="H96" s="301" t="s">
        <v>104</v>
      </c>
    </row>
    <row r="97" spans="1:8" ht="30" customHeight="1">
      <c r="A97" s="422">
        <v>95</v>
      </c>
      <c r="B97" s="293">
        <v>43253</v>
      </c>
      <c r="C97" s="438" t="s">
        <v>8216</v>
      </c>
      <c r="D97" s="286" t="s">
        <v>8063</v>
      </c>
      <c r="E97" s="145" t="s">
        <v>37</v>
      </c>
      <c r="F97" s="145" t="s">
        <v>8217</v>
      </c>
      <c r="G97" s="439">
        <v>23799.49</v>
      </c>
      <c r="H97" s="301" t="s">
        <v>104</v>
      </c>
    </row>
    <row r="98" spans="1:8" ht="30" customHeight="1">
      <c r="A98" s="422">
        <v>96</v>
      </c>
      <c r="B98" s="293">
        <v>43253</v>
      </c>
      <c r="C98" s="438" t="s">
        <v>8218</v>
      </c>
      <c r="D98" s="286" t="s">
        <v>8063</v>
      </c>
      <c r="E98" s="145" t="s">
        <v>37</v>
      </c>
      <c r="F98" s="145" t="s">
        <v>8219</v>
      </c>
      <c r="G98" s="439">
        <v>9792.2800000000007</v>
      </c>
      <c r="H98" s="301" t="s">
        <v>104</v>
      </c>
    </row>
    <row r="99" spans="1:8" ht="30" customHeight="1">
      <c r="A99" s="422">
        <v>97</v>
      </c>
      <c r="B99" s="293">
        <v>43253</v>
      </c>
      <c r="C99" s="438" t="s">
        <v>8220</v>
      </c>
      <c r="D99" s="294" t="s">
        <v>8063</v>
      </c>
      <c r="E99" s="145" t="s">
        <v>37</v>
      </c>
      <c r="F99" s="145" t="s">
        <v>8221</v>
      </c>
      <c r="G99" s="439">
        <v>5535.53</v>
      </c>
      <c r="H99" s="301" t="s">
        <v>104</v>
      </c>
    </row>
    <row r="100" spans="1:8" ht="30" customHeight="1">
      <c r="A100" s="422">
        <v>98</v>
      </c>
      <c r="B100" s="293">
        <v>43253</v>
      </c>
      <c r="C100" s="438" t="s">
        <v>8222</v>
      </c>
      <c r="D100" s="294" t="s">
        <v>8063</v>
      </c>
      <c r="E100" s="145" t="s">
        <v>37</v>
      </c>
      <c r="F100" s="145" t="s">
        <v>8223</v>
      </c>
      <c r="G100" s="439">
        <v>9680.7800000000007</v>
      </c>
      <c r="H100" s="301" t="s">
        <v>104</v>
      </c>
    </row>
    <row r="101" spans="1:8" ht="30" customHeight="1">
      <c r="A101" s="422">
        <v>99</v>
      </c>
      <c r="B101" s="293">
        <v>43266</v>
      </c>
      <c r="C101" s="438" t="s">
        <v>8224</v>
      </c>
      <c r="D101" s="328" t="s">
        <v>3797</v>
      </c>
      <c r="E101" s="145" t="s">
        <v>3798</v>
      </c>
      <c r="F101" s="145" t="s">
        <v>8225</v>
      </c>
      <c r="G101" s="439">
        <v>900</v>
      </c>
      <c r="H101" s="301" t="s">
        <v>104</v>
      </c>
    </row>
    <row r="102" spans="1:8" ht="30" customHeight="1">
      <c r="A102" s="422">
        <v>100</v>
      </c>
      <c r="B102" s="293">
        <v>43283</v>
      </c>
      <c r="C102" s="438" t="s">
        <v>8226</v>
      </c>
      <c r="D102" s="135" t="s">
        <v>4821</v>
      </c>
      <c r="E102" s="145" t="s">
        <v>77</v>
      </c>
      <c r="F102" s="145" t="s">
        <v>8227</v>
      </c>
      <c r="G102" s="439">
        <v>4987.93</v>
      </c>
      <c r="H102" s="301" t="s">
        <v>104</v>
      </c>
    </row>
    <row r="103" spans="1:8" ht="30" customHeight="1">
      <c r="A103" s="422">
        <v>101</v>
      </c>
      <c r="B103" s="293">
        <v>43280</v>
      </c>
      <c r="C103" s="438" t="s">
        <v>8228</v>
      </c>
      <c r="D103" s="135" t="s">
        <v>1462</v>
      </c>
      <c r="E103" s="145" t="s">
        <v>77</v>
      </c>
      <c r="F103" s="145" t="s">
        <v>8229</v>
      </c>
      <c r="G103" s="439">
        <v>37837.800000000003</v>
      </c>
      <c r="H103" s="301" t="s">
        <v>104</v>
      </c>
    </row>
    <row r="104" spans="1:8" ht="30" customHeight="1">
      <c r="A104" s="422">
        <v>102</v>
      </c>
      <c r="B104" s="293">
        <v>43283</v>
      </c>
      <c r="C104" s="438" t="s">
        <v>8230</v>
      </c>
      <c r="D104" s="135" t="s">
        <v>4821</v>
      </c>
      <c r="E104" s="145" t="s">
        <v>77</v>
      </c>
      <c r="F104" s="145" t="s">
        <v>8231</v>
      </c>
      <c r="G104" s="439">
        <v>4987.93</v>
      </c>
      <c r="H104" s="301" t="s">
        <v>104</v>
      </c>
    </row>
    <row r="105" spans="1:8" ht="30" customHeight="1">
      <c r="A105" s="422">
        <v>103</v>
      </c>
      <c r="B105" s="293">
        <v>43257</v>
      </c>
      <c r="C105" s="438" t="s">
        <v>8232</v>
      </c>
      <c r="D105" s="286" t="s">
        <v>8138</v>
      </c>
      <c r="E105" s="145" t="s">
        <v>107</v>
      </c>
      <c r="F105" s="145" t="s">
        <v>8233</v>
      </c>
      <c r="G105" s="439">
        <v>31018.73</v>
      </c>
      <c r="H105" s="301" t="s">
        <v>104</v>
      </c>
    </row>
    <row r="106" spans="1:8" ht="30" customHeight="1">
      <c r="A106" s="422">
        <v>104</v>
      </c>
      <c r="B106" s="293">
        <v>43281</v>
      </c>
      <c r="C106" s="438" t="s">
        <v>8234</v>
      </c>
      <c r="D106" s="286" t="s">
        <v>1573</v>
      </c>
      <c r="E106" s="145" t="s">
        <v>1574</v>
      </c>
      <c r="F106" s="145" t="s">
        <v>8235</v>
      </c>
      <c r="G106" s="439">
        <v>6270</v>
      </c>
      <c r="H106" s="301" t="s">
        <v>104</v>
      </c>
    </row>
    <row r="107" spans="1:8" ht="30" customHeight="1">
      <c r="A107" s="422">
        <v>105</v>
      </c>
      <c r="B107" s="293">
        <v>43280</v>
      </c>
      <c r="C107" s="438" t="s">
        <v>8236</v>
      </c>
      <c r="D107" s="286" t="s">
        <v>5481</v>
      </c>
      <c r="E107" s="145" t="s">
        <v>2022</v>
      </c>
      <c r="F107" s="145" t="s">
        <v>8237</v>
      </c>
      <c r="G107" s="439">
        <v>225.56</v>
      </c>
      <c r="H107" s="301" t="s">
        <v>104</v>
      </c>
    </row>
    <row r="108" spans="1:8" ht="30" customHeight="1">
      <c r="A108" s="422">
        <v>106</v>
      </c>
      <c r="B108" s="293">
        <v>43278</v>
      </c>
      <c r="C108" s="438" t="s">
        <v>8238</v>
      </c>
      <c r="D108" s="294" t="s">
        <v>8138</v>
      </c>
      <c r="E108" s="145" t="s">
        <v>107</v>
      </c>
      <c r="F108" s="145" t="s">
        <v>8239</v>
      </c>
      <c r="G108" s="439">
        <v>30852.720000000001</v>
      </c>
      <c r="H108" s="301" t="s">
        <v>104</v>
      </c>
    </row>
    <row r="109" spans="1:8" ht="30" customHeight="1">
      <c r="A109" s="422">
        <v>107</v>
      </c>
      <c r="B109" s="293">
        <v>43265</v>
      </c>
      <c r="C109" s="438" t="s">
        <v>8240</v>
      </c>
      <c r="D109" s="294" t="s">
        <v>973</v>
      </c>
      <c r="E109" s="145" t="s">
        <v>974</v>
      </c>
      <c r="F109" s="145" t="s">
        <v>8241</v>
      </c>
      <c r="G109" s="439">
        <v>235</v>
      </c>
      <c r="H109" s="301" t="s">
        <v>104</v>
      </c>
    </row>
    <row r="110" spans="1:8" ht="30" customHeight="1">
      <c r="A110" s="422">
        <v>108</v>
      </c>
      <c r="B110" s="293">
        <v>43280</v>
      </c>
      <c r="C110" s="438" t="s">
        <v>8242</v>
      </c>
      <c r="D110" s="170" t="s">
        <v>1993</v>
      </c>
      <c r="E110" s="145" t="s">
        <v>143</v>
      </c>
      <c r="F110" s="145" t="s">
        <v>8243</v>
      </c>
      <c r="G110" s="439">
        <v>758.88</v>
      </c>
      <c r="H110" s="301" t="s">
        <v>104</v>
      </c>
    </row>
    <row r="111" spans="1:8" ht="30" customHeight="1">
      <c r="A111" s="422">
        <v>109</v>
      </c>
      <c r="B111" s="293">
        <v>43283</v>
      </c>
      <c r="C111" s="438" t="s">
        <v>8244</v>
      </c>
      <c r="D111" s="445" t="s">
        <v>531</v>
      </c>
      <c r="E111" s="145" t="s">
        <v>532</v>
      </c>
      <c r="F111" s="145" t="s">
        <v>5524</v>
      </c>
      <c r="G111" s="439">
        <v>2066.66</v>
      </c>
      <c r="H111" s="301" t="s">
        <v>104</v>
      </c>
    </row>
    <row r="112" spans="1:8" ht="30" customHeight="1">
      <c r="A112" s="422">
        <v>110</v>
      </c>
      <c r="B112" s="436">
        <v>43285</v>
      </c>
      <c r="C112" s="446" t="s">
        <v>8245</v>
      </c>
      <c r="D112" s="160" t="s">
        <v>1050</v>
      </c>
      <c r="E112" s="131" t="s">
        <v>1051</v>
      </c>
      <c r="F112" s="131" t="s">
        <v>8246</v>
      </c>
      <c r="G112" s="156">
        <v>999.35</v>
      </c>
      <c r="H112" s="129" t="s">
        <v>104</v>
      </c>
    </row>
    <row r="113" spans="1:20" ht="30" customHeight="1">
      <c r="A113" s="422">
        <v>111</v>
      </c>
      <c r="B113" s="311">
        <v>43286</v>
      </c>
      <c r="C113" s="448" t="s">
        <v>8247</v>
      </c>
      <c r="D113" s="130" t="s">
        <v>1050</v>
      </c>
      <c r="E113" s="131" t="s">
        <v>1051</v>
      </c>
      <c r="F113" s="131" t="s">
        <v>8248</v>
      </c>
      <c r="G113" s="192">
        <v>109.49</v>
      </c>
      <c r="H113" s="129" t="s">
        <v>104</v>
      </c>
    </row>
    <row r="114" spans="1:20" ht="30" customHeight="1">
      <c r="A114" s="422">
        <v>112</v>
      </c>
      <c r="B114" s="311">
        <v>43287</v>
      </c>
      <c r="C114" s="426" t="s">
        <v>8249</v>
      </c>
      <c r="D114" s="170" t="s">
        <v>3559</v>
      </c>
      <c r="E114" s="131" t="s">
        <v>77</v>
      </c>
      <c r="F114" s="131" t="s">
        <v>8250</v>
      </c>
      <c r="G114" s="192">
        <v>1882.64</v>
      </c>
      <c r="H114" s="129" t="s">
        <v>104</v>
      </c>
    </row>
    <row r="115" spans="1:20" ht="30" customHeight="1">
      <c r="A115" s="422">
        <v>113</v>
      </c>
      <c r="B115" s="308">
        <v>43281</v>
      </c>
      <c r="C115" s="423" t="s">
        <v>8251</v>
      </c>
      <c r="D115" s="294" t="s">
        <v>6616</v>
      </c>
      <c r="E115" s="145" t="s">
        <v>6617</v>
      </c>
      <c r="F115" s="145" t="s">
        <v>8252</v>
      </c>
      <c r="G115" s="424">
        <v>1065</v>
      </c>
      <c r="H115" s="301" t="s">
        <v>104</v>
      </c>
    </row>
    <row r="116" spans="1:20" ht="30" customHeight="1">
      <c r="A116" s="422">
        <v>114</v>
      </c>
      <c r="B116" s="308">
        <v>43281</v>
      </c>
      <c r="C116" s="423" t="s">
        <v>8253</v>
      </c>
      <c r="D116" s="294" t="s">
        <v>146</v>
      </c>
      <c r="E116" s="145" t="s">
        <v>147</v>
      </c>
      <c r="F116" s="145" t="s">
        <v>8254</v>
      </c>
      <c r="G116" s="424">
        <v>1260</v>
      </c>
      <c r="H116" s="301" t="s">
        <v>104</v>
      </c>
    </row>
    <row r="117" spans="1:20" ht="30" customHeight="1">
      <c r="A117" s="422">
        <v>115</v>
      </c>
      <c r="B117" s="311">
        <v>43255</v>
      </c>
      <c r="C117" s="448" t="s">
        <v>8255</v>
      </c>
      <c r="D117" s="294" t="s">
        <v>1406</v>
      </c>
      <c r="E117" s="131" t="s">
        <v>510</v>
      </c>
      <c r="F117" s="131" t="s">
        <v>8256</v>
      </c>
      <c r="G117" s="192">
        <v>2072.2399999999998</v>
      </c>
      <c r="H117" s="129" t="s">
        <v>104</v>
      </c>
    </row>
    <row r="118" spans="1:20" ht="30" customHeight="1">
      <c r="A118" s="422">
        <v>116</v>
      </c>
      <c r="B118" s="311">
        <v>43281</v>
      </c>
      <c r="C118" s="448" t="s">
        <v>8257</v>
      </c>
      <c r="D118" s="130" t="s">
        <v>8258</v>
      </c>
      <c r="E118" s="131" t="s">
        <v>2853</v>
      </c>
      <c r="F118" s="131" t="s">
        <v>8259</v>
      </c>
      <c r="G118" s="192">
        <v>2339.14</v>
      </c>
      <c r="H118" s="129" t="s">
        <v>104</v>
      </c>
      <c r="T118" s="447"/>
    </row>
    <row r="119" spans="1:20" ht="30" customHeight="1">
      <c r="A119" s="422">
        <v>117</v>
      </c>
      <c r="B119" s="311">
        <v>43281</v>
      </c>
      <c r="C119" s="448" t="s">
        <v>8260</v>
      </c>
      <c r="D119" s="160" t="s">
        <v>225</v>
      </c>
      <c r="E119" s="131" t="s">
        <v>226</v>
      </c>
      <c r="F119" s="131" t="s">
        <v>8261</v>
      </c>
      <c r="G119" s="192">
        <v>725.08</v>
      </c>
      <c r="H119" s="129" t="s">
        <v>104</v>
      </c>
    </row>
    <row r="120" spans="1:20" ht="30" customHeight="1">
      <c r="A120" s="422">
        <v>118</v>
      </c>
      <c r="B120" s="308">
        <v>43281</v>
      </c>
      <c r="C120" s="423" t="s">
        <v>8262</v>
      </c>
      <c r="D120" s="294" t="s">
        <v>3625</v>
      </c>
      <c r="E120" s="145" t="s">
        <v>495</v>
      </c>
      <c r="F120" s="145" t="s">
        <v>8263</v>
      </c>
      <c r="G120" s="424">
        <v>1656.24</v>
      </c>
      <c r="H120" s="301" t="s">
        <v>104</v>
      </c>
    </row>
    <row r="121" spans="1:20" ht="30" customHeight="1">
      <c r="A121" s="422">
        <v>119</v>
      </c>
      <c r="B121" s="281" t="s">
        <v>7501</v>
      </c>
      <c r="C121" s="433" t="s">
        <v>8264</v>
      </c>
      <c r="D121" s="130" t="s">
        <v>198</v>
      </c>
      <c r="E121" s="127" t="s">
        <v>77</v>
      </c>
      <c r="F121" s="127" t="s">
        <v>8265</v>
      </c>
      <c r="G121" s="144">
        <v>79660.28</v>
      </c>
      <c r="H121" s="301" t="s">
        <v>79</v>
      </c>
    </row>
    <row r="122" spans="1:20" ht="30" customHeight="1">
      <c r="A122" s="422">
        <v>120</v>
      </c>
      <c r="B122" s="281" t="s">
        <v>7754</v>
      </c>
      <c r="C122" s="433" t="s">
        <v>8266</v>
      </c>
      <c r="D122" s="130" t="s">
        <v>1528</v>
      </c>
      <c r="E122" s="127" t="s">
        <v>77</v>
      </c>
      <c r="F122" s="131" t="s">
        <v>8267</v>
      </c>
      <c r="G122" s="142">
        <v>117588.68</v>
      </c>
      <c r="H122" s="301" t="s">
        <v>79</v>
      </c>
    </row>
    <row r="123" spans="1:20" ht="30" customHeight="1">
      <c r="A123" s="422">
        <v>121</v>
      </c>
      <c r="B123" s="311" t="s">
        <v>8268</v>
      </c>
      <c r="C123" s="434" t="s">
        <v>8269</v>
      </c>
      <c r="D123" s="130" t="s">
        <v>1528</v>
      </c>
      <c r="E123" s="131" t="s">
        <v>77</v>
      </c>
      <c r="F123" s="131" t="s">
        <v>8270</v>
      </c>
      <c r="G123" s="192">
        <v>40867.410000000003</v>
      </c>
      <c r="H123" s="301" t="s">
        <v>79</v>
      </c>
    </row>
    <row r="124" spans="1:20" ht="30" customHeight="1">
      <c r="A124" s="422">
        <v>122</v>
      </c>
      <c r="B124" s="311">
        <v>43271</v>
      </c>
      <c r="C124" s="427" t="s">
        <v>8271</v>
      </c>
      <c r="D124" s="130" t="s">
        <v>8272</v>
      </c>
      <c r="E124" s="127" t="s">
        <v>77</v>
      </c>
      <c r="F124" s="127" t="s">
        <v>8273</v>
      </c>
      <c r="G124" s="144">
        <v>15083.6</v>
      </c>
      <c r="H124" s="130" t="s">
        <v>1432</v>
      </c>
    </row>
    <row r="125" spans="1:20" ht="30" customHeight="1">
      <c r="A125" s="422">
        <v>123</v>
      </c>
      <c r="B125" s="283" t="s">
        <v>7301</v>
      </c>
      <c r="C125" s="427" t="s">
        <v>8274</v>
      </c>
      <c r="D125" s="130" t="s">
        <v>8275</v>
      </c>
      <c r="E125" s="262" t="s">
        <v>1055</v>
      </c>
      <c r="F125" s="164" t="s">
        <v>8276</v>
      </c>
      <c r="G125" s="272">
        <v>240</v>
      </c>
      <c r="H125" s="129" t="s">
        <v>180</v>
      </c>
    </row>
    <row r="126" spans="1:20" ht="30" customHeight="1">
      <c r="A126" s="422">
        <v>124</v>
      </c>
      <c r="B126" s="283">
        <v>43279</v>
      </c>
      <c r="C126" s="427" t="s">
        <v>8277</v>
      </c>
      <c r="D126" s="130" t="s">
        <v>1739</v>
      </c>
      <c r="E126" s="262" t="s">
        <v>77</v>
      </c>
      <c r="F126" s="164" t="s">
        <v>8278</v>
      </c>
      <c r="G126" s="272">
        <v>10901.11</v>
      </c>
      <c r="H126" s="129" t="s">
        <v>180</v>
      </c>
    </row>
    <row r="127" spans="1:20" ht="30" customHeight="1">
      <c r="A127" s="422">
        <v>125</v>
      </c>
      <c r="B127" s="283">
        <v>43252</v>
      </c>
      <c r="C127" s="427" t="s">
        <v>8279</v>
      </c>
      <c r="D127" s="170" t="s">
        <v>101</v>
      </c>
      <c r="E127" s="262" t="s">
        <v>102</v>
      </c>
      <c r="F127" s="164" t="s">
        <v>8280</v>
      </c>
      <c r="G127" s="272">
        <v>989.28</v>
      </c>
      <c r="H127" s="129" t="s">
        <v>180</v>
      </c>
    </row>
    <row r="128" spans="1:20" ht="30" customHeight="1">
      <c r="A128" s="422">
        <v>126</v>
      </c>
      <c r="B128" s="283">
        <v>43252</v>
      </c>
      <c r="C128" s="427" t="s">
        <v>8281</v>
      </c>
      <c r="D128" s="130" t="s">
        <v>101</v>
      </c>
      <c r="E128" s="262" t="s">
        <v>102</v>
      </c>
      <c r="F128" s="164" t="s">
        <v>8282</v>
      </c>
      <c r="G128" s="272">
        <v>403.37</v>
      </c>
      <c r="H128" s="129" t="s">
        <v>180</v>
      </c>
    </row>
    <row r="129" spans="1:8" ht="30" customHeight="1">
      <c r="A129" s="422">
        <v>127</v>
      </c>
      <c r="B129" s="311">
        <v>43252</v>
      </c>
      <c r="C129" s="428" t="s">
        <v>8283</v>
      </c>
      <c r="D129" s="170" t="s">
        <v>101</v>
      </c>
      <c r="E129" s="173" t="s">
        <v>102</v>
      </c>
      <c r="F129" s="131" t="s">
        <v>8284</v>
      </c>
      <c r="G129" s="192">
        <v>323.67</v>
      </c>
      <c r="H129" s="129" t="s">
        <v>180</v>
      </c>
    </row>
    <row r="130" spans="1:8" ht="30" customHeight="1">
      <c r="A130" s="422">
        <v>128</v>
      </c>
      <c r="B130" s="311">
        <v>43252</v>
      </c>
      <c r="C130" s="428" t="s">
        <v>8285</v>
      </c>
      <c r="D130" s="170" t="s">
        <v>101</v>
      </c>
      <c r="E130" s="173" t="s">
        <v>102</v>
      </c>
      <c r="F130" s="131" t="s">
        <v>8286</v>
      </c>
      <c r="G130" s="192">
        <v>74.760000000000005</v>
      </c>
      <c r="H130" s="129" t="s">
        <v>180</v>
      </c>
    </row>
    <row r="131" spans="1:8" ht="30" customHeight="1">
      <c r="A131" s="422">
        <v>129</v>
      </c>
      <c r="B131" s="311">
        <v>43252</v>
      </c>
      <c r="C131" s="428" t="s">
        <v>8287</v>
      </c>
      <c r="D131" s="130" t="s">
        <v>101</v>
      </c>
      <c r="E131" s="173" t="s">
        <v>102</v>
      </c>
      <c r="F131" s="131" t="s">
        <v>8288</v>
      </c>
      <c r="G131" s="192">
        <v>543.47</v>
      </c>
      <c r="H131" s="129" t="s">
        <v>180</v>
      </c>
    </row>
    <row r="132" spans="1:8" ht="30" customHeight="1">
      <c r="A132" s="422">
        <v>130</v>
      </c>
      <c r="B132" s="311">
        <v>43252</v>
      </c>
      <c r="C132" s="428" t="s">
        <v>8289</v>
      </c>
      <c r="D132" s="130" t="s">
        <v>101</v>
      </c>
      <c r="E132" s="173" t="s">
        <v>102</v>
      </c>
      <c r="F132" s="131" t="s">
        <v>8290</v>
      </c>
      <c r="G132" s="192">
        <v>1110.54</v>
      </c>
      <c r="H132" s="129" t="s">
        <v>180</v>
      </c>
    </row>
    <row r="133" spans="1:8" ht="30" customHeight="1">
      <c r="A133" s="422">
        <v>131</v>
      </c>
      <c r="B133" s="311">
        <v>43252</v>
      </c>
      <c r="C133" s="428" t="s">
        <v>8291</v>
      </c>
      <c r="D133" s="130" t="s">
        <v>101</v>
      </c>
      <c r="E133" s="173" t="s">
        <v>102</v>
      </c>
      <c r="F133" s="131" t="s">
        <v>8292</v>
      </c>
      <c r="G133" s="192">
        <v>573.71</v>
      </c>
      <c r="H133" s="129" t="s">
        <v>180</v>
      </c>
    </row>
    <row r="134" spans="1:8" ht="30" customHeight="1">
      <c r="A134" s="422">
        <v>132</v>
      </c>
      <c r="B134" s="311" t="s">
        <v>7301</v>
      </c>
      <c r="C134" s="428" t="s">
        <v>8293</v>
      </c>
      <c r="D134" s="130" t="s">
        <v>247</v>
      </c>
      <c r="E134" s="173" t="s">
        <v>248</v>
      </c>
      <c r="F134" s="131" t="s">
        <v>8294</v>
      </c>
      <c r="G134" s="192">
        <v>852.8</v>
      </c>
      <c r="H134" s="129" t="s">
        <v>180</v>
      </c>
    </row>
    <row r="135" spans="1:8" ht="30" customHeight="1">
      <c r="A135" s="422">
        <v>133</v>
      </c>
      <c r="B135" s="308" t="s">
        <v>7484</v>
      </c>
      <c r="C135" s="423" t="s">
        <v>8295</v>
      </c>
      <c r="D135" s="130" t="s">
        <v>216</v>
      </c>
      <c r="E135" s="303" t="s">
        <v>217</v>
      </c>
      <c r="F135" s="145" t="s">
        <v>8296</v>
      </c>
      <c r="G135" s="424">
        <v>3665.25</v>
      </c>
      <c r="H135" s="301" t="s">
        <v>180</v>
      </c>
    </row>
    <row r="136" spans="1:8" ht="30" customHeight="1">
      <c r="A136" s="422">
        <v>134</v>
      </c>
      <c r="B136" s="308" t="s">
        <v>7301</v>
      </c>
      <c r="C136" s="423" t="s">
        <v>8297</v>
      </c>
      <c r="D136" s="286" t="s">
        <v>8298</v>
      </c>
      <c r="E136" s="145" t="s">
        <v>2741</v>
      </c>
      <c r="F136" s="145" t="s">
        <v>8299</v>
      </c>
      <c r="G136" s="424">
        <v>464.3</v>
      </c>
      <c r="H136" s="301" t="s">
        <v>180</v>
      </c>
    </row>
    <row r="137" spans="1:8" ht="30" customHeight="1">
      <c r="A137" s="422">
        <v>135</v>
      </c>
      <c r="B137" s="311" t="s">
        <v>7501</v>
      </c>
      <c r="C137" s="428" t="s">
        <v>8300</v>
      </c>
      <c r="D137" s="130" t="s">
        <v>8301</v>
      </c>
      <c r="E137" s="173" t="s">
        <v>588</v>
      </c>
      <c r="F137" s="131" t="s">
        <v>8302</v>
      </c>
      <c r="G137" s="192">
        <v>442</v>
      </c>
      <c r="H137" s="301" t="s">
        <v>180</v>
      </c>
    </row>
    <row r="138" spans="1:8" ht="30" customHeight="1">
      <c r="A138" s="422">
        <v>136</v>
      </c>
      <c r="B138" s="311" t="s">
        <v>7722</v>
      </c>
      <c r="C138" s="435" t="s">
        <v>8303</v>
      </c>
      <c r="D138" s="286" t="s">
        <v>8138</v>
      </c>
      <c r="E138" s="127" t="s">
        <v>107</v>
      </c>
      <c r="F138" s="127" t="s">
        <v>8304</v>
      </c>
      <c r="G138" s="144">
        <v>30844.63</v>
      </c>
      <c r="H138" s="130" t="s">
        <v>180</v>
      </c>
    </row>
    <row r="139" spans="1:8" ht="30" customHeight="1">
      <c r="A139" s="422">
        <v>137</v>
      </c>
      <c r="B139" s="283" t="s">
        <v>6980</v>
      </c>
      <c r="C139" s="427" t="s">
        <v>8305</v>
      </c>
      <c r="D139" s="130" t="s">
        <v>3895</v>
      </c>
      <c r="E139" s="197" t="s">
        <v>3896</v>
      </c>
      <c r="F139" s="164" t="s">
        <v>2616</v>
      </c>
      <c r="G139" s="272">
        <v>12633.36</v>
      </c>
      <c r="H139" s="301" t="s">
        <v>180</v>
      </c>
    </row>
    <row r="140" spans="1:8" ht="30" customHeight="1">
      <c r="A140" s="422">
        <v>138</v>
      </c>
      <c r="B140" s="311" t="s">
        <v>5708</v>
      </c>
      <c r="C140" s="428" t="s">
        <v>8306</v>
      </c>
      <c r="D140" s="130" t="s">
        <v>2781</v>
      </c>
      <c r="E140" s="173" t="s">
        <v>2782</v>
      </c>
      <c r="F140" s="131" t="s">
        <v>8307</v>
      </c>
      <c r="G140" s="192">
        <v>279.14999999999998</v>
      </c>
      <c r="H140" s="301" t="s">
        <v>180</v>
      </c>
    </row>
    <row r="141" spans="1:8" ht="30" customHeight="1">
      <c r="A141" s="422">
        <v>139</v>
      </c>
      <c r="B141" s="308" t="s">
        <v>5708</v>
      </c>
      <c r="C141" s="423" t="s">
        <v>8308</v>
      </c>
      <c r="D141" s="130" t="s">
        <v>2781</v>
      </c>
      <c r="E141" s="145" t="s">
        <v>2782</v>
      </c>
      <c r="F141" s="145" t="s">
        <v>8309</v>
      </c>
      <c r="G141" s="424">
        <v>1316.85</v>
      </c>
      <c r="H141" s="301" t="s">
        <v>180</v>
      </c>
    </row>
    <row r="142" spans="1:8" ht="30" customHeight="1">
      <c r="A142" s="422">
        <v>140</v>
      </c>
      <c r="B142" s="308" t="s">
        <v>7754</v>
      </c>
      <c r="C142" s="423" t="s">
        <v>8310</v>
      </c>
      <c r="D142" s="135" t="s">
        <v>2781</v>
      </c>
      <c r="E142" s="145" t="s">
        <v>2782</v>
      </c>
      <c r="F142" s="145" t="s">
        <v>8311</v>
      </c>
      <c r="G142" s="424">
        <v>567.42999999999995</v>
      </c>
      <c r="H142" s="301" t="s">
        <v>180</v>
      </c>
    </row>
    <row r="143" spans="1:8" ht="30" customHeight="1">
      <c r="A143" s="422">
        <v>141</v>
      </c>
      <c r="B143" s="308" t="s">
        <v>7754</v>
      </c>
      <c r="C143" s="423" t="s">
        <v>8312</v>
      </c>
      <c r="D143" s="135" t="s">
        <v>2781</v>
      </c>
      <c r="E143" s="145" t="s">
        <v>2782</v>
      </c>
      <c r="F143" s="145" t="s">
        <v>8313</v>
      </c>
      <c r="G143" s="424">
        <v>746.73</v>
      </c>
      <c r="H143" s="301" t="s">
        <v>180</v>
      </c>
    </row>
    <row r="144" spans="1:8" ht="30" customHeight="1">
      <c r="A144" s="422">
        <v>142</v>
      </c>
      <c r="B144" s="308" t="s">
        <v>7738</v>
      </c>
      <c r="C144" s="423" t="s">
        <v>8314</v>
      </c>
      <c r="D144" s="130" t="s">
        <v>8315</v>
      </c>
      <c r="E144" s="145" t="s">
        <v>8316</v>
      </c>
      <c r="F144" s="145" t="s">
        <v>8317</v>
      </c>
      <c r="G144" s="424">
        <v>300</v>
      </c>
      <c r="H144" s="301" t="s">
        <v>180</v>
      </c>
    </row>
    <row r="145" spans="1:8" ht="30" customHeight="1">
      <c r="A145" s="422">
        <v>143</v>
      </c>
      <c r="B145" s="308" t="s">
        <v>7754</v>
      </c>
      <c r="C145" s="423" t="s">
        <v>8318</v>
      </c>
      <c r="D145" s="130" t="s">
        <v>115</v>
      </c>
      <c r="E145" s="145" t="s">
        <v>116</v>
      </c>
      <c r="F145" s="145" t="s">
        <v>8319</v>
      </c>
      <c r="G145" s="424">
        <v>415.54</v>
      </c>
      <c r="H145" s="301" t="s">
        <v>180</v>
      </c>
    </row>
    <row r="146" spans="1:8" ht="30" customHeight="1">
      <c r="A146" s="422">
        <v>144</v>
      </c>
      <c r="B146" s="308" t="s">
        <v>7738</v>
      </c>
      <c r="C146" s="423" t="s">
        <v>8320</v>
      </c>
      <c r="D146" s="160" t="s">
        <v>225</v>
      </c>
      <c r="E146" s="145" t="s">
        <v>226</v>
      </c>
      <c r="F146" s="145" t="s">
        <v>8321</v>
      </c>
      <c r="G146" s="424">
        <v>1429.75</v>
      </c>
      <c r="H146" s="301" t="s">
        <v>180</v>
      </c>
    </row>
    <row r="147" spans="1:8" ht="30" customHeight="1">
      <c r="A147" s="422">
        <v>145</v>
      </c>
      <c r="B147" s="308" t="s">
        <v>7754</v>
      </c>
      <c r="C147" s="423" t="s">
        <v>8322</v>
      </c>
      <c r="D147" s="286" t="s">
        <v>5481</v>
      </c>
      <c r="E147" s="145" t="s">
        <v>2022</v>
      </c>
      <c r="F147" s="145" t="s">
        <v>8323</v>
      </c>
      <c r="G147" s="424">
        <v>240.75</v>
      </c>
      <c r="H147" s="301" t="s">
        <v>180</v>
      </c>
    </row>
    <row r="148" spans="1:8" ht="30" customHeight="1">
      <c r="A148" s="422">
        <v>146</v>
      </c>
      <c r="B148" s="308" t="s">
        <v>7722</v>
      </c>
      <c r="C148" s="423" t="s">
        <v>8324</v>
      </c>
      <c r="D148" s="286" t="s">
        <v>8325</v>
      </c>
      <c r="E148" s="303" t="s">
        <v>8326</v>
      </c>
      <c r="F148" s="145" t="s">
        <v>8327</v>
      </c>
      <c r="G148" s="424">
        <v>8436.19</v>
      </c>
      <c r="H148" s="301" t="s">
        <v>180</v>
      </c>
    </row>
    <row r="149" spans="1:8" ht="30" customHeight="1">
      <c r="A149" s="422">
        <v>147</v>
      </c>
      <c r="B149" s="308" t="s">
        <v>8268</v>
      </c>
      <c r="C149" s="423" t="s">
        <v>8328</v>
      </c>
      <c r="D149" s="294" t="s">
        <v>6475</v>
      </c>
      <c r="E149" s="303" t="s">
        <v>2734</v>
      </c>
      <c r="F149" s="145" t="s">
        <v>8329</v>
      </c>
      <c r="G149" s="424">
        <v>335.56</v>
      </c>
      <c r="H149" s="301" t="s">
        <v>180</v>
      </c>
    </row>
    <row r="150" spans="1:8" ht="30" customHeight="1">
      <c r="A150" s="422">
        <v>148</v>
      </c>
      <c r="B150" s="308" t="s">
        <v>7738</v>
      </c>
      <c r="C150" s="423" t="s">
        <v>8330</v>
      </c>
      <c r="D150" s="294" t="s">
        <v>445</v>
      </c>
      <c r="E150" s="303" t="s">
        <v>446</v>
      </c>
      <c r="F150" s="145" t="s">
        <v>8331</v>
      </c>
      <c r="G150" s="424">
        <v>995.21</v>
      </c>
      <c r="H150" s="301" t="s">
        <v>180</v>
      </c>
    </row>
    <row r="151" spans="1:8" ht="30" customHeight="1">
      <c r="A151" s="422">
        <v>149</v>
      </c>
      <c r="B151" s="308" t="s">
        <v>7754</v>
      </c>
      <c r="C151" s="423" t="s">
        <v>8332</v>
      </c>
      <c r="D151" s="130" t="s">
        <v>3510</v>
      </c>
      <c r="E151" s="145" t="s">
        <v>1427</v>
      </c>
      <c r="F151" s="145" t="s">
        <v>8333</v>
      </c>
      <c r="G151" s="424">
        <v>11014.56</v>
      </c>
      <c r="H151" s="301" t="s">
        <v>180</v>
      </c>
    </row>
    <row r="152" spans="1:8" ht="30" customHeight="1">
      <c r="A152" s="422">
        <v>150</v>
      </c>
      <c r="B152" s="308" t="s">
        <v>7754</v>
      </c>
      <c r="C152" s="423" t="s">
        <v>8334</v>
      </c>
      <c r="D152" s="294" t="s">
        <v>8335</v>
      </c>
      <c r="E152" s="145" t="s">
        <v>324</v>
      </c>
      <c r="F152" s="145" t="s">
        <v>8336</v>
      </c>
      <c r="G152" s="424">
        <v>6283.38</v>
      </c>
      <c r="H152" s="301" t="s">
        <v>180</v>
      </c>
    </row>
    <row r="153" spans="1:8" ht="30" customHeight="1">
      <c r="A153" s="422">
        <v>151</v>
      </c>
      <c r="B153" s="308" t="s">
        <v>8337</v>
      </c>
      <c r="C153" s="423" t="s">
        <v>8338</v>
      </c>
      <c r="D153" s="430" t="s">
        <v>954</v>
      </c>
      <c r="E153" s="145" t="s">
        <v>955</v>
      </c>
      <c r="F153" s="145" t="s">
        <v>8339</v>
      </c>
      <c r="G153" s="424">
        <v>192.27</v>
      </c>
      <c r="H153" s="301" t="s">
        <v>180</v>
      </c>
    </row>
    <row r="154" spans="1:8" ht="30" customHeight="1">
      <c r="A154" s="422">
        <v>152</v>
      </c>
      <c r="B154" s="308">
        <v>43283</v>
      </c>
      <c r="C154" s="423" t="s">
        <v>8340</v>
      </c>
      <c r="D154" s="130" t="s">
        <v>279</v>
      </c>
      <c r="E154" s="303" t="s">
        <v>280</v>
      </c>
      <c r="F154" s="145" t="s">
        <v>1301</v>
      </c>
      <c r="G154" s="424">
        <v>3936.49</v>
      </c>
      <c r="H154" s="301" t="s">
        <v>180</v>
      </c>
    </row>
    <row r="155" spans="1:8" ht="30" customHeight="1">
      <c r="A155" s="422">
        <v>153</v>
      </c>
      <c r="B155" s="308">
        <v>43283</v>
      </c>
      <c r="C155" s="423" t="s">
        <v>8341</v>
      </c>
      <c r="D155" s="294" t="s">
        <v>279</v>
      </c>
      <c r="E155" s="145" t="s">
        <v>280</v>
      </c>
      <c r="F155" s="145" t="s">
        <v>3874</v>
      </c>
      <c r="G155" s="424">
        <v>2221.38</v>
      </c>
      <c r="H155" s="301" t="s">
        <v>180</v>
      </c>
    </row>
    <row r="156" spans="1:8" ht="30" customHeight="1">
      <c r="A156" s="422">
        <v>154</v>
      </c>
      <c r="B156" s="308" t="s">
        <v>7738</v>
      </c>
      <c r="C156" s="423" t="s">
        <v>8342</v>
      </c>
      <c r="D156" s="294" t="s">
        <v>8343</v>
      </c>
      <c r="E156" s="303" t="s">
        <v>8344</v>
      </c>
      <c r="F156" s="145" t="s">
        <v>4648</v>
      </c>
      <c r="G156" s="424">
        <v>250</v>
      </c>
      <c r="H156" s="301" t="s">
        <v>180</v>
      </c>
    </row>
    <row r="157" spans="1:8" ht="30" customHeight="1">
      <c r="A157" s="422">
        <v>155</v>
      </c>
      <c r="B157" s="308" t="s">
        <v>8337</v>
      </c>
      <c r="C157" s="423" t="s">
        <v>8345</v>
      </c>
      <c r="D157" s="286" t="s">
        <v>1658</v>
      </c>
      <c r="E157" s="303" t="s">
        <v>428</v>
      </c>
      <c r="F157" s="145" t="s">
        <v>8346</v>
      </c>
      <c r="G157" s="424">
        <v>197.65</v>
      </c>
      <c r="H157" s="301" t="s">
        <v>180</v>
      </c>
    </row>
    <row r="158" spans="1:8" ht="30" customHeight="1">
      <c r="A158" s="422">
        <v>156</v>
      </c>
      <c r="B158" s="308" t="s">
        <v>7961</v>
      </c>
      <c r="C158" s="423" t="s">
        <v>8347</v>
      </c>
      <c r="D158" s="130" t="s">
        <v>284</v>
      </c>
      <c r="E158" s="145" t="s">
        <v>285</v>
      </c>
      <c r="F158" s="145" t="s">
        <v>8348</v>
      </c>
      <c r="G158" s="424">
        <v>696.8</v>
      </c>
      <c r="H158" s="301" t="s">
        <v>180</v>
      </c>
    </row>
    <row r="159" spans="1:8" ht="30" customHeight="1">
      <c r="A159" s="422">
        <v>157</v>
      </c>
      <c r="B159" s="308" t="s">
        <v>8337</v>
      </c>
      <c r="C159" s="423" t="s">
        <v>8349</v>
      </c>
      <c r="D159" s="286" t="s">
        <v>1514</v>
      </c>
      <c r="E159" s="145" t="s">
        <v>1515</v>
      </c>
      <c r="F159" s="145" t="s">
        <v>1447</v>
      </c>
      <c r="G159" s="424">
        <v>21566.45</v>
      </c>
      <c r="H159" s="301" t="s">
        <v>180</v>
      </c>
    </row>
    <row r="160" spans="1:8" ht="30" customHeight="1">
      <c r="A160" s="422">
        <v>158</v>
      </c>
      <c r="B160" s="308" t="s">
        <v>8337</v>
      </c>
      <c r="C160" s="423" t="s">
        <v>8350</v>
      </c>
      <c r="D160" s="286" t="s">
        <v>2786</v>
      </c>
      <c r="E160" s="145" t="s">
        <v>1511</v>
      </c>
      <c r="F160" s="145" t="s">
        <v>8351</v>
      </c>
      <c r="G160" s="424">
        <v>18276.830000000002</v>
      </c>
      <c r="H160" s="301" t="s">
        <v>180</v>
      </c>
    </row>
    <row r="161" spans="1:8" ht="30" customHeight="1">
      <c r="A161" s="422">
        <v>159</v>
      </c>
      <c r="B161" s="308" t="s">
        <v>7754</v>
      </c>
      <c r="C161" s="423" t="s">
        <v>8352</v>
      </c>
      <c r="D161" s="294" t="s">
        <v>2348</v>
      </c>
      <c r="E161" s="303" t="s">
        <v>155</v>
      </c>
      <c r="F161" s="145" t="s">
        <v>1431</v>
      </c>
      <c r="G161" s="424">
        <v>197.87</v>
      </c>
      <c r="H161" s="301" t="s">
        <v>180</v>
      </c>
    </row>
    <row r="162" spans="1:8" ht="30" customHeight="1">
      <c r="A162" s="422">
        <v>160</v>
      </c>
      <c r="B162" s="308" t="s">
        <v>8353</v>
      </c>
      <c r="C162" s="423" t="s">
        <v>8354</v>
      </c>
      <c r="D162" s="286" t="s">
        <v>8355</v>
      </c>
      <c r="E162" s="145" t="s">
        <v>765</v>
      </c>
      <c r="F162" s="145" t="s">
        <v>8356</v>
      </c>
      <c r="G162" s="424">
        <v>148</v>
      </c>
      <c r="H162" s="301" t="s">
        <v>180</v>
      </c>
    </row>
    <row r="163" spans="1:8" ht="30" customHeight="1">
      <c r="A163" s="422">
        <v>161</v>
      </c>
      <c r="B163" s="283" t="s">
        <v>8095</v>
      </c>
      <c r="C163" s="427" t="s">
        <v>8357</v>
      </c>
      <c r="D163" s="130" t="s">
        <v>1541</v>
      </c>
      <c r="E163" s="197" t="s">
        <v>77</v>
      </c>
      <c r="F163" s="164" t="s">
        <v>8358</v>
      </c>
      <c r="G163" s="272">
        <v>13104</v>
      </c>
      <c r="H163" s="301" t="s">
        <v>73</v>
      </c>
    </row>
    <row r="164" spans="1:8" ht="30" customHeight="1">
      <c r="A164" s="422">
        <v>162</v>
      </c>
      <c r="B164" s="283" t="s">
        <v>8359</v>
      </c>
      <c r="C164" s="427" t="s">
        <v>8360</v>
      </c>
      <c r="D164" s="170" t="s">
        <v>8090</v>
      </c>
      <c r="E164" s="262" t="s">
        <v>77</v>
      </c>
      <c r="F164" s="164" t="s">
        <v>8361</v>
      </c>
      <c r="G164" s="272">
        <v>15701.4</v>
      </c>
      <c r="H164" s="301" t="s">
        <v>73</v>
      </c>
    </row>
    <row r="165" spans="1:8" ht="30" customHeight="1">
      <c r="A165" s="422">
        <v>163</v>
      </c>
      <c r="B165" s="283" t="s">
        <v>8359</v>
      </c>
      <c r="C165" s="427" t="s">
        <v>8362</v>
      </c>
      <c r="D165" s="130" t="s">
        <v>1541</v>
      </c>
      <c r="E165" s="262" t="s">
        <v>77</v>
      </c>
      <c r="F165" s="197" t="s">
        <v>8363</v>
      </c>
      <c r="G165" s="272">
        <v>13490.4</v>
      </c>
      <c r="H165" s="301" t="s">
        <v>73</v>
      </c>
    </row>
    <row r="166" spans="1:8" ht="30" customHeight="1">
      <c r="A166" s="422">
        <v>164</v>
      </c>
      <c r="B166" s="283" t="s">
        <v>8359</v>
      </c>
      <c r="C166" s="427" t="s">
        <v>8364</v>
      </c>
      <c r="D166" s="130" t="s">
        <v>1541</v>
      </c>
      <c r="E166" s="262" t="s">
        <v>77</v>
      </c>
      <c r="F166" s="164" t="s">
        <v>8365</v>
      </c>
      <c r="G166" s="272">
        <v>13843.2</v>
      </c>
      <c r="H166" s="301" t="s">
        <v>73</v>
      </c>
    </row>
    <row r="167" spans="1:8" ht="30" customHeight="1">
      <c r="A167" s="422">
        <v>165</v>
      </c>
      <c r="B167" s="313" t="s">
        <v>8359</v>
      </c>
      <c r="C167" s="428" t="s">
        <v>8366</v>
      </c>
      <c r="D167" s="130" t="s">
        <v>1541</v>
      </c>
      <c r="E167" s="214" t="s">
        <v>77</v>
      </c>
      <c r="F167" s="130" t="s">
        <v>8367</v>
      </c>
      <c r="G167" s="192">
        <v>13585.6</v>
      </c>
      <c r="H167" s="301" t="s">
        <v>73</v>
      </c>
    </row>
    <row r="168" spans="1:8" ht="30" customHeight="1">
      <c r="A168" s="422">
        <v>166</v>
      </c>
      <c r="B168" s="324" t="s">
        <v>8359</v>
      </c>
      <c r="C168" s="431" t="s">
        <v>8368</v>
      </c>
      <c r="D168" s="130" t="s">
        <v>8369</v>
      </c>
      <c r="E168" s="149" t="s">
        <v>77</v>
      </c>
      <c r="F168" s="149" t="s">
        <v>8370</v>
      </c>
      <c r="G168" s="432">
        <v>1860</v>
      </c>
      <c r="H168" s="301" t="s">
        <v>73</v>
      </c>
    </row>
    <row r="169" spans="1:8" ht="30" customHeight="1">
      <c r="A169" s="422">
        <v>167</v>
      </c>
      <c r="B169" s="311" t="s">
        <v>8359</v>
      </c>
      <c r="C169" s="435" t="s">
        <v>8371</v>
      </c>
      <c r="D169" s="130" t="s">
        <v>1541</v>
      </c>
      <c r="E169" s="127" t="s">
        <v>77</v>
      </c>
      <c r="F169" s="127" t="s">
        <v>8372</v>
      </c>
      <c r="G169" s="144">
        <v>13736.8</v>
      </c>
      <c r="H169" s="301" t="s">
        <v>73</v>
      </c>
    </row>
    <row r="170" spans="1:8" ht="30" customHeight="1">
      <c r="A170" s="422">
        <v>168</v>
      </c>
      <c r="B170" s="311" t="s">
        <v>8373</v>
      </c>
      <c r="C170" s="435" t="s">
        <v>8374</v>
      </c>
      <c r="D170" s="130" t="s">
        <v>1541</v>
      </c>
      <c r="E170" s="127" t="s">
        <v>77</v>
      </c>
      <c r="F170" s="127" t="s">
        <v>8375</v>
      </c>
      <c r="G170" s="144">
        <v>12952.8</v>
      </c>
      <c r="H170" s="301" t="s">
        <v>73</v>
      </c>
    </row>
    <row r="171" spans="1:8" ht="30" customHeight="1">
      <c r="A171" s="422">
        <v>169</v>
      </c>
      <c r="B171" s="308" t="s">
        <v>8376</v>
      </c>
      <c r="C171" s="423" t="s">
        <v>8377</v>
      </c>
      <c r="D171" s="130" t="s">
        <v>1739</v>
      </c>
      <c r="E171" s="145" t="s">
        <v>77</v>
      </c>
      <c r="F171" s="145" t="s">
        <v>8378</v>
      </c>
      <c r="G171" s="424">
        <v>499801.52</v>
      </c>
      <c r="H171" s="301" t="s">
        <v>73</v>
      </c>
    </row>
    <row r="172" spans="1:8" ht="30" customHeight="1">
      <c r="A172" s="422">
        <v>170</v>
      </c>
      <c r="B172" s="311" t="s">
        <v>8373</v>
      </c>
      <c r="C172" s="435" t="s">
        <v>8379</v>
      </c>
      <c r="D172" s="286" t="s">
        <v>798</v>
      </c>
      <c r="E172" s="127" t="s">
        <v>799</v>
      </c>
      <c r="F172" s="127" t="s">
        <v>1516</v>
      </c>
      <c r="G172" s="144">
        <v>1522709.4</v>
      </c>
      <c r="H172" s="301" t="s">
        <v>73</v>
      </c>
    </row>
    <row r="173" spans="1:8" ht="30" customHeight="1">
      <c r="A173" s="422">
        <v>171</v>
      </c>
      <c r="B173" s="283" t="s">
        <v>8373</v>
      </c>
      <c r="C173" s="427" t="s">
        <v>8380</v>
      </c>
      <c r="D173" s="130" t="s">
        <v>1541</v>
      </c>
      <c r="E173" s="262" t="s">
        <v>77</v>
      </c>
      <c r="F173" s="164" t="s">
        <v>8381</v>
      </c>
      <c r="G173" s="272">
        <v>13932.8</v>
      </c>
      <c r="H173" s="301" t="s">
        <v>73</v>
      </c>
    </row>
    <row r="174" spans="1:8" ht="30" customHeight="1">
      <c r="A174" s="422">
        <v>172</v>
      </c>
      <c r="B174" s="283" t="s">
        <v>8373</v>
      </c>
      <c r="C174" s="427" t="s">
        <v>8382</v>
      </c>
      <c r="D174" s="130" t="s">
        <v>1541</v>
      </c>
      <c r="E174" s="262" t="s">
        <v>77</v>
      </c>
      <c r="F174" s="164" t="s">
        <v>8383</v>
      </c>
      <c r="G174" s="272">
        <v>14212.8</v>
      </c>
      <c r="H174" s="301" t="s">
        <v>73</v>
      </c>
    </row>
    <row r="175" spans="1:8" ht="30" customHeight="1">
      <c r="A175" s="422">
        <v>173</v>
      </c>
      <c r="B175" s="281" t="s">
        <v>8384</v>
      </c>
      <c r="C175" s="434" t="s">
        <v>8385</v>
      </c>
      <c r="D175" s="286" t="s">
        <v>8386</v>
      </c>
      <c r="E175" s="127" t="s">
        <v>77</v>
      </c>
      <c r="F175" s="131" t="s">
        <v>8387</v>
      </c>
      <c r="G175" s="142">
        <v>5900</v>
      </c>
      <c r="H175" s="129" t="s">
        <v>73</v>
      </c>
    </row>
    <row r="176" spans="1:8" ht="30" customHeight="1">
      <c r="A176" s="422">
        <v>174</v>
      </c>
      <c r="B176" s="283" t="s">
        <v>8384</v>
      </c>
      <c r="C176" s="427" t="s">
        <v>8388</v>
      </c>
      <c r="D176" s="294" t="s">
        <v>8386</v>
      </c>
      <c r="E176" s="262" t="s">
        <v>77</v>
      </c>
      <c r="F176" s="164" t="s">
        <v>8389</v>
      </c>
      <c r="G176" s="272">
        <v>5900</v>
      </c>
      <c r="H176" s="301" t="s">
        <v>73</v>
      </c>
    </row>
    <row r="177" spans="1:8" ht="30" customHeight="1">
      <c r="A177" s="422">
        <v>175</v>
      </c>
      <c r="B177" s="283" t="s">
        <v>8384</v>
      </c>
      <c r="C177" s="427" t="s">
        <v>8390</v>
      </c>
      <c r="D177" s="170" t="s">
        <v>1541</v>
      </c>
      <c r="E177" s="262" t="s">
        <v>77</v>
      </c>
      <c r="F177" s="164" t="s">
        <v>8391</v>
      </c>
      <c r="G177" s="272">
        <v>13574.4</v>
      </c>
      <c r="H177" s="301" t="s">
        <v>73</v>
      </c>
    </row>
    <row r="178" spans="1:8" ht="30" customHeight="1">
      <c r="A178" s="422">
        <v>176</v>
      </c>
      <c r="B178" s="283" t="s">
        <v>5512</v>
      </c>
      <c r="C178" s="427" t="s">
        <v>8392</v>
      </c>
      <c r="D178" s="130" t="s">
        <v>2638</v>
      </c>
      <c r="E178" s="262" t="s">
        <v>2639</v>
      </c>
      <c r="F178" s="164" t="s">
        <v>8393</v>
      </c>
      <c r="G178" s="272">
        <v>30000</v>
      </c>
      <c r="H178" s="301" t="s">
        <v>73</v>
      </c>
    </row>
    <row r="179" spans="1:8" ht="30" customHeight="1">
      <c r="A179" s="422">
        <v>177</v>
      </c>
      <c r="B179" s="283" t="s">
        <v>6803</v>
      </c>
      <c r="C179" s="427" t="s">
        <v>8394</v>
      </c>
      <c r="D179" s="130" t="s">
        <v>2638</v>
      </c>
      <c r="E179" s="262" t="s">
        <v>2639</v>
      </c>
      <c r="F179" s="164" t="s">
        <v>8395</v>
      </c>
      <c r="G179" s="272">
        <v>30000</v>
      </c>
      <c r="H179" s="301" t="s">
        <v>73</v>
      </c>
    </row>
    <row r="180" spans="1:8" ht="30" customHeight="1">
      <c r="A180" s="422">
        <v>178</v>
      </c>
      <c r="B180" s="283" t="s">
        <v>8396</v>
      </c>
      <c r="C180" s="427" t="s">
        <v>8397</v>
      </c>
      <c r="D180" s="170" t="s">
        <v>730</v>
      </c>
      <c r="E180" s="262" t="s">
        <v>731</v>
      </c>
      <c r="F180" s="164" t="s">
        <v>8398</v>
      </c>
      <c r="G180" s="272">
        <v>1932</v>
      </c>
      <c r="H180" s="301" t="s">
        <v>73</v>
      </c>
    </row>
    <row r="181" spans="1:8" ht="30" customHeight="1">
      <c r="A181" s="422">
        <v>179</v>
      </c>
      <c r="B181" s="324" t="s">
        <v>5491</v>
      </c>
      <c r="C181" s="431" t="s">
        <v>8399</v>
      </c>
      <c r="D181" s="130" t="s">
        <v>730</v>
      </c>
      <c r="E181" s="149" t="s">
        <v>731</v>
      </c>
      <c r="F181" s="149" t="s">
        <v>8400</v>
      </c>
      <c r="G181" s="432">
        <v>1932</v>
      </c>
      <c r="H181" s="301" t="s">
        <v>73</v>
      </c>
    </row>
    <row r="182" spans="1:8" ht="30" customHeight="1">
      <c r="A182" s="422">
        <v>180</v>
      </c>
      <c r="B182" s="324" t="s">
        <v>6907</v>
      </c>
      <c r="C182" s="431" t="s">
        <v>8401</v>
      </c>
      <c r="D182" s="286" t="s">
        <v>8138</v>
      </c>
      <c r="E182" s="149" t="s">
        <v>107</v>
      </c>
      <c r="F182" s="149" t="s">
        <v>8402</v>
      </c>
      <c r="G182" s="432">
        <v>30557.03</v>
      </c>
      <c r="H182" s="301" t="s">
        <v>73</v>
      </c>
    </row>
    <row r="183" spans="1:8" ht="30" customHeight="1">
      <c r="A183" s="422">
        <v>181</v>
      </c>
      <c r="B183" s="324" t="s">
        <v>5491</v>
      </c>
      <c r="C183" s="431" t="s">
        <v>8403</v>
      </c>
      <c r="D183" s="170" t="s">
        <v>3160</v>
      </c>
      <c r="E183" s="149" t="s">
        <v>3161</v>
      </c>
      <c r="F183" s="149" t="s">
        <v>1686</v>
      </c>
      <c r="G183" s="432">
        <v>2704.5</v>
      </c>
      <c r="H183" s="301" t="s">
        <v>73</v>
      </c>
    </row>
    <row r="184" spans="1:8" ht="30" customHeight="1">
      <c r="A184" s="422">
        <v>182</v>
      </c>
      <c r="B184" s="324" t="s">
        <v>8396</v>
      </c>
      <c r="C184" s="431" t="s">
        <v>8404</v>
      </c>
      <c r="D184" s="130" t="s">
        <v>3946</v>
      </c>
      <c r="E184" s="149" t="s">
        <v>3947</v>
      </c>
      <c r="F184" s="149" t="s">
        <v>8405</v>
      </c>
      <c r="G184" s="432">
        <v>5006.08</v>
      </c>
      <c r="H184" s="301" t="s">
        <v>73</v>
      </c>
    </row>
    <row r="185" spans="1:8" ht="30" customHeight="1">
      <c r="A185" s="422">
        <v>183</v>
      </c>
      <c r="B185" s="324" t="s">
        <v>6907</v>
      </c>
      <c r="C185" s="431" t="s">
        <v>8406</v>
      </c>
      <c r="D185" s="130" t="s">
        <v>825</v>
      </c>
      <c r="E185" s="149" t="s">
        <v>826</v>
      </c>
      <c r="F185" s="149" t="s">
        <v>4611</v>
      </c>
      <c r="G185" s="432">
        <v>24243.46</v>
      </c>
      <c r="H185" s="301" t="s">
        <v>73</v>
      </c>
    </row>
    <row r="186" spans="1:8" ht="30" customHeight="1">
      <c r="A186" s="422">
        <v>184</v>
      </c>
      <c r="B186" s="324" t="s">
        <v>7426</v>
      </c>
      <c r="C186" s="431" t="s">
        <v>8407</v>
      </c>
      <c r="D186" s="130" t="s">
        <v>505</v>
      </c>
      <c r="E186" s="149" t="s">
        <v>506</v>
      </c>
      <c r="F186" s="149" t="s">
        <v>8408</v>
      </c>
      <c r="G186" s="432">
        <v>107.08</v>
      </c>
      <c r="H186" s="301" t="s">
        <v>73</v>
      </c>
    </row>
    <row r="187" spans="1:8" ht="30" customHeight="1">
      <c r="A187" s="422">
        <v>185</v>
      </c>
      <c r="B187" s="283" t="s">
        <v>8038</v>
      </c>
      <c r="C187" s="427" t="s">
        <v>8409</v>
      </c>
      <c r="D187" s="130" t="s">
        <v>825</v>
      </c>
      <c r="E187" s="262" t="s">
        <v>826</v>
      </c>
      <c r="F187" s="164" t="s">
        <v>4594</v>
      </c>
      <c r="G187" s="272">
        <v>20185.919999999998</v>
      </c>
      <c r="H187" s="301" t="s">
        <v>73</v>
      </c>
    </row>
    <row r="188" spans="1:8" ht="30" customHeight="1">
      <c r="A188" s="422">
        <v>186</v>
      </c>
      <c r="B188" s="283" t="s">
        <v>6907</v>
      </c>
      <c r="C188" s="427" t="s">
        <v>8410</v>
      </c>
      <c r="D188" s="130" t="s">
        <v>825</v>
      </c>
      <c r="E188" s="262" t="s">
        <v>826</v>
      </c>
      <c r="F188" s="164" t="s">
        <v>5394</v>
      </c>
      <c r="G188" s="272">
        <v>15191.17</v>
      </c>
      <c r="H188" s="301" t="s">
        <v>73</v>
      </c>
    </row>
    <row r="189" spans="1:8" ht="30" customHeight="1">
      <c r="A189" s="422">
        <v>187</v>
      </c>
      <c r="B189" s="283" t="s">
        <v>8384</v>
      </c>
      <c r="C189" s="427" t="s">
        <v>8411</v>
      </c>
      <c r="D189" s="130" t="s">
        <v>8386</v>
      </c>
      <c r="E189" s="262" t="s">
        <v>77</v>
      </c>
      <c r="F189" s="164" t="s">
        <v>8412</v>
      </c>
      <c r="G189" s="272">
        <v>5900</v>
      </c>
      <c r="H189" s="301" t="s">
        <v>73</v>
      </c>
    </row>
    <row r="190" spans="1:8" ht="30" customHeight="1">
      <c r="A190" s="422">
        <v>188</v>
      </c>
      <c r="B190" s="311" t="s">
        <v>8413</v>
      </c>
      <c r="C190" s="435" t="s">
        <v>8414</v>
      </c>
      <c r="D190" s="130" t="s">
        <v>1541</v>
      </c>
      <c r="E190" s="127" t="s">
        <v>77</v>
      </c>
      <c r="F190" s="127" t="s">
        <v>8415</v>
      </c>
      <c r="G190" s="144">
        <v>13843.2</v>
      </c>
      <c r="H190" s="301" t="s">
        <v>73</v>
      </c>
    </row>
    <row r="191" spans="1:8" ht="30" customHeight="1">
      <c r="A191" s="422">
        <v>189</v>
      </c>
      <c r="B191" s="281" t="s">
        <v>8413</v>
      </c>
      <c r="C191" s="433" t="s">
        <v>8416</v>
      </c>
      <c r="D191" s="130" t="s">
        <v>1541</v>
      </c>
      <c r="E191" s="127" t="s">
        <v>77</v>
      </c>
      <c r="F191" s="131" t="s">
        <v>8417</v>
      </c>
      <c r="G191" s="142">
        <v>14100.8</v>
      </c>
      <c r="H191" s="301" t="s">
        <v>73</v>
      </c>
    </row>
    <row r="192" spans="1:8" ht="30" customHeight="1">
      <c r="A192" s="422">
        <v>190</v>
      </c>
      <c r="B192" s="324" t="s">
        <v>8413</v>
      </c>
      <c r="C192" s="431" t="s">
        <v>8418</v>
      </c>
      <c r="D192" s="130" t="s">
        <v>1541</v>
      </c>
      <c r="E192" s="149" t="s">
        <v>77</v>
      </c>
      <c r="F192" s="149" t="s">
        <v>8419</v>
      </c>
      <c r="G192" s="432">
        <v>13955.2</v>
      </c>
      <c r="H192" s="301" t="s">
        <v>73</v>
      </c>
    </row>
    <row r="193" spans="1:8" ht="30" customHeight="1">
      <c r="A193" s="422">
        <v>191</v>
      </c>
      <c r="B193" s="281" t="s">
        <v>8413</v>
      </c>
      <c r="C193" s="433" t="s">
        <v>8420</v>
      </c>
      <c r="D193" s="130" t="s">
        <v>1541</v>
      </c>
      <c r="E193" s="127" t="s">
        <v>77</v>
      </c>
      <c r="F193" s="143" t="s">
        <v>8421</v>
      </c>
      <c r="G193" s="142">
        <v>14257.6</v>
      </c>
      <c r="H193" s="301" t="s">
        <v>73</v>
      </c>
    </row>
    <row r="194" spans="1:8" ht="30" customHeight="1">
      <c r="A194" s="422">
        <v>192</v>
      </c>
      <c r="B194" s="324" t="s">
        <v>8413</v>
      </c>
      <c r="C194" s="431" t="s">
        <v>8422</v>
      </c>
      <c r="D194" s="130" t="s">
        <v>1541</v>
      </c>
      <c r="E194" s="149" t="s">
        <v>77</v>
      </c>
      <c r="F194" s="149" t="s">
        <v>8423</v>
      </c>
      <c r="G194" s="432">
        <v>13938.4</v>
      </c>
      <c r="H194" s="301" t="s">
        <v>73</v>
      </c>
    </row>
    <row r="195" spans="1:8" ht="30" customHeight="1">
      <c r="A195" s="422">
        <v>193</v>
      </c>
      <c r="B195" s="324" t="s">
        <v>8413</v>
      </c>
      <c r="C195" s="431" t="s">
        <v>8424</v>
      </c>
      <c r="D195" s="440" t="s">
        <v>8115</v>
      </c>
      <c r="E195" s="149" t="s">
        <v>77</v>
      </c>
      <c r="F195" s="149" t="s">
        <v>8425</v>
      </c>
      <c r="G195" s="432">
        <v>25668</v>
      </c>
      <c r="H195" s="301" t="s">
        <v>73</v>
      </c>
    </row>
    <row r="196" spans="1:8" ht="30" customHeight="1">
      <c r="A196" s="422">
        <v>194</v>
      </c>
      <c r="B196" s="324" t="s">
        <v>8413</v>
      </c>
      <c r="C196" s="431" t="s">
        <v>8426</v>
      </c>
      <c r="D196" s="130" t="s">
        <v>1541</v>
      </c>
      <c r="E196" s="149" t="s">
        <v>77</v>
      </c>
      <c r="F196" s="149" t="s">
        <v>8427</v>
      </c>
      <c r="G196" s="432">
        <v>13389.6</v>
      </c>
      <c r="H196" s="301" t="s">
        <v>73</v>
      </c>
    </row>
    <row r="197" spans="1:8" ht="30" customHeight="1">
      <c r="A197" s="422">
        <v>195</v>
      </c>
      <c r="B197" s="324" t="s">
        <v>8413</v>
      </c>
      <c r="C197" s="431" t="s">
        <v>8428</v>
      </c>
      <c r="D197" s="130" t="s">
        <v>1541</v>
      </c>
      <c r="E197" s="149" t="s">
        <v>77</v>
      </c>
      <c r="F197" s="149" t="s">
        <v>8429</v>
      </c>
      <c r="G197" s="432">
        <v>13585.6</v>
      </c>
      <c r="H197" s="301" t="s">
        <v>73</v>
      </c>
    </row>
    <row r="198" spans="1:8" ht="30" customHeight="1">
      <c r="A198" s="422">
        <v>196</v>
      </c>
      <c r="B198" s="324" t="s">
        <v>8430</v>
      </c>
      <c r="C198" s="431" t="s">
        <v>8431</v>
      </c>
      <c r="D198" s="130" t="s">
        <v>1541</v>
      </c>
      <c r="E198" s="149" t="s">
        <v>77</v>
      </c>
      <c r="F198" s="149" t="s">
        <v>8432</v>
      </c>
      <c r="G198" s="432">
        <v>13832</v>
      </c>
      <c r="H198" s="301" t="s">
        <v>73</v>
      </c>
    </row>
    <row r="199" spans="1:8" ht="30" customHeight="1">
      <c r="A199" s="422">
        <v>197</v>
      </c>
      <c r="B199" s="324" t="s">
        <v>8430</v>
      </c>
      <c r="C199" s="431" t="s">
        <v>8433</v>
      </c>
      <c r="D199" s="130" t="s">
        <v>1541</v>
      </c>
      <c r="E199" s="149" t="s">
        <v>77</v>
      </c>
      <c r="F199" s="149" t="s">
        <v>8434</v>
      </c>
      <c r="G199" s="432">
        <v>13960.8</v>
      </c>
      <c r="H199" s="301" t="s">
        <v>73</v>
      </c>
    </row>
    <row r="200" spans="1:8" ht="30" customHeight="1">
      <c r="A200" s="422">
        <v>198</v>
      </c>
      <c r="B200" s="324" t="s">
        <v>8413</v>
      </c>
      <c r="C200" s="431" t="s">
        <v>8435</v>
      </c>
      <c r="D200" s="170" t="s">
        <v>8090</v>
      </c>
      <c r="E200" s="149" t="s">
        <v>77</v>
      </c>
      <c r="F200" s="149" t="s">
        <v>8436</v>
      </c>
      <c r="G200" s="432">
        <v>11256.3</v>
      </c>
      <c r="H200" s="301" t="s">
        <v>73</v>
      </c>
    </row>
    <row r="201" spans="1:8" ht="30" customHeight="1">
      <c r="A201" s="422">
        <v>199</v>
      </c>
      <c r="B201" s="324" t="s">
        <v>8437</v>
      </c>
      <c r="C201" s="431" t="s">
        <v>8438</v>
      </c>
      <c r="D201" s="170" t="s">
        <v>6416</v>
      </c>
      <c r="E201" s="149" t="s">
        <v>77</v>
      </c>
      <c r="F201" s="149" t="s">
        <v>8439</v>
      </c>
      <c r="G201" s="432">
        <v>8434.7000000000007</v>
      </c>
      <c r="H201" s="301" t="s">
        <v>73</v>
      </c>
    </row>
    <row r="202" spans="1:8" ht="30" customHeight="1">
      <c r="A202" s="422">
        <v>200</v>
      </c>
      <c r="B202" s="311" t="s">
        <v>7327</v>
      </c>
      <c r="C202" s="435" t="s">
        <v>8440</v>
      </c>
      <c r="D202" s="294" t="s">
        <v>8138</v>
      </c>
      <c r="E202" s="127" t="s">
        <v>107</v>
      </c>
      <c r="F202" s="127" t="s">
        <v>8441</v>
      </c>
      <c r="G202" s="144">
        <v>31053.040000000001</v>
      </c>
      <c r="H202" s="301" t="s">
        <v>73</v>
      </c>
    </row>
    <row r="203" spans="1:8" ht="30" customHeight="1">
      <c r="A203" s="422">
        <v>201</v>
      </c>
      <c r="B203" s="311" t="s">
        <v>8373</v>
      </c>
      <c r="C203" s="435" t="s">
        <v>8442</v>
      </c>
      <c r="D203" s="286" t="s">
        <v>8138</v>
      </c>
      <c r="E203" s="127" t="s">
        <v>107</v>
      </c>
      <c r="F203" s="127" t="s">
        <v>8443</v>
      </c>
      <c r="G203" s="144">
        <v>31312.81</v>
      </c>
      <c r="H203" s="301" t="s">
        <v>73</v>
      </c>
    </row>
    <row r="204" spans="1:8" ht="30" customHeight="1">
      <c r="A204" s="422">
        <v>202</v>
      </c>
      <c r="B204" s="324" t="s">
        <v>8430</v>
      </c>
      <c r="C204" s="431" t="s">
        <v>8444</v>
      </c>
      <c r="D204" s="130" t="s">
        <v>1541</v>
      </c>
      <c r="E204" s="149" t="s">
        <v>77</v>
      </c>
      <c r="F204" s="149" t="s">
        <v>8445</v>
      </c>
      <c r="G204" s="432">
        <v>14039.2</v>
      </c>
      <c r="H204" s="301" t="s">
        <v>73</v>
      </c>
    </row>
    <row r="205" spans="1:8" ht="30" customHeight="1">
      <c r="A205" s="422">
        <v>203</v>
      </c>
      <c r="B205" s="324" t="s">
        <v>8446</v>
      </c>
      <c r="C205" s="431" t="s">
        <v>8447</v>
      </c>
      <c r="D205" s="130" t="s">
        <v>1541</v>
      </c>
      <c r="E205" s="149" t="s">
        <v>77</v>
      </c>
      <c r="F205" s="149" t="s">
        <v>8448</v>
      </c>
      <c r="G205" s="432">
        <v>13496</v>
      </c>
      <c r="H205" s="301" t="s">
        <v>73</v>
      </c>
    </row>
    <row r="206" spans="1:8" ht="30" customHeight="1">
      <c r="A206" s="422">
        <v>204</v>
      </c>
      <c r="B206" s="324" t="s">
        <v>8449</v>
      </c>
      <c r="C206" s="431" t="s">
        <v>8450</v>
      </c>
      <c r="D206" s="135" t="s">
        <v>1573</v>
      </c>
      <c r="E206" s="149" t="s">
        <v>1574</v>
      </c>
      <c r="F206" s="149" t="s">
        <v>8451</v>
      </c>
      <c r="G206" s="432">
        <v>6270</v>
      </c>
      <c r="H206" s="301" t="s">
        <v>73</v>
      </c>
    </row>
    <row r="207" spans="1:8" ht="30" customHeight="1">
      <c r="A207" s="422">
        <v>205</v>
      </c>
      <c r="B207" s="308" t="s">
        <v>8446</v>
      </c>
      <c r="C207" s="423" t="s">
        <v>8452</v>
      </c>
      <c r="D207" s="130" t="s">
        <v>1541</v>
      </c>
      <c r="E207" s="145" t="s">
        <v>77</v>
      </c>
      <c r="F207" s="145" t="s">
        <v>8453</v>
      </c>
      <c r="G207" s="424">
        <v>14128.8</v>
      </c>
      <c r="H207" s="301" t="s">
        <v>73</v>
      </c>
    </row>
    <row r="208" spans="1:8" ht="30" customHeight="1">
      <c r="A208" s="422">
        <v>206</v>
      </c>
      <c r="B208" s="308" t="s">
        <v>8454</v>
      </c>
      <c r="C208" s="423" t="s">
        <v>8455</v>
      </c>
      <c r="D208" s="135" t="s">
        <v>1462</v>
      </c>
      <c r="E208" s="145" t="s">
        <v>77</v>
      </c>
      <c r="F208" s="145" t="s">
        <v>8456</v>
      </c>
      <c r="G208" s="424">
        <v>9153.4599999999991</v>
      </c>
      <c r="H208" s="301" t="s">
        <v>73</v>
      </c>
    </row>
    <row r="209" spans="1:8" ht="30" customHeight="1">
      <c r="A209" s="422">
        <v>207</v>
      </c>
      <c r="B209" s="308" t="s">
        <v>8457</v>
      </c>
      <c r="C209" s="423" t="s">
        <v>8458</v>
      </c>
      <c r="D209" s="126" t="s">
        <v>4208</v>
      </c>
      <c r="E209" s="145" t="s">
        <v>77</v>
      </c>
      <c r="F209" s="145" t="s">
        <v>8459</v>
      </c>
      <c r="G209" s="424">
        <v>12490</v>
      </c>
      <c r="H209" s="301" t="s">
        <v>73</v>
      </c>
    </row>
    <row r="210" spans="1:8" ht="30" customHeight="1">
      <c r="A210" s="422">
        <v>208</v>
      </c>
      <c r="B210" s="308" t="s">
        <v>8460</v>
      </c>
      <c r="C210" s="423" t="s">
        <v>8461</v>
      </c>
      <c r="D210" s="170" t="s">
        <v>6416</v>
      </c>
      <c r="E210" s="145" t="s">
        <v>77</v>
      </c>
      <c r="F210" s="145" t="s">
        <v>8462</v>
      </c>
      <c r="G210" s="424">
        <v>8602.7999999999993</v>
      </c>
      <c r="H210" s="301" t="s">
        <v>73</v>
      </c>
    </row>
    <row r="211" spans="1:8" ht="30" customHeight="1">
      <c r="A211" s="422">
        <v>209</v>
      </c>
      <c r="B211" s="281" t="s">
        <v>8454</v>
      </c>
      <c r="C211" s="433" t="s">
        <v>8463</v>
      </c>
      <c r="D211" s="130" t="s">
        <v>1541</v>
      </c>
      <c r="E211" s="127" t="s">
        <v>77</v>
      </c>
      <c r="F211" s="143" t="s">
        <v>8464</v>
      </c>
      <c r="G211" s="142">
        <v>14061.6</v>
      </c>
      <c r="H211" s="301" t="s">
        <v>73</v>
      </c>
    </row>
    <row r="212" spans="1:8" ht="30" customHeight="1">
      <c r="A212" s="422">
        <v>210</v>
      </c>
      <c r="B212" s="308" t="s">
        <v>8454</v>
      </c>
      <c r="C212" s="423" t="s">
        <v>8465</v>
      </c>
      <c r="D212" s="130" t="s">
        <v>1541</v>
      </c>
      <c r="E212" s="145" t="s">
        <v>77</v>
      </c>
      <c r="F212" s="145" t="s">
        <v>8466</v>
      </c>
      <c r="G212" s="424">
        <v>14733.6</v>
      </c>
      <c r="H212" s="301" t="s">
        <v>73</v>
      </c>
    </row>
    <row r="213" spans="1:8" ht="30" customHeight="1">
      <c r="A213" s="422">
        <v>211</v>
      </c>
      <c r="B213" s="308" t="s">
        <v>8454</v>
      </c>
      <c r="C213" s="423" t="s">
        <v>8467</v>
      </c>
      <c r="D213" s="130" t="s">
        <v>1541</v>
      </c>
      <c r="E213" s="145" t="s">
        <v>77</v>
      </c>
      <c r="F213" s="145" t="s">
        <v>8468</v>
      </c>
      <c r="G213" s="424">
        <v>13462.4</v>
      </c>
      <c r="H213" s="301" t="s">
        <v>73</v>
      </c>
    </row>
    <row r="214" spans="1:8" ht="30" customHeight="1">
      <c r="A214" s="422">
        <v>212</v>
      </c>
      <c r="B214" s="324" t="s">
        <v>8454</v>
      </c>
      <c r="C214" s="431" t="s">
        <v>8469</v>
      </c>
      <c r="D214" s="130" t="s">
        <v>1541</v>
      </c>
      <c r="E214" s="149" t="s">
        <v>77</v>
      </c>
      <c r="F214" s="149" t="s">
        <v>8470</v>
      </c>
      <c r="G214" s="432">
        <v>14196</v>
      </c>
      <c r="H214" s="301" t="s">
        <v>73</v>
      </c>
    </row>
    <row r="215" spans="1:8" ht="30" customHeight="1">
      <c r="A215" s="422">
        <v>213</v>
      </c>
      <c r="B215" s="324" t="s">
        <v>8454</v>
      </c>
      <c r="C215" s="431" t="s">
        <v>8471</v>
      </c>
      <c r="D215" s="130" t="s">
        <v>1541</v>
      </c>
      <c r="E215" s="149" t="s">
        <v>77</v>
      </c>
      <c r="F215" s="149" t="s">
        <v>8472</v>
      </c>
      <c r="G215" s="432">
        <v>13876.8</v>
      </c>
      <c r="H215" s="301" t="s">
        <v>73</v>
      </c>
    </row>
    <row r="216" spans="1:8" ht="30" customHeight="1">
      <c r="A216" s="422">
        <v>214</v>
      </c>
      <c r="B216" s="308" t="s">
        <v>8457</v>
      </c>
      <c r="C216" s="423" t="s">
        <v>8473</v>
      </c>
      <c r="D216" s="170" t="s">
        <v>1541</v>
      </c>
      <c r="E216" s="145" t="s">
        <v>77</v>
      </c>
      <c r="F216" s="145" t="s">
        <v>8474</v>
      </c>
      <c r="G216" s="424">
        <v>14235.2</v>
      </c>
      <c r="H216" s="301" t="s">
        <v>73</v>
      </c>
    </row>
    <row r="217" spans="1:8" ht="30" customHeight="1">
      <c r="A217" s="422">
        <v>215</v>
      </c>
      <c r="B217" s="308" t="s">
        <v>8457</v>
      </c>
      <c r="C217" s="423" t="s">
        <v>8475</v>
      </c>
      <c r="D217" s="130" t="s">
        <v>1541</v>
      </c>
      <c r="E217" s="145" t="s">
        <v>77</v>
      </c>
      <c r="F217" s="145" t="s">
        <v>8476</v>
      </c>
      <c r="G217" s="424">
        <v>13938.4</v>
      </c>
      <c r="H217" s="301" t="s">
        <v>73</v>
      </c>
    </row>
    <row r="218" spans="1:8" ht="30" customHeight="1">
      <c r="A218" s="422">
        <v>216</v>
      </c>
      <c r="B218" s="308" t="s">
        <v>8457</v>
      </c>
      <c r="C218" s="423" t="s">
        <v>8477</v>
      </c>
      <c r="D218" s="130" t="s">
        <v>1541</v>
      </c>
      <c r="E218" s="145" t="s">
        <v>77</v>
      </c>
      <c r="F218" s="145" t="s">
        <v>8478</v>
      </c>
      <c r="G218" s="424">
        <v>13916</v>
      </c>
      <c r="H218" s="301" t="s">
        <v>73</v>
      </c>
    </row>
    <row r="219" spans="1:8" ht="30" customHeight="1">
      <c r="A219" s="422">
        <v>217</v>
      </c>
      <c r="B219" s="308" t="s">
        <v>8457</v>
      </c>
      <c r="C219" s="423" t="s">
        <v>8479</v>
      </c>
      <c r="D219" s="130" t="s">
        <v>1541</v>
      </c>
      <c r="E219" s="145" t="s">
        <v>77</v>
      </c>
      <c r="F219" s="145" t="s">
        <v>8480</v>
      </c>
      <c r="G219" s="424">
        <v>13932.8</v>
      </c>
      <c r="H219" s="301" t="s">
        <v>73</v>
      </c>
    </row>
    <row r="220" spans="1:8" ht="30" customHeight="1">
      <c r="A220" s="422">
        <v>218</v>
      </c>
      <c r="B220" s="308" t="s">
        <v>8457</v>
      </c>
      <c r="C220" s="423" t="s">
        <v>8481</v>
      </c>
      <c r="D220" s="130" t="s">
        <v>1541</v>
      </c>
      <c r="E220" s="145" t="s">
        <v>77</v>
      </c>
      <c r="F220" s="145" t="s">
        <v>8482</v>
      </c>
      <c r="G220" s="424">
        <v>14011.2</v>
      </c>
      <c r="H220" s="301" t="s">
        <v>73</v>
      </c>
    </row>
    <row r="221" spans="1:8" ht="30" customHeight="1">
      <c r="A221" s="422">
        <v>219</v>
      </c>
      <c r="B221" s="324" t="s">
        <v>8483</v>
      </c>
      <c r="C221" s="431" t="s">
        <v>8484</v>
      </c>
      <c r="D221" s="170" t="s">
        <v>8090</v>
      </c>
      <c r="E221" s="149" t="s">
        <v>77</v>
      </c>
      <c r="F221" s="149" t="s">
        <v>8485</v>
      </c>
      <c r="G221" s="432">
        <v>15072</v>
      </c>
      <c r="H221" s="301" t="s">
        <v>79</v>
      </c>
    </row>
    <row r="222" spans="1:8" ht="30" customHeight="1">
      <c r="A222" s="422">
        <v>220</v>
      </c>
      <c r="B222" s="324" t="s">
        <v>7763</v>
      </c>
      <c r="C222" s="431" t="s">
        <v>8486</v>
      </c>
      <c r="D222" s="135" t="s">
        <v>4821</v>
      </c>
      <c r="E222" s="149" t="s">
        <v>77</v>
      </c>
      <c r="F222" s="149" t="s">
        <v>8487</v>
      </c>
      <c r="G222" s="432">
        <v>4987.93</v>
      </c>
      <c r="H222" s="301" t="s">
        <v>79</v>
      </c>
    </row>
    <row r="223" spans="1:8" ht="30" customHeight="1">
      <c r="A223" s="422">
        <v>221</v>
      </c>
      <c r="B223" s="308" t="s">
        <v>7489</v>
      </c>
      <c r="C223" s="423" t="s">
        <v>8488</v>
      </c>
      <c r="D223" s="328" t="s">
        <v>76</v>
      </c>
      <c r="E223" s="145" t="s">
        <v>77</v>
      </c>
      <c r="F223" s="145" t="s">
        <v>8489</v>
      </c>
      <c r="G223" s="424">
        <v>2600</v>
      </c>
      <c r="H223" s="301" t="s">
        <v>79</v>
      </c>
    </row>
    <row r="224" spans="1:8" ht="30" customHeight="1">
      <c r="A224" s="422">
        <v>222</v>
      </c>
      <c r="B224" s="324" t="s">
        <v>8268</v>
      </c>
      <c r="C224" s="431" t="s">
        <v>8490</v>
      </c>
      <c r="D224" s="135" t="s">
        <v>1462</v>
      </c>
      <c r="E224" s="149" t="s">
        <v>77</v>
      </c>
      <c r="F224" s="149" t="s">
        <v>8491</v>
      </c>
      <c r="G224" s="432">
        <v>40618.9</v>
      </c>
      <c r="H224" s="301" t="s">
        <v>79</v>
      </c>
    </row>
    <row r="225" spans="1:8" ht="30" customHeight="1">
      <c r="A225" s="422">
        <v>223</v>
      </c>
      <c r="B225" s="283" t="s">
        <v>8268</v>
      </c>
      <c r="C225" s="427" t="s">
        <v>8492</v>
      </c>
      <c r="D225" s="440" t="s">
        <v>195</v>
      </c>
      <c r="E225" s="197" t="s">
        <v>77</v>
      </c>
      <c r="F225" s="164" t="s">
        <v>8493</v>
      </c>
      <c r="G225" s="272">
        <v>15367</v>
      </c>
      <c r="H225" s="301" t="s">
        <v>79</v>
      </c>
    </row>
    <row r="226" spans="1:8" ht="30" customHeight="1">
      <c r="A226" s="422">
        <v>224</v>
      </c>
      <c r="B226" s="311">
        <v>43280</v>
      </c>
      <c r="C226" s="427" t="s">
        <v>8494</v>
      </c>
      <c r="D226" s="130" t="s">
        <v>8272</v>
      </c>
      <c r="E226" s="127" t="s">
        <v>77</v>
      </c>
      <c r="F226" s="127" t="s">
        <v>8495</v>
      </c>
      <c r="G226" s="144">
        <v>18067.7</v>
      </c>
      <c r="H226" s="130" t="s">
        <v>1432</v>
      </c>
    </row>
    <row r="227" spans="1:8" ht="30" customHeight="1">
      <c r="A227" s="422">
        <v>225</v>
      </c>
      <c r="B227" s="283" t="s">
        <v>8268</v>
      </c>
      <c r="C227" s="427" t="s">
        <v>8496</v>
      </c>
      <c r="D227" s="130" t="s">
        <v>1541</v>
      </c>
      <c r="E227" s="197" t="s">
        <v>77</v>
      </c>
      <c r="F227" s="164" t="s">
        <v>8497</v>
      </c>
      <c r="G227" s="272">
        <v>13489.2</v>
      </c>
      <c r="H227" s="301" t="s">
        <v>79</v>
      </c>
    </row>
    <row r="228" spans="1:8" ht="30" customHeight="1">
      <c r="A228" s="422">
        <v>226</v>
      </c>
      <c r="B228" s="283" t="s">
        <v>8268</v>
      </c>
      <c r="C228" s="427" t="s">
        <v>8498</v>
      </c>
      <c r="D228" s="286" t="s">
        <v>162</v>
      </c>
      <c r="E228" s="197" t="s">
        <v>77</v>
      </c>
      <c r="F228" s="164" t="s">
        <v>8499</v>
      </c>
      <c r="G228" s="272">
        <v>14042.24</v>
      </c>
      <c r="H228" s="301" t="s">
        <v>79</v>
      </c>
    </row>
    <row r="229" spans="1:8" ht="30" customHeight="1">
      <c r="A229" s="422">
        <v>227</v>
      </c>
      <c r="B229" s="283" t="s">
        <v>8268</v>
      </c>
      <c r="C229" s="427" t="s">
        <v>8500</v>
      </c>
      <c r="D229" s="286" t="s">
        <v>162</v>
      </c>
      <c r="E229" s="197" t="s">
        <v>77</v>
      </c>
      <c r="F229" s="164" t="s">
        <v>8501</v>
      </c>
      <c r="G229" s="272">
        <v>14937.98</v>
      </c>
      <c r="H229" s="301" t="s">
        <v>79</v>
      </c>
    </row>
    <row r="230" spans="1:8" ht="30" customHeight="1">
      <c r="A230" s="422">
        <v>228</v>
      </c>
      <c r="B230" s="283" t="s">
        <v>8268</v>
      </c>
      <c r="C230" s="427" t="s">
        <v>8502</v>
      </c>
      <c r="D230" s="130" t="s">
        <v>1541</v>
      </c>
      <c r="E230" s="197" t="s">
        <v>77</v>
      </c>
      <c r="F230" s="164" t="s">
        <v>8503</v>
      </c>
      <c r="G230" s="272">
        <v>13809.6</v>
      </c>
      <c r="H230" s="301" t="s">
        <v>79</v>
      </c>
    </row>
    <row r="231" spans="1:8" ht="30" customHeight="1">
      <c r="A231" s="422">
        <v>229</v>
      </c>
      <c r="B231" s="283" t="s">
        <v>8268</v>
      </c>
      <c r="C231" s="427" t="s">
        <v>8504</v>
      </c>
      <c r="D231" s="130" t="s">
        <v>1541</v>
      </c>
      <c r="E231" s="197" t="s">
        <v>77</v>
      </c>
      <c r="F231" s="164" t="s">
        <v>8505</v>
      </c>
      <c r="G231" s="272">
        <v>13937.4</v>
      </c>
      <c r="H231" s="301" t="s">
        <v>79</v>
      </c>
    </row>
    <row r="232" spans="1:8" ht="30" customHeight="1">
      <c r="A232" s="422">
        <v>230</v>
      </c>
      <c r="B232" s="313" t="s">
        <v>8506</v>
      </c>
      <c r="C232" s="428" t="s">
        <v>8507</v>
      </c>
      <c r="D232" s="170" t="s">
        <v>1541</v>
      </c>
      <c r="E232" s="173" t="s">
        <v>77</v>
      </c>
      <c r="F232" s="131" t="s">
        <v>8508</v>
      </c>
      <c r="G232" s="192">
        <v>13375.8</v>
      </c>
      <c r="H232" s="301" t="s">
        <v>79</v>
      </c>
    </row>
    <row r="233" spans="1:8" ht="30" customHeight="1">
      <c r="A233" s="422">
        <v>231</v>
      </c>
      <c r="B233" s="313" t="s">
        <v>7763</v>
      </c>
      <c r="C233" s="428" t="s">
        <v>8509</v>
      </c>
      <c r="D233" s="130" t="s">
        <v>1541</v>
      </c>
      <c r="E233" s="173" t="s">
        <v>77</v>
      </c>
      <c r="F233" s="131" t="s">
        <v>8510</v>
      </c>
      <c r="G233" s="192">
        <v>13888</v>
      </c>
      <c r="H233" s="301" t="s">
        <v>79</v>
      </c>
    </row>
    <row r="234" spans="1:8" ht="30" customHeight="1">
      <c r="A234" s="422">
        <v>232</v>
      </c>
      <c r="B234" s="313" t="s">
        <v>8268</v>
      </c>
      <c r="C234" s="428" t="s">
        <v>8511</v>
      </c>
      <c r="D234" s="148" t="s">
        <v>4821</v>
      </c>
      <c r="E234" s="173" t="s">
        <v>77</v>
      </c>
      <c r="F234" s="131" t="s">
        <v>8512</v>
      </c>
      <c r="G234" s="192">
        <v>5103.29</v>
      </c>
      <c r="H234" s="301" t="s">
        <v>79</v>
      </c>
    </row>
    <row r="235" spans="1:8" ht="30" customHeight="1">
      <c r="A235" s="422">
        <v>233</v>
      </c>
      <c r="B235" s="313" t="s">
        <v>8268</v>
      </c>
      <c r="C235" s="428" t="s">
        <v>8513</v>
      </c>
      <c r="D235" s="135" t="s">
        <v>4821</v>
      </c>
      <c r="E235" s="173" t="s">
        <v>77</v>
      </c>
      <c r="F235" s="131" t="s">
        <v>8514</v>
      </c>
      <c r="G235" s="192">
        <v>5432.49</v>
      </c>
      <c r="H235" s="301" t="s">
        <v>79</v>
      </c>
    </row>
    <row r="236" spans="1:8" ht="30" customHeight="1">
      <c r="A236" s="422">
        <v>234</v>
      </c>
      <c r="B236" s="313" t="s">
        <v>8268</v>
      </c>
      <c r="C236" s="428" t="s">
        <v>8515</v>
      </c>
      <c r="D236" s="135" t="s">
        <v>4821</v>
      </c>
      <c r="E236" s="173" t="s">
        <v>77</v>
      </c>
      <c r="F236" s="131" t="s">
        <v>8516</v>
      </c>
      <c r="G236" s="192">
        <v>6090.89</v>
      </c>
      <c r="H236" s="301" t="s">
        <v>79</v>
      </c>
    </row>
    <row r="237" spans="1:8" ht="30" customHeight="1">
      <c r="A237" s="422">
        <v>235</v>
      </c>
      <c r="B237" s="311" t="s">
        <v>8268</v>
      </c>
      <c r="C237" s="428" t="s">
        <v>8517</v>
      </c>
      <c r="D237" s="135" t="s">
        <v>4821</v>
      </c>
      <c r="E237" s="173" t="s">
        <v>77</v>
      </c>
      <c r="F237" s="131" t="s">
        <v>8518</v>
      </c>
      <c r="G237" s="192">
        <v>5103.29</v>
      </c>
      <c r="H237" s="301" t="s">
        <v>79</v>
      </c>
    </row>
    <row r="238" spans="1:8" ht="30" customHeight="1">
      <c r="A238" s="422">
        <v>236</v>
      </c>
      <c r="B238" s="324" t="s">
        <v>8506</v>
      </c>
      <c r="C238" s="431" t="s">
        <v>8519</v>
      </c>
      <c r="D238" s="135" t="s">
        <v>195</v>
      </c>
      <c r="E238" s="149" t="s">
        <v>77</v>
      </c>
      <c r="F238" s="149" t="s">
        <v>8520</v>
      </c>
      <c r="G238" s="432">
        <v>17969.400000000001</v>
      </c>
      <c r="H238" s="301" t="s">
        <v>79</v>
      </c>
    </row>
    <row r="239" spans="1:8" ht="30" customHeight="1">
      <c r="A239" s="422">
        <v>237</v>
      </c>
      <c r="B239" s="324" t="s">
        <v>8506</v>
      </c>
      <c r="C239" s="431" t="s">
        <v>8521</v>
      </c>
      <c r="D239" s="148" t="s">
        <v>195</v>
      </c>
      <c r="E239" s="149" t="s">
        <v>77</v>
      </c>
      <c r="F239" s="149" t="s">
        <v>8522</v>
      </c>
      <c r="G239" s="432">
        <v>15417.8</v>
      </c>
      <c r="H239" s="301" t="s">
        <v>79</v>
      </c>
    </row>
    <row r="240" spans="1:8" ht="30" customHeight="1">
      <c r="A240" s="422">
        <v>238</v>
      </c>
      <c r="B240" s="283" t="s">
        <v>8268</v>
      </c>
      <c r="C240" s="427" t="s">
        <v>8523</v>
      </c>
      <c r="D240" s="130" t="s">
        <v>6943</v>
      </c>
      <c r="E240" s="197" t="s">
        <v>77</v>
      </c>
      <c r="F240" s="164" t="s">
        <v>8524</v>
      </c>
      <c r="G240" s="272">
        <v>20613.04</v>
      </c>
      <c r="H240" s="301" t="s">
        <v>79</v>
      </c>
    </row>
    <row r="241" spans="1:9" ht="30" customHeight="1">
      <c r="A241" s="422">
        <v>239</v>
      </c>
      <c r="B241" s="283" t="s">
        <v>7763</v>
      </c>
      <c r="C241" s="427" t="s">
        <v>8525</v>
      </c>
      <c r="D241" s="294" t="s">
        <v>195</v>
      </c>
      <c r="E241" s="262" t="s">
        <v>77</v>
      </c>
      <c r="F241" s="164" t="s">
        <v>8526</v>
      </c>
      <c r="G241" s="272">
        <v>17760.8</v>
      </c>
      <c r="H241" s="301" t="s">
        <v>79</v>
      </c>
    </row>
    <row r="242" spans="1:9" ht="30" customHeight="1">
      <c r="A242" s="422">
        <v>240</v>
      </c>
      <c r="B242" s="283" t="s">
        <v>8506</v>
      </c>
      <c r="C242" s="427" t="s">
        <v>8527</v>
      </c>
      <c r="D242" s="170" t="s">
        <v>1541</v>
      </c>
      <c r="E242" s="262" t="s">
        <v>77</v>
      </c>
      <c r="F242" s="164" t="s">
        <v>8528</v>
      </c>
      <c r="G242" s="272">
        <v>13948.2</v>
      </c>
      <c r="H242" s="301" t="s">
        <v>79</v>
      </c>
    </row>
    <row r="243" spans="1:9" ht="30" customHeight="1">
      <c r="A243" s="422">
        <v>241</v>
      </c>
      <c r="B243" s="283">
        <v>43279</v>
      </c>
      <c r="C243" s="427" t="s">
        <v>8529</v>
      </c>
      <c r="D243" s="130" t="s">
        <v>8530</v>
      </c>
      <c r="E243" s="197" t="s">
        <v>5735</v>
      </c>
      <c r="F243" s="164" t="s">
        <v>8531</v>
      </c>
      <c r="G243" s="272">
        <v>1061.08</v>
      </c>
      <c r="H243" s="301" t="s">
        <v>957</v>
      </c>
    </row>
    <row r="244" spans="1:9" ht="30" customHeight="1">
      <c r="A244" s="422">
        <v>242</v>
      </c>
      <c r="B244" s="281" t="s">
        <v>8506</v>
      </c>
      <c r="C244" s="434" t="s">
        <v>8532</v>
      </c>
      <c r="D244" s="130" t="s">
        <v>1541</v>
      </c>
      <c r="E244" s="127" t="s">
        <v>77</v>
      </c>
      <c r="F244" s="131" t="s">
        <v>8533</v>
      </c>
      <c r="G244" s="142">
        <v>13278.6</v>
      </c>
      <c r="H244" s="301" t="s">
        <v>79</v>
      </c>
    </row>
    <row r="245" spans="1:9" ht="30" customHeight="1">
      <c r="A245" s="422">
        <v>243</v>
      </c>
      <c r="B245" s="281" t="s">
        <v>8506</v>
      </c>
      <c r="C245" s="434" t="s">
        <v>8534</v>
      </c>
      <c r="D245" s="170" t="s">
        <v>1541</v>
      </c>
      <c r="E245" s="127" t="s">
        <v>77</v>
      </c>
      <c r="F245" s="131" t="s">
        <v>8535</v>
      </c>
      <c r="G245" s="142">
        <v>13624.2</v>
      </c>
      <c r="H245" s="301" t="s">
        <v>79</v>
      </c>
    </row>
    <row r="246" spans="1:9" ht="30" customHeight="1">
      <c r="A246" s="422">
        <v>244</v>
      </c>
      <c r="B246" s="281" t="s">
        <v>8506</v>
      </c>
      <c r="C246" s="434" t="s">
        <v>8536</v>
      </c>
      <c r="D246" s="170" t="s">
        <v>1541</v>
      </c>
      <c r="E246" s="127" t="s">
        <v>77</v>
      </c>
      <c r="F246" s="143" t="s">
        <v>8537</v>
      </c>
      <c r="G246" s="142">
        <v>13764.6</v>
      </c>
      <c r="H246" s="301" t="s">
        <v>79</v>
      </c>
    </row>
    <row r="247" spans="1:9" ht="30" customHeight="1">
      <c r="A247" s="422">
        <v>245</v>
      </c>
      <c r="B247" s="281" t="s">
        <v>8506</v>
      </c>
      <c r="C247" s="434" t="s">
        <v>8538</v>
      </c>
      <c r="D247" s="170" t="s">
        <v>1541</v>
      </c>
      <c r="E247" s="127" t="s">
        <v>77</v>
      </c>
      <c r="F247" s="143" t="s">
        <v>8539</v>
      </c>
      <c r="G247" s="142">
        <v>13955.2</v>
      </c>
      <c r="H247" s="301" t="s">
        <v>79</v>
      </c>
    </row>
    <row r="248" spans="1:9" ht="30" customHeight="1">
      <c r="A248" s="422">
        <v>246</v>
      </c>
      <c r="B248" s="281" t="s">
        <v>8506</v>
      </c>
      <c r="C248" s="434" t="s">
        <v>8540</v>
      </c>
      <c r="D248" s="130" t="s">
        <v>1541</v>
      </c>
      <c r="E248" s="131" t="s">
        <v>77</v>
      </c>
      <c r="F248" s="143" t="s">
        <v>8541</v>
      </c>
      <c r="G248" s="142">
        <v>12754.8</v>
      </c>
      <c r="H248" s="301" t="s">
        <v>79</v>
      </c>
    </row>
    <row r="249" spans="1:9" ht="30" customHeight="1">
      <c r="A249" s="422">
        <v>247</v>
      </c>
      <c r="B249" s="281" t="s">
        <v>8506</v>
      </c>
      <c r="C249" s="434" t="s">
        <v>8542</v>
      </c>
      <c r="D249" s="130" t="s">
        <v>1541</v>
      </c>
      <c r="E249" s="131" t="s">
        <v>77</v>
      </c>
      <c r="F249" s="131" t="s">
        <v>8543</v>
      </c>
      <c r="G249" s="142">
        <v>13354.2</v>
      </c>
      <c r="H249" s="301" t="s">
        <v>79</v>
      </c>
    </row>
    <row r="250" spans="1:9" ht="30" customHeight="1">
      <c r="A250" s="422">
        <v>248</v>
      </c>
      <c r="B250" s="281" t="s">
        <v>8353</v>
      </c>
      <c r="C250" s="434" t="s">
        <v>8544</v>
      </c>
      <c r="D250" s="328" t="s">
        <v>264</v>
      </c>
      <c r="E250" s="131" t="s">
        <v>77</v>
      </c>
      <c r="F250" s="131" t="s">
        <v>8545</v>
      </c>
      <c r="G250" s="142">
        <v>10023.200000000001</v>
      </c>
      <c r="H250" s="301" t="s">
        <v>79</v>
      </c>
      <c r="I250" s="425"/>
    </row>
    <row r="251" spans="1:9" ht="30" customHeight="1">
      <c r="A251" s="422">
        <v>249</v>
      </c>
      <c r="B251" s="281" t="s">
        <v>8337</v>
      </c>
      <c r="C251" s="434" t="s">
        <v>8546</v>
      </c>
      <c r="D251" s="170" t="s">
        <v>1541</v>
      </c>
      <c r="E251" s="127" t="s">
        <v>77</v>
      </c>
      <c r="F251" s="131" t="s">
        <v>8547</v>
      </c>
      <c r="G251" s="142">
        <v>13375.8</v>
      </c>
      <c r="H251" s="301" t="s">
        <v>79</v>
      </c>
    </row>
    <row r="252" spans="1:9" ht="30" customHeight="1">
      <c r="A252" s="422">
        <v>250</v>
      </c>
      <c r="B252" s="281" t="s">
        <v>8337</v>
      </c>
      <c r="C252" s="434" t="s">
        <v>8548</v>
      </c>
      <c r="D252" s="130" t="s">
        <v>1541</v>
      </c>
      <c r="E252" s="127" t="s">
        <v>77</v>
      </c>
      <c r="F252" s="127" t="s">
        <v>8549</v>
      </c>
      <c r="G252" s="144">
        <v>14061.6</v>
      </c>
      <c r="H252" s="301" t="s">
        <v>79</v>
      </c>
    </row>
    <row r="253" spans="1:9" ht="30" customHeight="1">
      <c r="A253" s="422">
        <v>251</v>
      </c>
      <c r="B253" s="308" t="s">
        <v>8337</v>
      </c>
      <c r="C253" s="423" t="s">
        <v>8550</v>
      </c>
      <c r="D253" s="130" t="s">
        <v>1541</v>
      </c>
      <c r="E253" s="145" t="s">
        <v>77</v>
      </c>
      <c r="F253" s="145" t="s">
        <v>8551</v>
      </c>
      <c r="G253" s="424">
        <v>13489.2</v>
      </c>
      <c r="H253" s="301" t="s">
        <v>79</v>
      </c>
    </row>
    <row r="254" spans="1:9" ht="30" customHeight="1">
      <c r="A254" s="422">
        <v>252</v>
      </c>
      <c r="B254" s="308" t="s">
        <v>8337</v>
      </c>
      <c r="C254" s="423" t="s">
        <v>8552</v>
      </c>
      <c r="D254" s="130" t="s">
        <v>1541</v>
      </c>
      <c r="E254" s="145" t="s">
        <v>77</v>
      </c>
      <c r="F254" s="145" t="s">
        <v>8553</v>
      </c>
      <c r="G254" s="424">
        <v>13284</v>
      </c>
      <c r="H254" s="301" t="s">
        <v>79</v>
      </c>
    </row>
    <row r="255" spans="1:9" ht="30" customHeight="1">
      <c r="A255" s="422">
        <v>253</v>
      </c>
      <c r="B255" s="308" t="s">
        <v>8337</v>
      </c>
      <c r="C255" s="423" t="s">
        <v>8554</v>
      </c>
      <c r="D255" s="130" t="s">
        <v>1541</v>
      </c>
      <c r="E255" s="145" t="s">
        <v>77</v>
      </c>
      <c r="F255" s="145" t="s">
        <v>8555</v>
      </c>
      <c r="G255" s="424">
        <v>13716</v>
      </c>
      <c r="H255" s="301" t="s">
        <v>79</v>
      </c>
    </row>
    <row r="256" spans="1:9" ht="30" customHeight="1">
      <c r="A256" s="422">
        <v>254</v>
      </c>
      <c r="B256" s="308" t="s">
        <v>8353</v>
      </c>
      <c r="C256" s="423" t="s">
        <v>8556</v>
      </c>
      <c r="D256" s="170" t="s">
        <v>1541</v>
      </c>
      <c r="E256" s="145" t="s">
        <v>77</v>
      </c>
      <c r="F256" s="145" t="s">
        <v>8557</v>
      </c>
      <c r="G256" s="424">
        <v>13651.2</v>
      </c>
      <c r="H256" s="301" t="s">
        <v>79</v>
      </c>
    </row>
    <row r="257" spans="1:8" ht="30" customHeight="1">
      <c r="A257" s="422">
        <v>255</v>
      </c>
      <c r="B257" s="308" t="s">
        <v>8337</v>
      </c>
      <c r="C257" s="423" t="s">
        <v>8558</v>
      </c>
      <c r="D257" s="130" t="s">
        <v>1541</v>
      </c>
      <c r="E257" s="145" t="s">
        <v>77</v>
      </c>
      <c r="F257" s="145" t="s">
        <v>8559</v>
      </c>
      <c r="G257" s="424">
        <v>13505.4</v>
      </c>
      <c r="H257" s="301" t="s">
        <v>79</v>
      </c>
    </row>
    <row r="258" spans="1:8" ht="30" customHeight="1">
      <c r="A258" s="422">
        <v>256</v>
      </c>
      <c r="B258" s="308" t="s">
        <v>8337</v>
      </c>
      <c r="C258" s="423" t="s">
        <v>8560</v>
      </c>
      <c r="D258" s="130" t="s">
        <v>1541</v>
      </c>
      <c r="E258" s="145" t="s">
        <v>77</v>
      </c>
      <c r="F258" s="145" t="s">
        <v>8561</v>
      </c>
      <c r="G258" s="424">
        <v>12981.6</v>
      </c>
      <c r="H258" s="301" t="s">
        <v>79</v>
      </c>
    </row>
    <row r="259" spans="1:8" ht="30" customHeight="1">
      <c r="A259" s="422">
        <v>257</v>
      </c>
      <c r="B259" s="308" t="s">
        <v>5708</v>
      </c>
      <c r="C259" s="423" t="s">
        <v>8562</v>
      </c>
      <c r="D259" s="126" t="s">
        <v>225</v>
      </c>
      <c r="E259" s="145" t="s">
        <v>226</v>
      </c>
      <c r="F259" s="145" t="s">
        <v>8563</v>
      </c>
      <c r="G259" s="424">
        <v>27201.97</v>
      </c>
      <c r="H259" s="301" t="s">
        <v>79</v>
      </c>
    </row>
    <row r="260" spans="1:8" ht="30" customHeight="1">
      <c r="A260" s="422">
        <v>258</v>
      </c>
      <c r="B260" s="308" t="s">
        <v>5708</v>
      </c>
      <c r="C260" s="423" t="s">
        <v>8564</v>
      </c>
      <c r="D260" s="440" t="s">
        <v>445</v>
      </c>
      <c r="E260" s="145" t="s">
        <v>446</v>
      </c>
      <c r="F260" s="145" t="s">
        <v>8565</v>
      </c>
      <c r="G260" s="424">
        <v>53236.44</v>
      </c>
      <c r="H260" s="301" t="s">
        <v>79</v>
      </c>
    </row>
    <row r="261" spans="1:8" ht="30" customHeight="1">
      <c r="A261" s="422">
        <v>259</v>
      </c>
      <c r="B261" s="308" t="s">
        <v>8353</v>
      </c>
      <c r="C261" s="423" t="s">
        <v>8566</v>
      </c>
      <c r="D261" s="286" t="s">
        <v>162</v>
      </c>
      <c r="E261" s="145" t="s">
        <v>77</v>
      </c>
      <c r="F261" s="145" t="s">
        <v>8567</v>
      </c>
      <c r="G261" s="424">
        <v>15532.58</v>
      </c>
      <c r="H261" s="301" t="s">
        <v>79</v>
      </c>
    </row>
    <row r="262" spans="1:8" ht="30" customHeight="1">
      <c r="A262" s="422">
        <v>260</v>
      </c>
      <c r="B262" s="308" t="s">
        <v>8353</v>
      </c>
      <c r="C262" s="423" t="s">
        <v>8568</v>
      </c>
      <c r="D262" s="130" t="s">
        <v>1541</v>
      </c>
      <c r="E262" s="145" t="s">
        <v>77</v>
      </c>
      <c r="F262" s="145" t="s">
        <v>8569</v>
      </c>
      <c r="G262" s="424">
        <v>13824</v>
      </c>
      <c r="H262" s="301" t="s">
        <v>79</v>
      </c>
    </row>
    <row r="263" spans="1:8" ht="30" customHeight="1">
      <c r="A263" s="422">
        <v>261</v>
      </c>
      <c r="B263" s="308" t="s">
        <v>8353</v>
      </c>
      <c r="C263" s="423" t="s">
        <v>8570</v>
      </c>
      <c r="D263" s="130" t="s">
        <v>1541</v>
      </c>
      <c r="E263" s="145" t="s">
        <v>77</v>
      </c>
      <c r="F263" s="145" t="s">
        <v>8571</v>
      </c>
      <c r="G263" s="424">
        <v>13662</v>
      </c>
      <c r="H263" s="301" t="s">
        <v>79</v>
      </c>
    </row>
    <row r="264" spans="1:8" ht="30" customHeight="1">
      <c r="A264" s="422">
        <v>262</v>
      </c>
      <c r="B264" s="308" t="s">
        <v>8353</v>
      </c>
      <c r="C264" s="423" t="s">
        <v>8572</v>
      </c>
      <c r="D264" s="130" t="s">
        <v>1541</v>
      </c>
      <c r="E264" s="145" t="s">
        <v>77</v>
      </c>
      <c r="F264" s="145" t="s">
        <v>8573</v>
      </c>
      <c r="G264" s="424">
        <v>13305.6</v>
      </c>
      <c r="H264" s="301" t="s">
        <v>79</v>
      </c>
    </row>
    <row r="265" spans="1:8" ht="30" customHeight="1">
      <c r="A265" s="422">
        <v>263</v>
      </c>
      <c r="B265" s="308" t="s">
        <v>8574</v>
      </c>
      <c r="C265" s="423" t="s">
        <v>8575</v>
      </c>
      <c r="D265" s="130" t="s">
        <v>1541</v>
      </c>
      <c r="E265" s="145" t="s">
        <v>77</v>
      </c>
      <c r="F265" s="145" t="s">
        <v>8576</v>
      </c>
      <c r="G265" s="424">
        <v>13597.2</v>
      </c>
      <c r="H265" s="301" t="s">
        <v>79</v>
      </c>
    </row>
    <row r="266" spans="1:8" ht="30" customHeight="1">
      <c r="A266" s="422">
        <v>264</v>
      </c>
      <c r="B266" s="308" t="s">
        <v>8574</v>
      </c>
      <c r="C266" s="423" t="s">
        <v>8577</v>
      </c>
      <c r="D266" s="286" t="s">
        <v>162</v>
      </c>
      <c r="E266" s="145" t="s">
        <v>77</v>
      </c>
      <c r="F266" s="145" t="s">
        <v>8578</v>
      </c>
      <c r="G266" s="424">
        <v>13420.64</v>
      </c>
      <c r="H266" s="301" t="s">
        <v>79</v>
      </c>
    </row>
    <row r="267" spans="1:8" ht="30" customHeight="1">
      <c r="A267" s="422">
        <v>265</v>
      </c>
      <c r="B267" s="313" t="s">
        <v>8483</v>
      </c>
      <c r="C267" s="449" t="s">
        <v>8579</v>
      </c>
      <c r="D267" s="130" t="s">
        <v>1541</v>
      </c>
      <c r="E267" s="131" t="s">
        <v>77</v>
      </c>
      <c r="F267" s="131" t="s">
        <v>8580</v>
      </c>
      <c r="G267" s="192">
        <v>13446</v>
      </c>
      <c r="H267" s="301" t="s">
        <v>79</v>
      </c>
    </row>
    <row r="268" spans="1:8" ht="30" customHeight="1">
      <c r="A268" s="422">
        <v>266</v>
      </c>
      <c r="B268" s="313" t="s">
        <v>8483</v>
      </c>
      <c r="C268" s="449" t="s">
        <v>8581</v>
      </c>
      <c r="D268" s="135" t="s">
        <v>8046</v>
      </c>
      <c r="E268" s="214" t="s">
        <v>77</v>
      </c>
      <c r="F268" s="130" t="s">
        <v>8582</v>
      </c>
      <c r="G268" s="192">
        <v>6790</v>
      </c>
      <c r="H268" s="301" t="s">
        <v>79</v>
      </c>
    </row>
    <row r="269" spans="1:8" ht="30" customHeight="1">
      <c r="A269" s="422">
        <v>267</v>
      </c>
      <c r="B269" s="311" t="s">
        <v>8483</v>
      </c>
      <c r="C269" s="448" t="s">
        <v>8583</v>
      </c>
      <c r="D269" s="328" t="s">
        <v>264</v>
      </c>
      <c r="E269" s="131" t="s">
        <v>77</v>
      </c>
      <c r="F269" s="131" t="s">
        <v>8584</v>
      </c>
      <c r="G269" s="192">
        <v>10023.200000000001</v>
      </c>
      <c r="H269" s="301" t="s">
        <v>79</v>
      </c>
    </row>
    <row r="270" spans="1:8" ht="30" customHeight="1">
      <c r="A270" s="422">
        <v>268</v>
      </c>
      <c r="B270" s="311" t="s">
        <v>8483</v>
      </c>
      <c r="C270" s="448" t="s">
        <v>8585</v>
      </c>
      <c r="D270" s="170" t="s">
        <v>8586</v>
      </c>
      <c r="E270" s="131" t="s">
        <v>77</v>
      </c>
      <c r="F270" s="131" t="s">
        <v>8587</v>
      </c>
      <c r="G270" s="192">
        <v>9792.7999999999993</v>
      </c>
      <c r="H270" s="301" t="s">
        <v>79</v>
      </c>
    </row>
    <row r="271" spans="1:8" ht="30" customHeight="1">
      <c r="A271" s="422">
        <v>269</v>
      </c>
      <c r="B271" s="308" t="s">
        <v>7738</v>
      </c>
      <c r="C271" s="423" t="s">
        <v>8588</v>
      </c>
      <c r="D271" s="286" t="s">
        <v>3655</v>
      </c>
      <c r="E271" s="145" t="s">
        <v>1574</v>
      </c>
      <c r="F271" s="145" t="s">
        <v>8589</v>
      </c>
      <c r="G271" s="424">
        <v>6270</v>
      </c>
      <c r="H271" s="301" t="s">
        <v>79</v>
      </c>
    </row>
    <row r="272" spans="1:8" ht="30" customHeight="1">
      <c r="A272" s="422">
        <v>270</v>
      </c>
      <c r="B272" s="308" t="s">
        <v>7961</v>
      </c>
      <c r="C272" s="423" t="s">
        <v>8590</v>
      </c>
      <c r="D272" s="286" t="s">
        <v>8138</v>
      </c>
      <c r="E272" s="145" t="s">
        <v>107</v>
      </c>
      <c r="F272" s="145" t="s">
        <v>8591</v>
      </c>
      <c r="G272" s="424">
        <v>30836.54</v>
      </c>
      <c r="H272" s="301" t="s">
        <v>79</v>
      </c>
    </row>
    <row r="273" spans="1:8" ht="30" customHeight="1">
      <c r="A273" s="422">
        <v>271</v>
      </c>
      <c r="B273" s="283" t="s">
        <v>7763</v>
      </c>
      <c r="C273" s="427" t="s">
        <v>8592</v>
      </c>
      <c r="D273" s="286" t="s">
        <v>8138</v>
      </c>
      <c r="E273" s="197" t="s">
        <v>107</v>
      </c>
      <c r="F273" s="164" t="s">
        <v>8593</v>
      </c>
      <c r="G273" s="272">
        <v>31355.279999999999</v>
      </c>
      <c r="H273" s="301" t="s">
        <v>79</v>
      </c>
    </row>
    <row r="274" spans="1:8" ht="30" customHeight="1">
      <c r="A274" s="422">
        <v>272</v>
      </c>
      <c r="B274" s="283" t="s">
        <v>7489</v>
      </c>
      <c r="C274" s="427" t="s">
        <v>8594</v>
      </c>
      <c r="D274" s="130" t="s">
        <v>126</v>
      </c>
      <c r="E274" s="197" t="s">
        <v>127</v>
      </c>
      <c r="F274" s="164" t="s">
        <v>8595</v>
      </c>
      <c r="G274" s="272">
        <v>8118.5</v>
      </c>
      <c r="H274" s="301" t="s">
        <v>79</v>
      </c>
    </row>
    <row r="275" spans="1:8" ht="30" customHeight="1">
      <c r="A275" s="422">
        <v>273</v>
      </c>
      <c r="B275" s="283" t="s">
        <v>7489</v>
      </c>
      <c r="C275" s="427" t="s">
        <v>8596</v>
      </c>
      <c r="D275" s="440" t="s">
        <v>126</v>
      </c>
      <c r="E275" s="197" t="s">
        <v>127</v>
      </c>
      <c r="F275" s="164" t="s">
        <v>8597</v>
      </c>
      <c r="G275" s="272">
        <v>5075.5</v>
      </c>
      <c r="H275" s="301" t="s">
        <v>79</v>
      </c>
    </row>
    <row r="276" spans="1:8" ht="30" customHeight="1">
      <c r="A276" s="422">
        <v>274</v>
      </c>
      <c r="B276" s="311" t="s">
        <v>8483</v>
      </c>
      <c r="C276" s="448" t="s">
        <v>8598</v>
      </c>
      <c r="D276" s="130" t="s">
        <v>1011</v>
      </c>
      <c r="E276" s="131" t="s">
        <v>77</v>
      </c>
      <c r="F276" s="131" t="s">
        <v>8599</v>
      </c>
      <c r="G276" s="192">
        <v>5954</v>
      </c>
      <c r="H276" s="301" t="s">
        <v>79</v>
      </c>
    </row>
    <row r="277" spans="1:8" ht="30" customHeight="1">
      <c r="A277" s="422">
        <v>275</v>
      </c>
      <c r="B277" s="283" t="s">
        <v>7738</v>
      </c>
      <c r="C277" s="427" t="s">
        <v>8600</v>
      </c>
      <c r="D277" s="286" t="s">
        <v>3625</v>
      </c>
      <c r="E277" s="197" t="s">
        <v>495</v>
      </c>
      <c r="F277" s="164" t="s">
        <v>8601</v>
      </c>
      <c r="G277" s="272">
        <v>8656.42</v>
      </c>
      <c r="H277" s="301" t="s">
        <v>79</v>
      </c>
    </row>
    <row r="278" spans="1:8" ht="30" customHeight="1">
      <c r="A278" s="422">
        <v>276</v>
      </c>
      <c r="B278" s="283" t="s">
        <v>7738</v>
      </c>
      <c r="C278" s="427" t="s">
        <v>8602</v>
      </c>
      <c r="D278" s="130" t="s">
        <v>587</v>
      </c>
      <c r="E278" s="197" t="s">
        <v>588</v>
      </c>
      <c r="F278" s="164" t="s">
        <v>8603</v>
      </c>
      <c r="G278" s="272">
        <v>15480</v>
      </c>
      <c r="H278" s="301" t="s">
        <v>79</v>
      </c>
    </row>
    <row r="279" spans="1:8" ht="30" customHeight="1">
      <c r="A279" s="422">
        <v>277</v>
      </c>
      <c r="B279" s="283" t="s">
        <v>6386</v>
      </c>
      <c r="C279" s="427" t="s">
        <v>8604</v>
      </c>
      <c r="D279" s="440" t="s">
        <v>1804</v>
      </c>
      <c r="E279" s="197" t="s">
        <v>1805</v>
      </c>
      <c r="F279" s="164" t="s">
        <v>6215</v>
      </c>
      <c r="G279" s="450">
        <v>11109</v>
      </c>
      <c r="H279" s="301" t="s">
        <v>79</v>
      </c>
    </row>
    <row r="280" spans="1:8" ht="30" customHeight="1">
      <c r="A280" s="422">
        <v>278</v>
      </c>
      <c r="B280" s="283" t="s">
        <v>5693</v>
      </c>
      <c r="C280" s="427" t="s">
        <v>8605</v>
      </c>
      <c r="D280" s="440" t="s">
        <v>1406</v>
      </c>
      <c r="E280" s="197" t="s">
        <v>510</v>
      </c>
      <c r="F280" s="164" t="s">
        <v>8606</v>
      </c>
      <c r="G280" s="272">
        <v>82467.92</v>
      </c>
      <c r="H280" s="301" t="s">
        <v>79</v>
      </c>
    </row>
    <row r="281" spans="1:8" ht="30" customHeight="1">
      <c r="A281" s="422">
        <v>279</v>
      </c>
      <c r="B281" s="313" t="s">
        <v>8483</v>
      </c>
      <c r="C281" s="428" t="s">
        <v>8607</v>
      </c>
      <c r="D281" s="170" t="s">
        <v>3728</v>
      </c>
      <c r="E281" s="214" t="s">
        <v>77</v>
      </c>
      <c r="F281" s="130" t="s">
        <v>8608</v>
      </c>
      <c r="G281" s="192">
        <v>5462.81</v>
      </c>
      <c r="H281" s="301" t="s">
        <v>79</v>
      </c>
    </row>
    <row r="282" spans="1:8" ht="30" customHeight="1">
      <c r="A282" s="422">
        <v>280</v>
      </c>
      <c r="B282" s="283" t="s">
        <v>8268</v>
      </c>
      <c r="C282" s="427" t="s">
        <v>8609</v>
      </c>
      <c r="D282" s="430" t="s">
        <v>2376</v>
      </c>
      <c r="E282" s="197" t="s">
        <v>357</v>
      </c>
      <c r="F282" s="164" t="s">
        <v>8610</v>
      </c>
      <c r="G282" s="272">
        <v>175</v>
      </c>
      <c r="H282" s="301" t="s">
        <v>79</v>
      </c>
    </row>
    <row r="283" spans="1:8" ht="30" customHeight="1">
      <c r="A283" s="422">
        <v>281</v>
      </c>
      <c r="B283" s="283" t="s">
        <v>8506</v>
      </c>
      <c r="C283" s="427" t="s">
        <v>8611</v>
      </c>
      <c r="D283" s="286" t="s">
        <v>8138</v>
      </c>
      <c r="E283" s="197" t="s">
        <v>107</v>
      </c>
      <c r="F283" s="164" t="s">
        <v>8612</v>
      </c>
      <c r="G283" s="272">
        <v>391.07</v>
      </c>
      <c r="H283" s="301" t="s">
        <v>79</v>
      </c>
    </row>
    <row r="284" spans="1:8" ht="30" customHeight="1">
      <c r="A284" s="422">
        <v>282</v>
      </c>
      <c r="B284" s="283" t="s">
        <v>8268</v>
      </c>
      <c r="C284" s="427" t="s">
        <v>8613</v>
      </c>
      <c r="D284" s="440" t="s">
        <v>3643</v>
      </c>
      <c r="E284" s="197" t="s">
        <v>1917</v>
      </c>
      <c r="F284" s="164" t="s">
        <v>3012</v>
      </c>
      <c r="G284" s="272">
        <v>15125</v>
      </c>
      <c r="H284" s="301" t="s">
        <v>79</v>
      </c>
    </row>
    <row r="285" spans="1:8" ht="30" customHeight="1">
      <c r="A285" s="422">
        <v>283</v>
      </c>
      <c r="B285" s="283" t="s">
        <v>7489</v>
      </c>
      <c r="C285" s="427" t="s">
        <v>8614</v>
      </c>
      <c r="D285" s="430" t="s">
        <v>3643</v>
      </c>
      <c r="E285" s="197" t="s">
        <v>1917</v>
      </c>
      <c r="F285" s="164" t="s">
        <v>3632</v>
      </c>
      <c r="G285" s="272">
        <v>822</v>
      </c>
      <c r="H285" s="301" t="s">
        <v>79</v>
      </c>
    </row>
    <row r="286" spans="1:8" ht="30" customHeight="1">
      <c r="A286" s="422">
        <v>284</v>
      </c>
      <c r="B286" s="283" t="s">
        <v>7738</v>
      </c>
      <c r="C286" s="427" t="s">
        <v>8615</v>
      </c>
      <c r="D286" s="430" t="s">
        <v>445</v>
      </c>
      <c r="E286" s="197" t="s">
        <v>446</v>
      </c>
      <c r="F286" s="164" t="s">
        <v>8616</v>
      </c>
      <c r="G286" s="272">
        <v>19150.39</v>
      </c>
      <c r="H286" s="301" t="s">
        <v>79</v>
      </c>
    </row>
    <row r="287" spans="1:8" ht="30" customHeight="1">
      <c r="A287" s="422">
        <v>285</v>
      </c>
      <c r="B287" s="311" t="s">
        <v>8483</v>
      </c>
      <c r="C287" s="448" t="s">
        <v>8617</v>
      </c>
      <c r="D287" s="130" t="s">
        <v>1541</v>
      </c>
      <c r="E287" s="131" t="s">
        <v>77</v>
      </c>
      <c r="F287" s="131" t="s">
        <v>8618</v>
      </c>
      <c r="G287" s="192">
        <v>13419</v>
      </c>
      <c r="H287" s="301" t="s">
        <v>79</v>
      </c>
    </row>
    <row r="288" spans="1:8" ht="30" customHeight="1">
      <c r="A288" s="422">
        <v>286</v>
      </c>
      <c r="B288" s="311" t="s">
        <v>8483</v>
      </c>
      <c r="C288" s="426" t="s">
        <v>8619</v>
      </c>
      <c r="D288" s="170" t="s">
        <v>1541</v>
      </c>
      <c r="E288" s="131" t="s">
        <v>77</v>
      </c>
      <c r="F288" s="131" t="s">
        <v>8620</v>
      </c>
      <c r="G288" s="192">
        <v>13500</v>
      </c>
      <c r="H288" s="301" t="s">
        <v>79</v>
      </c>
    </row>
    <row r="289" spans="1:8" ht="30" customHeight="1">
      <c r="A289" s="422">
        <v>287</v>
      </c>
      <c r="B289" s="313" t="s">
        <v>8621</v>
      </c>
      <c r="C289" s="428" t="s">
        <v>8622</v>
      </c>
      <c r="D289" s="130" t="s">
        <v>198</v>
      </c>
      <c r="E289" s="214" t="s">
        <v>77</v>
      </c>
      <c r="F289" s="143" t="s">
        <v>8623</v>
      </c>
      <c r="G289" s="192">
        <v>5053.2</v>
      </c>
      <c r="H289" s="301" t="s">
        <v>79</v>
      </c>
    </row>
    <row r="290" spans="1:8" ht="30" customHeight="1">
      <c r="A290" s="422">
        <v>288</v>
      </c>
      <c r="B290" s="313" t="s">
        <v>8621</v>
      </c>
      <c r="C290" s="428" t="s">
        <v>8624</v>
      </c>
      <c r="D290" s="130" t="s">
        <v>5119</v>
      </c>
      <c r="E290" s="131" t="s">
        <v>77</v>
      </c>
      <c r="F290" s="130" t="s">
        <v>8625</v>
      </c>
      <c r="G290" s="192">
        <v>1217.21</v>
      </c>
      <c r="H290" s="301" t="s">
        <v>79</v>
      </c>
    </row>
    <row r="291" spans="1:8" ht="30" customHeight="1">
      <c r="A291" s="422">
        <v>289</v>
      </c>
      <c r="B291" s="311" t="s">
        <v>8621</v>
      </c>
      <c r="C291" s="426" t="s">
        <v>8626</v>
      </c>
      <c r="D291" s="130" t="s">
        <v>1541</v>
      </c>
      <c r="E291" s="131" t="s">
        <v>77</v>
      </c>
      <c r="F291" s="131" t="s">
        <v>8627</v>
      </c>
      <c r="G291" s="192">
        <v>13467.6</v>
      </c>
      <c r="H291" s="301" t="s">
        <v>79</v>
      </c>
    </row>
    <row r="292" spans="1:8" ht="30" customHeight="1">
      <c r="A292" s="422">
        <v>290</v>
      </c>
      <c r="B292" s="311" t="s">
        <v>8621</v>
      </c>
      <c r="C292" s="426" t="s">
        <v>8628</v>
      </c>
      <c r="D292" s="130" t="s">
        <v>1541</v>
      </c>
      <c r="E292" s="131" t="s">
        <v>77</v>
      </c>
      <c r="F292" s="131" t="s">
        <v>8629</v>
      </c>
      <c r="G292" s="192">
        <v>14536.8</v>
      </c>
      <c r="H292" s="301" t="s">
        <v>79</v>
      </c>
    </row>
    <row r="293" spans="1:8" ht="30" customHeight="1">
      <c r="A293" s="422">
        <v>291</v>
      </c>
      <c r="B293" s="308" t="s">
        <v>8621</v>
      </c>
      <c r="C293" s="423" t="s">
        <v>8630</v>
      </c>
      <c r="D293" s="130" t="s">
        <v>1541</v>
      </c>
      <c r="E293" s="145" t="s">
        <v>77</v>
      </c>
      <c r="F293" s="145" t="s">
        <v>8631</v>
      </c>
      <c r="G293" s="424">
        <v>13759.2</v>
      </c>
      <c r="H293" s="301" t="s">
        <v>79</v>
      </c>
    </row>
    <row r="294" spans="1:8" ht="30" customHeight="1">
      <c r="A294" s="422">
        <v>292</v>
      </c>
      <c r="B294" s="308" t="s">
        <v>8621</v>
      </c>
      <c r="C294" s="423" t="s">
        <v>8632</v>
      </c>
      <c r="D294" s="170" t="s">
        <v>1541</v>
      </c>
      <c r="E294" s="145" t="s">
        <v>77</v>
      </c>
      <c r="F294" s="145" t="s">
        <v>8633</v>
      </c>
      <c r="G294" s="424">
        <v>13467.6</v>
      </c>
      <c r="H294" s="301" t="s">
        <v>79</v>
      </c>
    </row>
    <row r="295" spans="1:8" ht="30" customHeight="1">
      <c r="A295" s="422">
        <v>293</v>
      </c>
      <c r="B295" s="311" t="s">
        <v>8621</v>
      </c>
      <c r="C295" s="428" t="s">
        <v>8634</v>
      </c>
      <c r="D295" s="130" t="s">
        <v>1541</v>
      </c>
      <c r="E295" s="173" t="s">
        <v>77</v>
      </c>
      <c r="F295" s="131" t="s">
        <v>8635</v>
      </c>
      <c r="G295" s="192">
        <v>14104.8</v>
      </c>
      <c r="H295" s="301" t="s">
        <v>79</v>
      </c>
    </row>
    <row r="296" spans="1:8" ht="30" customHeight="1">
      <c r="A296" s="422">
        <v>294</v>
      </c>
      <c r="B296" s="311" t="s">
        <v>8621</v>
      </c>
      <c r="C296" s="428" t="s">
        <v>8636</v>
      </c>
      <c r="D296" s="130" t="s">
        <v>1541</v>
      </c>
      <c r="E296" s="173" t="s">
        <v>77</v>
      </c>
      <c r="F296" s="131" t="s">
        <v>8637</v>
      </c>
      <c r="G296" s="192">
        <v>13975.2</v>
      </c>
      <c r="H296" s="301" t="s">
        <v>79</v>
      </c>
    </row>
    <row r="297" spans="1:8" ht="30" customHeight="1">
      <c r="A297" s="422">
        <v>295</v>
      </c>
      <c r="B297" s="283" t="s">
        <v>6457</v>
      </c>
      <c r="C297" s="427" t="s">
        <v>8638</v>
      </c>
      <c r="D297" s="126" t="s">
        <v>6239</v>
      </c>
      <c r="E297" s="262" t="s">
        <v>6240</v>
      </c>
      <c r="F297" s="164" t="s">
        <v>8639</v>
      </c>
      <c r="G297" s="272">
        <v>8720</v>
      </c>
      <c r="H297" s="301" t="s">
        <v>79</v>
      </c>
    </row>
    <row r="298" spans="1:8" ht="30" customHeight="1">
      <c r="A298" s="422">
        <v>296</v>
      </c>
      <c r="B298" s="283" t="s">
        <v>5708</v>
      </c>
      <c r="C298" s="427" t="s">
        <v>8640</v>
      </c>
      <c r="D298" s="429" t="s">
        <v>8641</v>
      </c>
      <c r="E298" s="262" t="s">
        <v>8642</v>
      </c>
      <c r="F298" s="164" t="s">
        <v>236</v>
      </c>
      <c r="G298" s="272">
        <v>150</v>
      </c>
      <c r="H298" s="301" t="s">
        <v>79</v>
      </c>
    </row>
    <row r="299" spans="1:8" ht="30" customHeight="1">
      <c r="A299" s="422">
        <v>297</v>
      </c>
      <c r="B299" s="283" t="s">
        <v>5708</v>
      </c>
      <c r="C299" s="427" t="s">
        <v>8643</v>
      </c>
      <c r="D299" s="328" t="s">
        <v>8641</v>
      </c>
      <c r="E299" s="262" t="s">
        <v>8642</v>
      </c>
      <c r="F299" s="164" t="s">
        <v>750</v>
      </c>
      <c r="G299" s="272">
        <v>300</v>
      </c>
      <c r="H299" s="301" t="s">
        <v>79</v>
      </c>
    </row>
    <row r="300" spans="1:8" ht="30" customHeight="1">
      <c r="A300" s="422">
        <v>298</v>
      </c>
      <c r="B300" s="283" t="s">
        <v>5708</v>
      </c>
      <c r="C300" s="427" t="s">
        <v>8644</v>
      </c>
      <c r="D300" s="429" t="s">
        <v>8641</v>
      </c>
      <c r="E300" s="262" t="s">
        <v>8642</v>
      </c>
      <c r="F300" s="164" t="s">
        <v>335</v>
      </c>
      <c r="G300" s="272">
        <v>300</v>
      </c>
      <c r="H300" s="301" t="s">
        <v>79</v>
      </c>
    </row>
    <row r="301" spans="1:8" ht="30" customHeight="1">
      <c r="A301" s="422">
        <v>299</v>
      </c>
      <c r="B301" s="283" t="s">
        <v>5708</v>
      </c>
      <c r="C301" s="427" t="s">
        <v>8645</v>
      </c>
      <c r="D301" s="429" t="s">
        <v>8641</v>
      </c>
      <c r="E301" s="262" t="s">
        <v>8642</v>
      </c>
      <c r="F301" s="164" t="s">
        <v>743</v>
      </c>
      <c r="G301" s="272">
        <v>300</v>
      </c>
      <c r="H301" s="301" t="s">
        <v>79</v>
      </c>
    </row>
    <row r="302" spans="1:8" ht="30" customHeight="1">
      <c r="A302" s="422">
        <v>300</v>
      </c>
      <c r="B302" s="283" t="s">
        <v>5708</v>
      </c>
      <c r="C302" s="427" t="s">
        <v>8646</v>
      </c>
      <c r="D302" s="429" t="s">
        <v>8641</v>
      </c>
      <c r="E302" s="262" t="s">
        <v>8642</v>
      </c>
      <c r="F302" s="164" t="s">
        <v>752</v>
      </c>
      <c r="G302" s="272">
        <v>1000</v>
      </c>
      <c r="H302" s="301" t="s">
        <v>79</v>
      </c>
    </row>
    <row r="303" spans="1:8" ht="30" customHeight="1">
      <c r="A303" s="422">
        <v>301</v>
      </c>
      <c r="B303" s="281" t="s">
        <v>8337</v>
      </c>
      <c r="C303" s="434" t="s">
        <v>8647</v>
      </c>
      <c r="D303" s="286" t="s">
        <v>195</v>
      </c>
      <c r="E303" s="127" t="s">
        <v>77</v>
      </c>
      <c r="F303" s="131" t="s">
        <v>8648</v>
      </c>
      <c r="G303" s="142">
        <v>16568.8</v>
      </c>
      <c r="H303" s="301" t="s">
        <v>79</v>
      </c>
    </row>
    <row r="304" spans="1:8" ht="30" customHeight="1">
      <c r="A304" s="422">
        <v>302</v>
      </c>
      <c r="B304" s="308" t="s">
        <v>8337</v>
      </c>
      <c r="C304" s="423" t="s">
        <v>8649</v>
      </c>
      <c r="D304" s="130" t="s">
        <v>195</v>
      </c>
      <c r="E304" s="127" t="s">
        <v>77</v>
      </c>
      <c r="F304" s="145" t="s">
        <v>8650</v>
      </c>
      <c r="G304" s="424">
        <v>16763.400000000001</v>
      </c>
      <c r="H304" s="301" t="s">
        <v>79</v>
      </c>
    </row>
    <row r="305" spans="1:8" ht="30" customHeight="1">
      <c r="A305" s="422">
        <v>303</v>
      </c>
      <c r="B305" s="324" t="s">
        <v>8337</v>
      </c>
      <c r="C305" s="431" t="s">
        <v>8651</v>
      </c>
      <c r="D305" s="135" t="s">
        <v>1462</v>
      </c>
      <c r="E305" s="127" t="s">
        <v>77</v>
      </c>
      <c r="F305" s="149" t="s">
        <v>8652</v>
      </c>
      <c r="G305" s="432">
        <v>9856</v>
      </c>
      <c r="H305" s="301" t="s">
        <v>79</v>
      </c>
    </row>
    <row r="306" spans="1:8" ht="30" customHeight="1">
      <c r="A306" s="422">
        <v>304</v>
      </c>
      <c r="B306" s="311" t="s">
        <v>8353</v>
      </c>
      <c r="C306" s="428" t="s">
        <v>8653</v>
      </c>
      <c r="D306" s="135" t="s">
        <v>1462</v>
      </c>
      <c r="E306" s="173" t="s">
        <v>77</v>
      </c>
      <c r="F306" s="131" t="s">
        <v>8654</v>
      </c>
      <c r="G306" s="192">
        <v>35035</v>
      </c>
      <c r="H306" s="301" t="s">
        <v>79</v>
      </c>
    </row>
    <row r="307" spans="1:8" ht="30" customHeight="1">
      <c r="A307" s="422">
        <v>305</v>
      </c>
      <c r="B307" s="311" t="s">
        <v>8353</v>
      </c>
      <c r="C307" s="448" t="s">
        <v>8655</v>
      </c>
      <c r="D307" s="135" t="s">
        <v>1462</v>
      </c>
      <c r="E307" s="131" t="s">
        <v>77</v>
      </c>
      <c r="F307" s="131" t="s">
        <v>8656</v>
      </c>
      <c r="G307" s="192">
        <v>8944</v>
      </c>
      <c r="H307" s="301" t="s">
        <v>79</v>
      </c>
    </row>
    <row r="308" spans="1:8" ht="30" customHeight="1">
      <c r="A308" s="422">
        <v>306</v>
      </c>
      <c r="B308" s="311" t="s">
        <v>8574</v>
      </c>
      <c r="C308" s="448" t="s">
        <v>8657</v>
      </c>
      <c r="D308" s="135" t="s">
        <v>195</v>
      </c>
      <c r="E308" s="131" t="s">
        <v>77</v>
      </c>
      <c r="F308" s="131" t="s">
        <v>8658</v>
      </c>
      <c r="G308" s="192">
        <v>16150.8</v>
      </c>
      <c r="H308" s="301" t="s">
        <v>79</v>
      </c>
    </row>
    <row r="309" spans="1:8" ht="30" customHeight="1">
      <c r="A309" s="422">
        <v>307</v>
      </c>
      <c r="B309" s="311" t="s">
        <v>8483</v>
      </c>
      <c r="C309" s="448" t="s">
        <v>8659</v>
      </c>
      <c r="D309" s="126" t="s">
        <v>4208</v>
      </c>
      <c r="E309" s="131" t="s">
        <v>77</v>
      </c>
      <c r="F309" s="131" t="s">
        <v>8660</v>
      </c>
      <c r="G309" s="192">
        <v>6478.75</v>
      </c>
      <c r="H309" s="301" t="s">
        <v>79</v>
      </c>
    </row>
    <row r="310" spans="1:8" ht="30" customHeight="1">
      <c r="A310" s="422">
        <v>308</v>
      </c>
      <c r="B310" s="311" t="s">
        <v>8661</v>
      </c>
      <c r="C310" s="428" t="s">
        <v>8662</v>
      </c>
      <c r="D310" s="130" t="s">
        <v>195</v>
      </c>
      <c r="E310" s="173" t="s">
        <v>77</v>
      </c>
      <c r="F310" s="131" t="s">
        <v>8663</v>
      </c>
      <c r="G310" s="192">
        <v>16582.7</v>
      </c>
      <c r="H310" s="301" t="s">
        <v>79</v>
      </c>
    </row>
    <row r="311" spans="1:8" ht="30" customHeight="1">
      <c r="A311" s="422">
        <v>309</v>
      </c>
      <c r="B311" s="311" t="s">
        <v>8661</v>
      </c>
      <c r="C311" s="428" t="s">
        <v>8664</v>
      </c>
      <c r="D311" s="130" t="s">
        <v>195</v>
      </c>
      <c r="E311" s="173" t="s">
        <v>77</v>
      </c>
      <c r="F311" s="131" t="s">
        <v>8665</v>
      </c>
      <c r="G311" s="192">
        <v>17790.599999999999</v>
      </c>
      <c r="H311" s="301" t="s">
        <v>79</v>
      </c>
    </row>
    <row r="312" spans="1:8" ht="30" customHeight="1">
      <c r="A312" s="422">
        <v>310</v>
      </c>
      <c r="B312" s="308">
        <v>43283</v>
      </c>
      <c r="C312" s="423" t="s">
        <v>8666</v>
      </c>
      <c r="D312" s="286" t="s">
        <v>8138</v>
      </c>
      <c r="E312" s="145" t="s">
        <v>107</v>
      </c>
      <c r="F312" s="145" t="s">
        <v>8667</v>
      </c>
      <c r="G312" s="424">
        <v>30853.73</v>
      </c>
      <c r="H312" s="301" t="s">
        <v>104</v>
      </c>
    </row>
    <row r="313" spans="1:8" ht="30" customHeight="1">
      <c r="A313" s="422">
        <v>311</v>
      </c>
      <c r="B313" s="308">
        <v>43281</v>
      </c>
      <c r="C313" s="423" t="s">
        <v>8668</v>
      </c>
      <c r="D313" s="148" t="s">
        <v>445</v>
      </c>
      <c r="E313" s="145" t="s">
        <v>446</v>
      </c>
      <c r="F313" s="145" t="s">
        <v>8669</v>
      </c>
      <c r="G313" s="424">
        <v>2839.77</v>
      </c>
      <c r="H313" s="301" t="s">
        <v>104</v>
      </c>
    </row>
    <row r="314" spans="1:8" ht="30" customHeight="1">
      <c r="A314" s="422">
        <v>312</v>
      </c>
      <c r="B314" s="308">
        <v>43279</v>
      </c>
      <c r="C314" s="423" t="s">
        <v>8670</v>
      </c>
      <c r="D314" s="286" t="s">
        <v>126</v>
      </c>
      <c r="E314" s="145" t="s">
        <v>127</v>
      </c>
      <c r="F314" s="145" t="s">
        <v>8671</v>
      </c>
      <c r="G314" s="424">
        <v>5609</v>
      </c>
      <c r="H314" s="301" t="s">
        <v>104</v>
      </c>
    </row>
    <row r="315" spans="1:8" ht="30" customHeight="1">
      <c r="A315" s="422">
        <v>313</v>
      </c>
      <c r="B315" s="308">
        <v>43283</v>
      </c>
      <c r="C315" s="423" t="s">
        <v>8672</v>
      </c>
      <c r="D315" s="130" t="s">
        <v>150</v>
      </c>
      <c r="E315" s="145" t="s">
        <v>151</v>
      </c>
      <c r="F315" s="145" t="s">
        <v>8673</v>
      </c>
      <c r="G315" s="424">
        <v>504</v>
      </c>
      <c r="H315" s="301" t="s">
        <v>104</v>
      </c>
    </row>
    <row r="316" spans="1:8" ht="30" customHeight="1">
      <c r="A316" s="422">
        <v>314</v>
      </c>
      <c r="B316" s="283">
        <v>43279</v>
      </c>
      <c r="C316" s="427" t="s">
        <v>8674</v>
      </c>
      <c r="D316" s="130" t="s">
        <v>150</v>
      </c>
      <c r="E316" s="197" t="s">
        <v>151</v>
      </c>
      <c r="F316" s="164" t="s">
        <v>8675</v>
      </c>
      <c r="G316" s="272">
        <v>892.9</v>
      </c>
      <c r="H316" s="301" t="s">
        <v>104</v>
      </c>
    </row>
    <row r="317" spans="1:8" ht="30" customHeight="1">
      <c r="A317" s="422">
        <v>315</v>
      </c>
      <c r="B317" s="311">
        <v>43256</v>
      </c>
      <c r="C317" s="435" t="s">
        <v>8676</v>
      </c>
      <c r="D317" s="130" t="s">
        <v>126</v>
      </c>
      <c r="E317" s="127" t="s">
        <v>127</v>
      </c>
      <c r="F317" s="127" t="s">
        <v>8677</v>
      </c>
      <c r="G317" s="144">
        <v>3059</v>
      </c>
      <c r="H317" s="301" t="s">
        <v>104</v>
      </c>
    </row>
    <row r="318" spans="1:8" ht="30" customHeight="1">
      <c r="A318" s="422">
        <v>316</v>
      </c>
      <c r="B318" s="308">
        <v>43274</v>
      </c>
      <c r="C318" s="423" t="s">
        <v>8678</v>
      </c>
      <c r="D318" s="135" t="s">
        <v>126</v>
      </c>
      <c r="E318" s="145" t="s">
        <v>127</v>
      </c>
      <c r="F318" s="145" t="s">
        <v>8679</v>
      </c>
      <c r="G318" s="424">
        <v>8559</v>
      </c>
      <c r="H318" s="301" t="s">
        <v>104</v>
      </c>
    </row>
    <row r="319" spans="1:8" ht="30" customHeight="1">
      <c r="A319" s="422">
        <v>317</v>
      </c>
      <c r="B319" s="308">
        <v>43273</v>
      </c>
      <c r="C319" s="423" t="s">
        <v>8680</v>
      </c>
      <c r="D319" s="286" t="s">
        <v>110</v>
      </c>
      <c r="E319" s="145" t="s">
        <v>111</v>
      </c>
      <c r="F319" s="145" t="s">
        <v>8681</v>
      </c>
      <c r="G319" s="424">
        <v>764.45</v>
      </c>
      <c r="H319" s="301" t="s">
        <v>104</v>
      </c>
    </row>
    <row r="320" spans="1:8" ht="30" customHeight="1">
      <c r="A320" s="422">
        <v>318</v>
      </c>
      <c r="B320" s="311">
        <v>43291</v>
      </c>
      <c r="C320" s="435" t="s">
        <v>8682</v>
      </c>
      <c r="D320" s="130" t="s">
        <v>150</v>
      </c>
      <c r="E320" s="127" t="s">
        <v>151</v>
      </c>
      <c r="F320" s="127" t="s">
        <v>8683</v>
      </c>
      <c r="G320" s="144">
        <v>1613.48</v>
      </c>
      <c r="H320" s="301" t="s">
        <v>104</v>
      </c>
    </row>
    <row r="321" spans="1:8" ht="30" customHeight="1">
      <c r="A321" s="422">
        <v>319</v>
      </c>
      <c r="B321" s="311">
        <v>43287</v>
      </c>
      <c r="C321" s="451" t="s">
        <v>8684</v>
      </c>
      <c r="D321" s="286" t="s">
        <v>8138</v>
      </c>
      <c r="E321" s="127" t="s">
        <v>107</v>
      </c>
      <c r="F321" s="127" t="s">
        <v>8685</v>
      </c>
      <c r="G321" s="144">
        <v>31584.79</v>
      </c>
      <c r="H321" s="301" t="s">
        <v>104</v>
      </c>
    </row>
    <row r="322" spans="1:8" ht="30" customHeight="1">
      <c r="A322" s="422">
        <v>320</v>
      </c>
      <c r="B322" s="308">
        <v>43281</v>
      </c>
      <c r="C322" s="423" t="s">
        <v>8686</v>
      </c>
      <c r="D322" s="130" t="s">
        <v>8687</v>
      </c>
      <c r="E322" s="145" t="s">
        <v>489</v>
      </c>
      <c r="F322" s="145" t="s">
        <v>8688</v>
      </c>
      <c r="G322" s="424">
        <v>5188.13</v>
      </c>
      <c r="H322" s="301" t="s">
        <v>104</v>
      </c>
    </row>
    <row r="323" spans="1:8" ht="30" customHeight="1">
      <c r="A323" s="422">
        <v>321</v>
      </c>
      <c r="B323" s="308">
        <v>43273</v>
      </c>
      <c r="C323" s="423" t="s">
        <v>8689</v>
      </c>
      <c r="D323" s="130" t="s">
        <v>8690</v>
      </c>
      <c r="E323" s="145" t="s">
        <v>1823</v>
      </c>
      <c r="F323" s="145" t="s">
        <v>8691</v>
      </c>
      <c r="G323" s="424">
        <v>165.75</v>
      </c>
      <c r="H323" s="301" t="s">
        <v>104</v>
      </c>
    </row>
    <row r="324" spans="1:8" ht="30" customHeight="1">
      <c r="A324" s="422">
        <v>322</v>
      </c>
      <c r="B324" s="308">
        <v>43284</v>
      </c>
      <c r="C324" s="423" t="s">
        <v>8692</v>
      </c>
      <c r="D324" s="286" t="s">
        <v>513</v>
      </c>
      <c r="E324" s="145" t="s">
        <v>514</v>
      </c>
      <c r="F324" s="145" t="s">
        <v>8693</v>
      </c>
      <c r="G324" s="424">
        <v>375.88</v>
      </c>
      <c r="H324" s="301" t="s">
        <v>104</v>
      </c>
    </row>
    <row r="325" spans="1:8" ht="30" customHeight="1">
      <c r="A325" s="422">
        <v>323</v>
      </c>
      <c r="B325" s="283">
        <v>43281</v>
      </c>
      <c r="C325" s="427" t="s">
        <v>8694</v>
      </c>
      <c r="D325" s="170" t="s">
        <v>8690</v>
      </c>
      <c r="E325" s="262" t="s">
        <v>1823</v>
      </c>
      <c r="F325" s="164" t="s">
        <v>8695</v>
      </c>
      <c r="G325" s="272">
        <v>420</v>
      </c>
      <c r="H325" s="301" t="s">
        <v>104</v>
      </c>
    </row>
    <row r="326" spans="1:8" ht="30" customHeight="1">
      <c r="A326" s="422">
        <v>324</v>
      </c>
      <c r="B326" s="313">
        <v>43273</v>
      </c>
      <c r="C326" s="428" t="s">
        <v>8696</v>
      </c>
      <c r="D326" s="286" t="s">
        <v>513</v>
      </c>
      <c r="E326" s="131" t="s">
        <v>514</v>
      </c>
      <c r="F326" s="130" t="s">
        <v>8697</v>
      </c>
      <c r="G326" s="192">
        <v>1483.12</v>
      </c>
      <c r="H326" s="301" t="s">
        <v>104</v>
      </c>
    </row>
    <row r="327" spans="1:8" ht="30" customHeight="1">
      <c r="A327" s="422">
        <v>325</v>
      </c>
      <c r="B327" s="308">
        <v>43283</v>
      </c>
      <c r="C327" s="423" t="s">
        <v>8698</v>
      </c>
      <c r="D327" s="130" t="s">
        <v>531</v>
      </c>
      <c r="E327" s="145" t="s">
        <v>532</v>
      </c>
      <c r="F327" s="145" t="s">
        <v>8699</v>
      </c>
      <c r="G327" s="424">
        <v>385</v>
      </c>
      <c r="H327" s="301" t="s">
        <v>104</v>
      </c>
    </row>
    <row r="328" spans="1:8" ht="30" customHeight="1">
      <c r="A328" s="422">
        <v>326</v>
      </c>
      <c r="B328" s="308">
        <v>43281</v>
      </c>
      <c r="C328" s="423" t="s">
        <v>8700</v>
      </c>
      <c r="D328" s="130" t="s">
        <v>587</v>
      </c>
      <c r="E328" s="145" t="s">
        <v>588</v>
      </c>
      <c r="F328" s="145" t="s">
        <v>8701</v>
      </c>
      <c r="G328" s="424">
        <v>302</v>
      </c>
      <c r="H328" s="301" t="s">
        <v>104</v>
      </c>
    </row>
    <row r="329" spans="1:8" ht="30" customHeight="1">
      <c r="A329" s="422">
        <v>327</v>
      </c>
      <c r="B329" s="283">
        <v>42921</v>
      </c>
      <c r="C329" s="427" t="s">
        <v>8702</v>
      </c>
      <c r="D329" s="440" t="s">
        <v>8032</v>
      </c>
      <c r="E329" s="262" t="s">
        <v>3737</v>
      </c>
      <c r="F329" s="164" t="s">
        <v>8703</v>
      </c>
      <c r="G329" s="272">
        <v>495</v>
      </c>
      <c r="H329" s="301" t="s">
        <v>104</v>
      </c>
    </row>
    <row r="330" spans="1:8" ht="30" customHeight="1">
      <c r="A330" s="422">
        <v>328</v>
      </c>
      <c r="B330" s="283">
        <v>43280</v>
      </c>
      <c r="C330" s="427" t="s">
        <v>8704</v>
      </c>
      <c r="D330" s="286" t="s">
        <v>8335</v>
      </c>
      <c r="E330" s="262" t="s">
        <v>324</v>
      </c>
      <c r="F330" s="164" t="s">
        <v>8705</v>
      </c>
      <c r="G330" s="272">
        <v>19362.66</v>
      </c>
      <c r="H330" s="301" t="s">
        <v>104</v>
      </c>
    </row>
    <row r="331" spans="1:8" ht="30" customHeight="1">
      <c r="A331" s="422">
        <v>329</v>
      </c>
      <c r="B331" s="313">
        <v>43280</v>
      </c>
      <c r="C331" s="428" t="s">
        <v>8706</v>
      </c>
      <c r="D331" s="130" t="s">
        <v>3510</v>
      </c>
      <c r="E331" s="131" t="s">
        <v>1427</v>
      </c>
      <c r="F331" s="131" t="s">
        <v>7952</v>
      </c>
      <c r="G331" s="192">
        <v>26983.98</v>
      </c>
      <c r="H331" s="301" t="s">
        <v>104</v>
      </c>
    </row>
    <row r="332" spans="1:8" ht="30" customHeight="1">
      <c r="A332" s="422">
        <v>330</v>
      </c>
      <c r="B332" s="311">
        <v>43281</v>
      </c>
      <c r="C332" s="435" t="s">
        <v>8707</v>
      </c>
      <c r="D332" s="130" t="s">
        <v>4891</v>
      </c>
      <c r="E332" s="127" t="s">
        <v>919</v>
      </c>
      <c r="F332" s="127" t="s">
        <v>8708</v>
      </c>
      <c r="G332" s="144">
        <v>247.5</v>
      </c>
      <c r="H332" s="301" t="s">
        <v>104</v>
      </c>
    </row>
    <row r="333" spans="1:8" ht="30" customHeight="1">
      <c r="A333" s="422">
        <v>331</v>
      </c>
      <c r="B333" s="283">
        <v>43292</v>
      </c>
      <c r="C333" s="427" t="s">
        <v>8709</v>
      </c>
      <c r="D333" s="130" t="s">
        <v>1541</v>
      </c>
      <c r="E333" s="262" t="s">
        <v>77</v>
      </c>
      <c r="F333" s="164" t="s">
        <v>8710</v>
      </c>
      <c r="G333" s="272">
        <v>12969.6</v>
      </c>
      <c r="H333" s="301" t="s">
        <v>104</v>
      </c>
    </row>
    <row r="334" spans="1:8" ht="30" customHeight="1">
      <c r="A334" s="422">
        <v>332</v>
      </c>
      <c r="B334" s="283">
        <v>43293</v>
      </c>
      <c r="C334" s="427" t="s">
        <v>8711</v>
      </c>
      <c r="D334" s="130" t="s">
        <v>1541</v>
      </c>
      <c r="E334" s="262" t="s">
        <v>77</v>
      </c>
      <c r="F334" s="164" t="s">
        <v>8712</v>
      </c>
      <c r="G334" s="272">
        <v>14179.2</v>
      </c>
      <c r="H334" s="301" t="s">
        <v>104</v>
      </c>
    </row>
    <row r="335" spans="1:8" ht="30" customHeight="1">
      <c r="A335" s="422">
        <v>333</v>
      </c>
      <c r="B335" s="283">
        <v>43286</v>
      </c>
      <c r="C335" s="427" t="s">
        <v>8713</v>
      </c>
      <c r="D335" s="130" t="s">
        <v>126</v>
      </c>
      <c r="E335" s="262" t="s">
        <v>127</v>
      </c>
      <c r="F335" s="164" t="s">
        <v>8714</v>
      </c>
      <c r="G335" s="272">
        <v>6709</v>
      </c>
      <c r="H335" s="301" t="s">
        <v>104</v>
      </c>
    </row>
    <row r="336" spans="1:8" ht="30" customHeight="1">
      <c r="A336" s="422">
        <v>334</v>
      </c>
      <c r="B336" s="281">
        <v>43286</v>
      </c>
      <c r="C336" s="434" t="s">
        <v>8715</v>
      </c>
      <c r="D336" s="170" t="s">
        <v>126</v>
      </c>
      <c r="E336" s="127" t="s">
        <v>127</v>
      </c>
      <c r="F336" s="131" t="s">
        <v>8716</v>
      </c>
      <c r="G336" s="142">
        <v>3059</v>
      </c>
      <c r="H336" s="129" t="s">
        <v>104</v>
      </c>
    </row>
    <row r="337" spans="1:8" ht="30" customHeight="1">
      <c r="A337" s="422">
        <v>335</v>
      </c>
      <c r="B337" s="283">
        <v>43288</v>
      </c>
      <c r="C337" s="427" t="s">
        <v>8717</v>
      </c>
      <c r="D337" s="328" t="s">
        <v>6139</v>
      </c>
      <c r="E337" s="262" t="s">
        <v>6140</v>
      </c>
      <c r="F337" s="164" t="s">
        <v>8718</v>
      </c>
      <c r="G337" s="272">
        <v>3734</v>
      </c>
      <c r="H337" s="301" t="s">
        <v>104</v>
      </c>
    </row>
    <row r="338" spans="1:8" ht="30" customHeight="1">
      <c r="A338" s="422">
        <v>336</v>
      </c>
      <c r="B338" s="283">
        <v>43276</v>
      </c>
      <c r="C338" s="427" t="s">
        <v>8719</v>
      </c>
      <c r="D338" s="328" t="s">
        <v>8720</v>
      </c>
      <c r="E338" s="262" t="s">
        <v>6600</v>
      </c>
      <c r="F338" s="164" t="s">
        <v>8721</v>
      </c>
      <c r="G338" s="272">
        <v>250</v>
      </c>
      <c r="H338" s="301" t="s">
        <v>104</v>
      </c>
    </row>
    <row r="339" spans="1:8" ht="30" customHeight="1">
      <c r="A339" s="422">
        <v>337</v>
      </c>
      <c r="B339" s="283">
        <v>43283</v>
      </c>
      <c r="C339" s="427" t="s">
        <v>8722</v>
      </c>
      <c r="D339" s="328" t="s">
        <v>279</v>
      </c>
      <c r="E339" s="262" t="s">
        <v>280</v>
      </c>
      <c r="F339" s="164" t="s">
        <v>3977</v>
      </c>
      <c r="G339" s="272">
        <v>948.91</v>
      </c>
      <c r="H339" s="301" t="s">
        <v>104</v>
      </c>
    </row>
    <row r="340" spans="1:8" ht="30" customHeight="1">
      <c r="A340" s="422">
        <v>338</v>
      </c>
      <c r="B340" s="311">
        <v>43288</v>
      </c>
      <c r="C340" s="428" t="s">
        <v>8723</v>
      </c>
      <c r="D340" s="130" t="s">
        <v>115</v>
      </c>
      <c r="E340" s="173" t="s">
        <v>116</v>
      </c>
      <c r="F340" s="131" t="s">
        <v>8724</v>
      </c>
      <c r="G340" s="192">
        <v>235.36</v>
      </c>
      <c r="H340" s="301" t="s">
        <v>104</v>
      </c>
    </row>
    <row r="341" spans="1:8" ht="30" customHeight="1">
      <c r="A341" s="422">
        <v>339</v>
      </c>
      <c r="B341" s="311">
        <v>43292</v>
      </c>
      <c r="C341" s="428" t="s">
        <v>8725</v>
      </c>
      <c r="D341" s="430" t="s">
        <v>365</v>
      </c>
      <c r="E341" s="173" t="s">
        <v>366</v>
      </c>
      <c r="F341" s="131" t="s">
        <v>8726</v>
      </c>
      <c r="G341" s="192">
        <v>562926.26</v>
      </c>
      <c r="H341" s="301" t="s">
        <v>104</v>
      </c>
    </row>
    <row r="342" spans="1:8" ht="30" customHeight="1">
      <c r="A342" s="422">
        <v>340</v>
      </c>
      <c r="B342" s="283">
        <v>43281</v>
      </c>
      <c r="C342" s="427" t="s">
        <v>8727</v>
      </c>
      <c r="D342" s="429" t="s">
        <v>572</v>
      </c>
      <c r="E342" s="262" t="s">
        <v>573</v>
      </c>
      <c r="F342" s="164" t="s">
        <v>8728</v>
      </c>
      <c r="G342" s="272">
        <v>382</v>
      </c>
      <c r="H342" s="301" t="s">
        <v>104</v>
      </c>
    </row>
    <row r="343" spans="1:8" ht="30" customHeight="1">
      <c r="A343" s="422">
        <v>341</v>
      </c>
      <c r="B343" s="283">
        <v>43275</v>
      </c>
      <c r="C343" s="427" t="s">
        <v>8729</v>
      </c>
      <c r="D343" s="130" t="s">
        <v>8730</v>
      </c>
      <c r="E343" s="262" t="s">
        <v>927</v>
      </c>
      <c r="F343" s="164" t="s">
        <v>8731</v>
      </c>
      <c r="G343" s="272">
        <v>664.16</v>
      </c>
      <c r="H343" s="301" t="s">
        <v>104</v>
      </c>
    </row>
    <row r="344" spans="1:8" ht="30" customHeight="1">
      <c r="A344" s="422">
        <v>342</v>
      </c>
      <c r="B344" s="283">
        <v>43298</v>
      </c>
      <c r="C344" s="427" t="s">
        <v>8732</v>
      </c>
      <c r="D344" s="135" t="s">
        <v>1462</v>
      </c>
      <c r="E344" s="262" t="s">
        <v>77</v>
      </c>
      <c r="F344" s="164" t="s">
        <v>8733</v>
      </c>
      <c r="G344" s="272">
        <v>20328.099999999999</v>
      </c>
      <c r="H344" s="301" t="s">
        <v>104</v>
      </c>
    </row>
    <row r="345" spans="1:8" ht="30" customHeight="1">
      <c r="A345" s="422">
        <v>343</v>
      </c>
      <c r="B345" s="283">
        <v>43300</v>
      </c>
      <c r="C345" s="427" t="s">
        <v>8734</v>
      </c>
      <c r="D345" s="135" t="s">
        <v>4821</v>
      </c>
      <c r="E345" s="262" t="s">
        <v>77</v>
      </c>
      <c r="F345" s="164" t="s">
        <v>8735</v>
      </c>
      <c r="G345" s="272">
        <v>4173.74</v>
      </c>
      <c r="H345" s="301" t="s">
        <v>104</v>
      </c>
    </row>
    <row r="346" spans="1:8" ht="30" customHeight="1">
      <c r="A346" s="422">
        <v>344</v>
      </c>
      <c r="B346" s="283">
        <v>43301</v>
      </c>
      <c r="C346" s="427" t="s">
        <v>8736</v>
      </c>
      <c r="D346" s="135" t="s">
        <v>4821</v>
      </c>
      <c r="E346" s="262" t="s">
        <v>77</v>
      </c>
      <c r="F346" s="164" t="s">
        <v>8737</v>
      </c>
      <c r="G346" s="272">
        <v>4298.74</v>
      </c>
      <c r="H346" s="301" t="s">
        <v>104</v>
      </c>
    </row>
    <row r="347" spans="1:8" ht="30" customHeight="1">
      <c r="A347" s="422">
        <v>345</v>
      </c>
      <c r="B347" s="283">
        <v>43301</v>
      </c>
      <c r="C347" s="427" t="s">
        <v>8738</v>
      </c>
      <c r="D347" s="135" t="s">
        <v>4821</v>
      </c>
      <c r="E347" s="262" t="s">
        <v>77</v>
      </c>
      <c r="F347" s="164" t="s">
        <v>8739</v>
      </c>
      <c r="G347" s="272">
        <v>3965.01</v>
      </c>
      <c r="H347" s="301" t="s">
        <v>104</v>
      </c>
    </row>
    <row r="348" spans="1:8" ht="30" customHeight="1">
      <c r="A348" s="422">
        <v>346</v>
      </c>
      <c r="B348" s="283">
        <v>43301</v>
      </c>
      <c r="C348" s="427" t="s">
        <v>8740</v>
      </c>
      <c r="D348" s="135" t="s">
        <v>4821</v>
      </c>
      <c r="E348" s="197" t="s">
        <v>77</v>
      </c>
      <c r="F348" s="164" t="s">
        <v>8741</v>
      </c>
      <c r="G348" s="272">
        <v>3965.01</v>
      </c>
      <c r="H348" s="301" t="s">
        <v>104</v>
      </c>
    </row>
    <row r="349" spans="1:8" ht="30" customHeight="1">
      <c r="A349" s="422">
        <v>347</v>
      </c>
      <c r="B349" s="283">
        <v>43291</v>
      </c>
      <c r="C349" s="427" t="s">
        <v>8742</v>
      </c>
      <c r="D349" s="286" t="s">
        <v>513</v>
      </c>
      <c r="E349" s="197" t="s">
        <v>514</v>
      </c>
      <c r="F349" s="164" t="s">
        <v>8743</v>
      </c>
      <c r="G349" s="272">
        <v>1503.51</v>
      </c>
      <c r="H349" s="301" t="s">
        <v>104</v>
      </c>
    </row>
    <row r="350" spans="1:8" ht="30" customHeight="1">
      <c r="A350" s="422">
        <v>348</v>
      </c>
      <c r="B350" s="283">
        <v>43297</v>
      </c>
      <c r="C350" s="427" t="s">
        <v>8744</v>
      </c>
      <c r="D350" s="130" t="s">
        <v>8690</v>
      </c>
      <c r="E350" s="197" t="s">
        <v>1823</v>
      </c>
      <c r="F350" s="164" t="s">
        <v>8745</v>
      </c>
      <c r="G350" s="272">
        <v>168</v>
      </c>
      <c r="H350" s="301" t="s">
        <v>104</v>
      </c>
    </row>
    <row r="351" spans="1:8" ht="30" customHeight="1">
      <c r="A351" s="422">
        <v>349</v>
      </c>
      <c r="B351" s="283">
        <v>43299</v>
      </c>
      <c r="C351" s="427" t="s">
        <v>8746</v>
      </c>
      <c r="D351" s="130" t="s">
        <v>1541</v>
      </c>
      <c r="E351" s="197" t="s">
        <v>77</v>
      </c>
      <c r="F351" s="164" t="s">
        <v>8747</v>
      </c>
      <c r="G351" s="272">
        <v>13451.2</v>
      </c>
      <c r="H351" s="301" t="s">
        <v>104</v>
      </c>
    </row>
    <row r="352" spans="1:8" ht="30" customHeight="1">
      <c r="A352" s="422">
        <v>350</v>
      </c>
      <c r="B352" s="283">
        <v>43292</v>
      </c>
      <c r="C352" s="427" t="s">
        <v>8748</v>
      </c>
      <c r="D352" s="328" t="s">
        <v>126</v>
      </c>
      <c r="E352" s="197" t="s">
        <v>127</v>
      </c>
      <c r="F352" s="164" t="s">
        <v>8749</v>
      </c>
      <c r="G352" s="272">
        <v>7809</v>
      </c>
      <c r="H352" s="301" t="s">
        <v>104</v>
      </c>
    </row>
    <row r="353" spans="1:8" ht="30" customHeight="1">
      <c r="A353" s="422">
        <v>351</v>
      </c>
      <c r="B353" s="283">
        <v>43292</v>
      </c>
      <c r="C353" s="427" t="s">
        <v>8750</v>
      </c>
      <c r="D353" s="286" t="s">
        <v>8138</v>
      </c>
      <c r="E353" s="262" t="s">
        <v>107</v>
      </c>
      <c r="F353" s="164" t="s">
        <v>8751</v>
      </c>
      <c r="G353" s="272">
        <v>31182.19</v>
      </c>
      <c r="H353" s="301" t="s">
        <v>104</v>
      </c>
    </row>
    <row r="354" spans="1:8" ht="30" customHeight="1">
      <c r="A354" s="422">
        <v>352</v>
      </c>
      <c r="B354" s="283">
        <v>43299</v>
      </c>
      <c r="C354" s="427" t="s">
        <v>8752</v>
      </c>
      <c r="D354" s="328" t="s">
        <v>2485</v>
      </c>
      <c r="E354" s="262" t="s">
        <v>77</v>
      </c>
      <c r="F354" s="164" t="s">
        <v>8753</v>
      </c>
      <c r="G354" s="272">
        <v>974</v>
      </c>
      <c r="H354" s="301" t="s">
        <v>104</v>
      </c>
    </row>
    <row r="355" spans="1:8" ht="30" customHeight="1">
      <c r="A355" s="422">
        <v>353</v>
      </c>
      <c r="B355" s="283">
        <v>43283</v>
      </c>
      <c r="C355" s="427" t="s">
        <v>8754</v>
      </c>
      <c r="D355" s="286" t="s">
        <v>8063</v>
      </c>
      <c r="E355" s="262" t="s">
        <v>37</v>
      </c>
      <c r="F355" s="164" t="s">
        <v>8755</v>
      </c>
      <c r="G355" s="272">
        <v>19993.04</v>
      </c>
      <c r="H355" s="301" t="s">
        <v>104</v>
      </c>
    </row>
    <row r="356" spans="1:8" ht="30" customHeight="1">
      <c r="A356" s="422">
        <v>354</v>
      </c>
      <c r="B356" s="283">
        <v>43283</v>
      </c>
      <c r="C356" s="427" t="s">
        <v>8756</v>
      </c>
      <c r="D356" s="286" t="s">
        <v>8063</v>
      </c>
      <c r="E356" s="262" t="s">
        <v>37</v>
      </c>
      <c r="F356" s="164" t="s">
        <v>8757</v>
      </c>
      <c r="G356" s="272">
        <v>8340.67</v>
      </c>
      <c r="H356" s="301" t="s">
        <v>104</v>
      </c>
    </row>
    <row r="357" spans="1:8" ht="30" customHeight="1">
      <c r="A357" s="422">
        <v>355</v>
      </c>
      <c r="B357" s="283">
        <v>43283</v>
      </c>
      <c r="C357" s="427" t="s">
        <v>8758</v>
      </c>
      <c r="D357" s="286" t="s">
        <v>8063</v>
      </c>
      <c r="E357" s="262" t="s">
        <v>37</v>
      </c>
      <c r="F357" s="164" t="s">
        <v>8759</v>
      </c>
      <c r="G357" s="272">
        <v>4456.13</v>
      </c>
      <c r="H357" s="301" t="s">
        <v>104</v>
      </c>
    </row>
    <row r="358" spans="1:8" ht="30" customHeight="1">
      <c r="A358" s="422">
        <v>356</v>
      </c>
      <c r="B358" s="283">
        <v>43283</v>
      </c>
      <c r="C358" s="427" t="s">
        <v>8760</v>
      </c>
      <c r="D358" s="286" t="s">
        <v>8063</v>
      </c>
      <c r="E358" s="262" t="s">
        <v>37</v>
      </c>
      <c r="F358" s="164" t="s">
        <v>8761</v>
      </c>
      <c r="G358" s="272">
        <v>8975.24</v>
      </c>
      <c r="H358" s="301" t="s">
        <v>104</v>
      </c>
    </row>
    <row r="359" spans="1:8" ht="30" customHeight="1">
      <c r="A359" s="422">
        <v>357</v>
      </c>
      <c r="B359" s="283">
        <v>43300</v>
      </c>
      <c r="C359" s="427" t="s">
        <v>8762</v>
      </c>
      <c r="D359" s="328" t="s">
        <v>635</v>
      </c>
      <c r="E359" s="262" t="s">
        <v>77</v>
      </c>
      <c r="F359" s="164" t="s">
        <v>8763</v>
      </c>
      <c r="G359" s="272">
        <v>15010.92</v>
      </c>
      <c r="H359" s="301" t="s">
        <v>104</v>
      </c>
    </row>
    <row r="360" spans="1:8" ht="30" customHeight="1">
      <c r="A360" s="422">
        <v>358</v>
      </c>
      <c r="B360" s="283">
        <v>43282</v>
      </c>
      <c r="C360" s="427" t="s">
        <v>8764</v>
      </c>
      <c r="D360" s="130" t="s">
        <v>284</v>
      </c>
      <c r="E360" s="262" t="s">
        <v>285</v>
      </c>
      <c r="F360" s="164" t="s">
        <v>8765</v>
      </c>
      <c r="G360" s="272">
        <v>1240.8</v>
      </c>
      <c r="H360" s="301" t="s">
        <v>104</v>
      </c>
    </row>
    <row r="361" spans="1:8" ht="30" customHeight="1">
      <c r="A361" s="422">
        <v>359</v>
      </c>
      <c r="B361" s="283">
        <v>43286</v>
      </c>
      <c r="C361" s="427" t="s">
        <v>8766</v>
      </c>
      <c r="D361" s="286" t="s">
        <v>464</v>
      </c>
      <c r="E361" s="262" t="s">
        <v>465</v>
      </c>
      <c r="F361" s="164" t="s">
        <v>8767</v>
      </c>
      <c r="G361" s="272">
        <v>324.10000000000002</v>
      </c>
      <c r="H361" s="301" t="s">
        <v>104</v>
      </c>
    </row>
    <row r="362" spans="1:8" ht="30" customHeight="1">
      <c r="A362" s="422">
        <v>360</v>
      </c>
      <c r="B362" s="283">
        <v>43282</v>
      </c>
      <c r="C362" s="427" t="s">
        <v>8768</v>
      </c>
      <c r="D362" s="130" t="s">
        <v>101</v>
      </c>
      <c r="E362" s="262" t="s">
        <v>102</v>
      </c>
      <c r="F362" s="164" t="s">
        <v>8769</v>
      </c>
      <c r="G362" s="272">
        <v>5597.61</v>
      </c>
      <c r="H362" s="301" t="s">
        <v>104</v>
      </c>
    </row>
    <row r="363" spans="1:8" ht="30" customHeight="1">
      <c r="A363" s="422">
        <v>361</v>
      </c>
      <c r="B363" s="283">
        <v>43300</v>
      </c>
      <c r="C363" s="427" t="s">
        <v>8770</v>
      </c>
      <c r="D363" s="130" t="s">
        <v>361</v>
      </c>
      <c r="E363" s="262" t="s">
        <v>362</v>
      </c>
      <c r="F363" s="164" t="s">
        <v>8771</v>
      </c>
      <c r="G363" s="272">
        <v>1500</v>
      </c>
      <c r="H363" s="301" t="s">
        <v>104</v>
      </c>
    </row>
    <row r="364" spans="1:8" ht="30" customHeight="1">
      <c r="A364" s="422">
        <v>362</v>
      </c>
      <c r="B364" s="283">
        <v>43298</v>
      </c>
      <c r="C364" s="427" t="s">
        <v>8772</v>
      </c>
      <c r="D364" s="294" t="s">
        <v>365</v>
      </c>
      <c r="E364" s="262" t="s">
        <v>366</v>
      </c>
      <c r="F364" s="164" t="s">
        <v>8773</v>
      </c>
      <c r="G364" s="272">
        <v>713133.04</v>
      </c>
      <c r="H364" s="301" t="s">
        <v>104</v>
      </c>
    </row>
    <row r="365" spans="1:8" ht="30" customHeight="1">
      <c r="A365" s="422">
        <v>363</v>
      </c>
      <c r="B365" s="308" t="s">
        <v>8774</v>
      </c>
      <c r="C365" s="423" t="s">
        <v>8775</v>
      </c>
      <c r="D365" s="170" t="s">
        <v>8776</v>
      </c>
      <c r="E365" s="145" t="s">
        <v>77</v>
      </c>
      <c r="F365" s="145" t="s">
        <v>8777</v>
      </c>
      <c r="G365" s="424">
        <v>2158.4</v>
      </c>
      <c r="H365" s="301" t="s">
        <v>180</v>
      </c>
    </row>
    <row r="366" spans="1:8" ht="30" customHeight="1">
      <c r="A366" s="422">
        <v>364</v>
      </c>
      <c r="B366" s="308" t="s">
        <v>8774</v>
      </c>
      <c r="C366" s="423" t="s">
        <v>8778</v>
      </c>
      <c r="D366" s="130" t="s">
        <v>8776</v>
      </c>
      <c r="E366" s="145" t="s">
        <v>77</v>
      </c>
      <c r="F366" s="145" t="s">
        <v>8779</v>
      </c>
      <c r="G366" s="424">
        <v>2099.1999999999998</v>
      </c>
      <c r="H366" s="301" t="s">
        <v>180</v>
      </c>
    </row>
    <row r="367" spans="1:8" ht="30" customHeight="1">
      <c r="A367" s="422">
        <v>365</v>
      </c>
      <c r="B367" s="308" t="s">
        <v>8483</v>
      </c>
      <c r="C367" s="423" t="s">
        <v>8780</v>
      </c>
      <c r="D367" s="286" t="s">
        <v>3793</v>
      </c>
      <c r="E367" s="145" t="s">
        <v>3794</v>
      </c>
      <c r="F367" s="145" t="s">
        <v>8781</v>
      </c>
      <c r="G367" s="424">
        <v>607.11</v>
      </c>
      <c r="H367" s="301" t="s">
        <v>180</v>
      </c>
    </row>
    <row r="368" spans="1:8" ht="30" customHeight="1">
      <c r="A368" s="422">
        <v>366</v>
      </c>
      <c r="B368" s="452" t="s">
        <v>7738</v>
      </c>
      <c r="C368" s="423" t="s">
        <v>8782</v>
      </c>
      <c r="D368" s="130" t="s">
        <v>8258</v>
      </c>
      <c r="E368" s="145" t="s">
        <v>2853</v>
      </c>
      <c r="F368" s="303" t="s">
        <v>8783</v>
      </c>
      <c r="G368" s="453">
        <v>174.24</v>
      </c>
      <c r="H368" s="301" t="s">
        <v>180</v>
      </c>
    </row>
    <row r="369" spans="1:8" ht="30" customHeight="1">
      <c r="A369" s="422">
        <v>367</v>
      </c>
      <c r="B369" s="308" t="s">
        <v>3562</v>
      </c>
      <c r="C369" s="423" t="s">
        <v>8784</v>
      </c>
      <c r="D369" s="130" t="s">
        <v>8258</v>
      </c>
      <c r="E369" s="145" t="s">
        <v>2853</v>
      </c>
      <c r="F369" s="145" t="s">
        <v>8785</v>
      </c>
      <c r="G369" s="424">
        <v>385.68</v>
      </c>
      <c r="H369" s="301" t="s">
        <v>180</v>
      </c>
    </row>
    <row r="370" spans="1:8" ht="30" customHeight="1">
      <c r="A370" s="422">
        <v>368</v>
      </c>
      <c r="B370" s="308" t="s">
        <v>8353</v>
      </c>
      <c r="C370" s="423" t="s">
        <v>8786</v>
      </c>
      <c r="D370" s="286" t="s">
        <v>8787</v>
      </c>
      <c r="E370" s="145" t="s">
        <v>8788</v>
      </c>
      <c r="F370" s="145" t="s">
        <v>236</v>
      </c>
      <c r="G370" s="424">
        <v>113419.99</v>
      </c>
      <c r="H370" s="301" t="s">
        <v>180</v>
      </c>
    </row>
    <row r="371" spans="1:8" ht="30" customHeight="1">
      <c r="A371" s="422">
        <v>369</v>
      </c>
      <c r="B371" s="308" t="s">
        <v>7738</v>
      </c>
      <c r="C371" s="423" t="s">
        <v>8789</v>
      </c>
      <c r="D371" s="294" t="s">
        <v>3625</v>
      </c>
      <c r="E371" s="145" t="s">
        <v>495</v>
      </c>
      <c r="F371" s="145" t="s">
        <v>8790</v>
      </c>
      <c r="G371" s="424">
        <v>4117.82</v>
      </c>
      <c r="H371" s="301" t="s">
        <v>180</v>
      </c>
    </row>
    <row r="372" spans="1:8" ht="30" customHeight="1">
      <c r="A372" s="422">
        <v>370</v>
      </c>
      <c r="B372" s="308" t="s">
        <v>8337</v>
      </c>
      <c r="C372" s="423" t="s">
        <v>8791</v>
      </c>
      <c r="D372" s="294" t="s">
        <v>346</v>
      </c>
      <c r="E372" s="145" t="s">
        <v>347</v>
      </c>
      <c r="F372" s="145" t="s">
        <v>1143</v>
      </c>
      <c r="G372" s="424">
        <v>6600</v>
      </c>
      <c r="H372" s="301" t="s">
        <v>180</v>
      </c>
    </row>
    <row r="373" spans="1:8" ht="30" customHeight="1">
      <c r="A373" s="422">
        <v>371</v>
      </c>
      <c r="B373" s="308" t="s">
        <v>8792</v>
      </c>
      <c r="C373" s="423" t="s">
        <v>8793</v>
      </c>
      <c r="D373" s="135" t="s">
        <v>8794</v>
      </c>
      <c r="E373" s="145" t="s">
        <v>8795</v>
      </c>
      <c r="F373" s="145" t="s">
        <v>8796</v>
      </c>
      <c r="G373" s="424">
        <v>660</v>
      </c>
      <c r="H373" s="301" t="s">
        <v>180</v>
      </c>
    </row>
    <row r="374" spans="1:8" ht="30" customHeight="1">
      <c r="A374" s="422">
        <v>372</v>
      </c>
      <c r="B374" s="308" t="s">
        <v>7738</v>
      </c>
      <c r="C374" s="423" t="s">
        <v>8797</v>
      </c>
      <c r="D374" s="148" t="s">
        <v>3367</v>
      </c>
      <c r="E374" s="145" t="s">
        <v>3368</v>
      </c>
      <c r="F374" s="145" t="s">
        <v>8798</v>
      </c>
      <c r="G374" s="424">
        <v>552</v>
      </c>
      <c r="H374" s="301" t="s">
        <v>180</v>
      </c>
    </row>
    <row r="375" spans="1:8" ht="30" customHeight="1">
      <c r="A375" s="422">
        <v>373</v>
      </c>
      <c r="B375" s="308" t="s">
        <v>7738</v>
      </c>
      <c r="C375" s="423" t="s">
        <v>8799</v>
      </c>
      <c r="D375" s="286" t="s">
        <v>3367</v>
      </c>
      <c r="E375" s="145" t="s">
        <v>3368</v>
      </c>
      <c r="F375" s="145" t="s">
        <v>8800</v>
      </c>
      <c r="G375" s="424">
        <v>159</v>
      </c>
      <c r="H375" s="301" t="s">
        <v>180</v>
      </c>
    </row>
    <row r="376" spans="1:8" ht="30" customHeight="1">
      <c r="A376" s="422">
        <v>374</v>
      </c>
      <c r="B376" s="308" t="s">
        <v>8774</v>
      </c>
      <c r="C376" s="423" t="s">
        <v>8801</v>
      </c>
      <c r="D376" s="130" t="s">
        <v>8776</v>
      </c>
      <c r="E376" s="145" t="s">
        <v>77</v>
      </c>
      <c r="F376" s="145" t="s">
        <v>8802</v>
      </c>
      <c r="G376" s="424">
        <v>2137.6</v>
      </c>
      <c r="H376" s="301" t="s">
        <v>180</v>
      </c>
    </row>
    <row r="377" spans="1:8" ht="30" customHeight="1">
      <c r="A377" s="422">
        <v>375</v>
      </c>
      <c r="B377" s="308" t="s">
        <v>8774</v>
      </c>
      <c r="C377" s="423" t="s">
        <v>8803</v>
      </c>
      <c r="D377" s="130" t="s">
        <v>8776</v>
      </c>
      <c r="E377" s="145" t="s">
        <v>77</v>
      </c>
      <c r="F377" s="145" t="s">
        <v>8804</v>
      </c>
      <c r="G377" s="424">
        <v>2174.4</v>
      </c>
      <c r="H377" s="301" t="s">
        <v>180</v>
      </c>
    </row>
    <row r="378" spans="1:8" ht="30" customHeight="1">
      <c r="A378" s="422">
        <v>376</v>
      </c>
      <c r="B378" s="308" t="s">
        <v>7754</v>
      </c>
      <c r="C378" s="423" t="s">
        <v>8805</v>
      </c>
      <c r="D378" s="170" t="s">
        <v>3510</v>
      </c>
      <c r="E378" s="145" t="s">
        <v>1427</v>
      </c>
      <c r="F378" s="145" t="s">
        <v>6043</v>
      </c>
      <c r="G378" s="424">
        <v>1647.07</v>
      </c>
      <c r="H378" s="301" t="s">
        <v>180</v>
      </c>
    </row>
    <row r="379" spans="1:8" ht="30" customHeight="1">
      <c r="A379" s="422">
        <v>377</v>
      </c>
      <c r="B379" s="308" t="s">
        <v>7738</v>
      </c>
      <c r="C379" s="423" t="s">
        <v>8806</v>
      </c>
      <c r="D379" s="130" t="s">
        <v>1573</v>
      </c>
      <c r="E379" s="145" t="s">
        <v>1574</v>
      </c>
      <c r="F379" s="145" t="s">
        <v>8807</v>
      </c>
      <c r="G379" s="424">
        <v>6650</v>
      </c>
      <c r="H379" s="301" t="s">
        <v>180</v>
      </c>
    </row>
    <row r="380" spans="1:8" ht="30" customHeight="1">
      <c r="A380" s="422">
        <v>378</v>
      </c>
      <c r="B380" s="308" t="s">
        <v>7754</v>
      </c>
      <c r="C380" s="423" t="s">
        <v>8808</v>
      </c>
      <c r="D380" s="170" t="s">
        <v>8809</v>
      </c>
      <c r="E380" s="145" t="s">
        <v>1668</v>
      </c>
      <c r="F380" s="145" t="s">
        <v>8810</v>
      </c>
      <c r="G380" s="424">
        <v>1296</v>
      </c>
      <c r="H380" s="301" t="s">
        <v>180</v>
      </c>
    </row>
    <row r="381" spans="1:8" ht="30" customHeight="1">
      <c r="A381" s="422">
        <v>379</v>
      </c>
      <c r="B381" s="452" t="s">
        <v>7738</v>
      </c>
      <c r="C381" s="423" t="s">
        <v>8811</v>
      </c>
      <c r="D381" s="130" t="s">
        <v>2210</v>
      </c>
      <c r="E381" s="303" t="s">
        <v>1664</v>
      </c>
      <c r="F381" s="303" t="s">
        <v>8812</v>
      </c>
      <c r="G381" s="453">
        <v>6480</v>
      </c>
      <c r="H381" s="301" t="s">
        <v>180</v>
      </c>
    </row>
    <row r="382" spans="1:8" ht="30" customHeight="1">
      <c r="A382" s="422">
        <v>380</v>
      </c>
      <c r="B382" s="308" t="s">
        <v>7738</v>
      </c>
      <c r="C382" s="423" t="s">
        <v>8813</v>
      </c>
      <c r="D382" s="130" t="s">
        <v>4891</v>
      </c>
      <c r="E382" s="145" t="s">
        <v>919</v>
      </c>
      <c r="F382" s="145" t="s">
        <v>8814</v>
      </c>
      <c r="G382" s="424">
        <v>685</v>
      </c>
      <c r="H382" s="301" t="s">
        <v>180</v>
      </c>
    </row>
    <row r="383" spans="1:8" ht="30" customHeight="1">
      <c r="A383" s="422">
        <v>381</v>
      </c>
      <c r="B383" s="283" t="s">
        <v>7738</v>
      </c>
      <c r="C383" s="427" t="s">
        <v>8815</v>
      </c>
      <c r="D383" s="130" t="s">
        <v>369</v>
      </c>
      <c r="E383" s="262" t="s">
        <v>370</v>
      </c>
      <c r="F383" s="164" t="s">
        <v>8816</v>
      </c>
      <c r="G383" s="272">
        <v>948.57</v>
      </c>
      <c r="H383" s="129" t="s">
        <v>180</v>
      </c>
    </row>
    <row r="384" spans="1:8" ht="30" customHeight="1">
      <c r="A384" s="422">
        <v>382</v>
      </c>
      <c r="B384" s="283" t="s">
        <v>8817</v>
      </c>
      <c r="C384" s="427" t="s">
        <v>8818</v>
      </c>
      <c r="D384" s="130" t="s">
        <v>8776</v>
      </c>
      <c r="E384" s="262" t="s">
        <v>77</v>
      </c>
      <c r="F384" s="164" t="s">
        <v>8663</v>
      </c>
      <c r="G384" s="272">
        <v>2156.8000000000002</v>
      </c>
      <c r="H384" s="129" t="s">
        <v>180</v>
      </c>
    </row>
    <row r="385" spans="1:8" ht="30" customHeight="1">
      <c r="A385" s="422">
        <v>383</v>
      </c>
      <c r="B385" s="283" t="s">
        <v>8817</v>
      </c>
      <c r="C385" s="427" t="s">
        <v>8819</v>
      </c>
      <c r="D385" s="130" t="s">
        <v>8776</v>
      </c>
      <c r="E385" s="262" t="s">
        <v>77</v>
      </c>
      <c r="F385" s="164" t="s">
        <v>8820</v>
      </c>
      <c r="G385" s="272">
        <v>2198.4</v>
      </c>
      <c r="H385" s="129" t="s">
        <v>180</v>
      </c>
    </row>
    <row r="386" spans="1:8" ht="30" customHeight="1">
      <c r="A386" s="422">
        <v>384</v>
      </c>
      <c r="B386" s="283" t="s">
        <v>8817</v>
      </c>
      <c r="C386" s="427" t="s">
        <v>8821</v>
      </c>
      <c r="D386" s="130" t="s">
        <v>8776</v>
      </c>
      <c r="E386" s="262" t="s">
        <v>77</v>
      </c>
      <c r="F386" s="164" t="s">
        <v>8822</v>
      </c>
      <c r="G386" s="272">
        <v>2142.4</v>
      </c>
      <c r="H386" s="129" t="s">
        <v>180</v>
      </c>
    </row>
    <row r="387" spans="1:8" ht="30" customHeight="1">
      <c r="A387" s="422">
        <v>385</v>
      </c>
      <c r="B387" s="283" t="s">
        <v>8823</v>
      </c>
      <c r="C387" s="427" t="s">
        <v>8824</v>
      </c>
      <c r="D387" s="130" t="s">
        <v>8776</v>
      </c>
      <c r="E387" s="262" t="s">
        <v>77</v>
      </c>
      <c r="F387" s="164" t="s">
        <v>8825</v>
      </c>
      <c r="G387" s="272">
        <v>2161.6</v>
      </c>
      <c r="H387" s="129" t="s">
        <v>180</v>
      </c>
    </row>
    <row r="388" spans="1:8" ht="30" customHeight="1">
      <c r="A388" s="422">
        <v>386</v>
      </c>
      <c r="B388" s="283" t="s">
        <v>8823</v>
      </c>
      <c r="C388" s="427" t="s">
        <v>8826</v>
      </c>
      <c r="D388" s="130" t="s">
        <v>8776</v>
      </c>
      <c r="E388" s="197" t="s">
        <v>77</v>
      </c>
      <c r="F388" s="164" t="s">
        <v>8827</v>
      </c>
      <c r="G388" s="272">
        <v>2134.4</v>
      </c>
      <c r="H388" s="129" t="s">
        <v>180</v>
      </c>
    </row>
    <row r="389" spans="1:8" ht="30" customHeight="1">
      <c r="A389" s="422">
        <v>387</v>
      </c>
      <c r="B389" s="283" t="s">
        <v>8823</v>
      </c>
      <c r="C389" s="427" t="s">
        <v>8828</v>
      </c>
      <c r="D389" s="130" t="s">
        <v>8776</v>
      </c>
      <c r="E389" s="197" t="s">
        <v>77</v>
      </c>
      <c r="F389" s="164" t="s">
        <v>8829</v>
      </c>
      <c r="G389" s="272">
        <v>2185.6</v>
      </c>
      <c r="H389" s="129" t="s">
        <v>180</v>
      </c>
    </row>
    <row r="390" spans="1:8" ht="30" customHeight="1">
      <c r="A390" s="422">
        <v>388</v>
      </c>
      <c r="B390" s="283" t="s">
        <v>7738</v>
      </c>
      <c r="C390" s="427" t="s">
        <v>8830</v>
      </c>
      <c r="D390" s="286" t="s">
        <v>400</v>
      </c>
      <c r="E390" s="197" t="s">
        <v>401</v>
      </c>
      <c r="F390" s="164" t="s">
        <v>8831</v>
      </c>
      <c r="G390" s="272">
        <v>1342.72</v>
      </c>
      <c r="H390" s="129" t="s">
        <v>180</v>
      </c>
    </row>
    <row r="391" spans="1:8" ht="30" customHeight="1">
      <c r="A391" s="422">
        <v>389</v>
      </c>
      <c r="B391" s="283" t="s">
        <v>8832</v>
      </c>
      <c r="C391" s="427" t="s">
        <v>8833</v>
      </c>
      <c r="D391" s="286" t="s">
        <v>8138</v>
      </c>
      <c r="E391" s="197" t="s">
        <v>107</v>
      </c>
      <c r="F391" s="164" t="s">
        <v>8834</v>
      </c>
      <c r="G391" s="272">
        <v>31076.45</v>
      </c>
      <c r="H391" s="129" t="s">
        <v>180</v>
      </c>
    </row>
    <row r="392" spans="1:8" ht="30" customHeight="1">
      <c r="A392" s="422">
        <v>390</v>
      </c>
      <c r="B392" s="283" t="s">
        <v>8483</v>
      </c>
      <c r="C392" s="427" t="s">
        <v>8835</v>
      </c>
      <c r="D392" s="294" t="s">
        <v>8138</v>
      </c>
      <c r="E392" s="197" t="s">
        <v>107</v>
      </c>
      <c r="F392" s="164" t="s">
        <v>8836</v>
      </c>
      <c r="G392" s="272">
        <v>31580.71</v>
      </c>
      <c r="H392" s="129" t="s">
        <v>180</v>
      </c>
    </row>
    <row r="393" spans="1:8" ht="30" customHeight="1">
      <c r="A393" s="422">
        <v>391</v>
      </c>
      <c r="B393" s="283" t="s">
        <v>8574</v>
      </c>
      <c r="C393" s="427" t="s">
        <v>8837</v>
      </c>
      <c r="D393" s="429" t="s">
        <v>346</v>
      </c>
      <c r="E393" s="197" t="s">
        <v>347</v>
      </c>
      <c r="F393" s="164" t="s">
        <v>1315</v>
      </c>
      <c r="G393" s="272">
        <v>970.5</v>
      </c>
      <c r="H393" s="129" t="s">
        <v>180</v>
      </c>
    </row>
    <row r="394" spans="1:8" ht="30" customHeight="1">
      <c r="A394" s="422">
        <v>392</v>
      </c>
      <c r="B394" s="283" t="s">
        <v>8832</v>
      </c>
      <c r="C394" s="427" t="s">
        <v>8838</v>
      </c>
      <c r="D394" s="170" t="s">
        <v>8776</v>
      </c>
      <c r="E394" s="197" t="s">
        <v>77</v>
      </c>
      <c r="F394" s="164" t="s">
        <v>8839</v>
      </c>
      <c r="G394" s="272">
        <v>2137.6</v>
      </c>
      <c r="H394" s="129" t="s">
        <v>180</v>
      </c>
    </row>
    <row r="395" spans="1:8" ht="30" customHeight="1">
      <c r="A395" s="422">
        <v>393</v>
      </c>
      <c r="B395" s="283" t="s">
        <v>7484</v>
      </c>
      <c r="C395" s="427" t="s">
        <v>8840</v>
      </c>
      <c r="D395" s="429" t="s">
        <v>449</v>
      </c>
      <c r="E395" s="262" t="s">
        <v>450</v>
      </c>
      <c r="F395" s="265" t="s">
        <v>8841</v>
      </c>
      <c r="G395" s="272">
        <v>3802.5</v>
      </c>
      <c r="H395" s="129" t="s">
        <v>180</v>
      </c>
    </row>
    <row r="396" spans="1:8" ht="30" customHeight="1">
      <c r="A396" s="422">
        <v>394</v>
      </c>
      <c r="B396" s="283" t="s">
        <v>8842</v>
      </c>
      <c r="C396" s="427" t="s">
        <v>8843</v>
      </c>
      <c r="D396" s="429" t="s">
        <v>412</v>
      </c>
      <c r="E396" s="262" t="s">
        <v>413</v>
      </c>
      <c r="F396" s="197" t="s">
        <v>8844</v>
      </c>
      <c r="G396" s="272">
        <v>784.21</v>
      </c>
      <c r="H396" s="129" t="s">
        <v>180</v>
      </c>
    </row>
    <row r="397" spans="1:8" ht="30" customHeight="1">
      <c r="A397" s="422">
        <v>395</v>
      </c>
      <c r="B397" s="283" t="s">
        <v>7738</v>
      </c>
      <c r="C397" s="427" t="s">
        <v>8845</v>
      </c>
      <c r="D397" s="430" t="s">
        <v>3352</v>
      </c>
      <c r="E397" s="262" t="s">
        <v>11</v>
      </c>
      <c r="F397" s="164" t="s">
        <v>8846</v>
      </c>
      <c r="G397" s="272">
        <v>1856.18</v>
      </c>
      <c r="H397" s="129" t="s">
        <v>180</v>
      </c>
    </row>
    <row r="398" spans="1:8" ht="30" customHeight="1">
      <c r="A398" s="422">
        <v>396</v>
      </c>
      <c r="B398" s="283" t="s">
        <v>7738</v>
      </c>
      <c r="C398" s="427" t="s">
        <v>8847</v>
      </c>
      <c r="D398" s="430" t="s">
        <v>3352</v>
      </c>
      <c r="E398" s="262" t="s">
        <v>11</v>
      </c>
      <c r="F398" s="164" t="s">
        <v>8846</v>
      </c>
      <c r="G398" s="272" t="s">
        <v>8848</v>
      </c>
      <c r="H398" s="129" t="s">
        <v>180</v>
      </c>
    </row>
    <row r="399" spans="1:8" ht="30" customHeight="1">
      <c r="A399" s="422">
        <v>397</v>
      </c>
      <c r="B399" s="308" t="s">
        <v>8457</v>
      </c>
      <c r="C399" s="423" t="s">
        <v>8849</v>
      </c>
      <c r="D399" s="130" t="s">
        <v>1541</v>
      </c>
      <c r="E399" s="145" t="s">
        <v>77</v>
      </c>
      <c r="F399" s="145" t="s">
        <v>8850</v>
      </c>
      <c r="G399" s="424">
        <v>14201.6</v>
      </c>
      <c r="H399" s="301" t="s">
        <v>73</v>
      </c>
    </row>
    <row r="400" spans="1:8" ht="30" customHeight="1">
      <c r="A400" s="422">
        <v>398</v>
      </c>
      <c r="B400" s="283">
        <v>43266</v>
      </c>
      <c r="C400" s="427" t="s">
        <v>8851</v>
      </c>
      <c r="D400" s="130" t="s">
        <v>361</v>
      </c>
      <c r="E400" s="197" t="s">
        <v>362</v>
      </c>
      <c r="F400" s="164" t="s">
        <v>2867</v>
      </c>
      <c r="G400" s="272">
        <v>3790</v>
      </c>
      <c r="H400" s="301" t="s">
        <v>957</v>
      </c>
    </row>
    <row r="401" spans="1:8" ht="30" customHeight="1">
      <c r="A401" s="422">
        <v>399</v>
      </c>
      <c r="B401" s="308" t="s">
        <v>8852</v>
      </c>
      <c r="C401" s="423" t="s">
        <v>8853</v>
      </c>
      <c r="D401" s="440" t="s">
        <v>8115</v>
      </c>
      <c r="E401" s="145" t="s">
        <v>77</v>
      </c>
      <c r="F401" s="145" t="s">
        <v>8854</v>
      </c>
      <c r="G401" s="424">
        <v>57843.6</v>
      </c>
      <c r="H401" s="301" t="s">
        <v>73</v>
      </c>
    </row>
    <row r="402" spans="1:8" ht="30" customHeight="1">
      <c r="A402" s="422">
        <v>400</v>
      </c>
      <c r="B402" s="308" t="s">
        <v>8852</v>
      </c>
      <c r="C402" s="423" t="s">
        <v>8855</v>
      </c>
      <c r="D402" s="130" t="s">
        <v>1541</v>
      </c>
      <c r="E402" s="145" t="s">
        <v>77</v>
      </c>
      <c r="F402" s="145" t="s">
        <v>8856</v>
      </c>
      <c r="G402" s="424">
        <v>14856.8</v>
      </c>
      <c r="H402" s="301" t="s">
        <v>73</v>
      </c>
    </row>
    <row r="403" spans="1:8" ht="30" customHeight="1">
      <c r="A403" s="422">
        <v>401</v>
      </c>
      <c r="B403" s="308">
        <v>43281</v>
      </c>
      <c r="C403" s="423" t="s">
        <v>8857</v>
      </c>
      <c r="D403" s="130" t="s">
        <v>445</v>
      </c>
      <c r="E403" s="145" t="s">
        <v>446</v>
      </c>
      <c r="F403" s="145" t="s">
        <v>8858</v>
      </c>
      <c r="G403" s="424">
        <v>532.41999999999996</v>
      </c>
      <c r="H403" s="301" t="s">
        <v>73</v>
      </c>
    </row>
    <row r="404" spans="1:8" ht="30" customHeight="1">
      <c r="A404" s="422">
        <v>402</v>
      </c>
      <c r="B404" s="308" t="s">
        <v>8413</v>
      </c>
      <c r="C404" s="423" t="s">
        <v>8859</v>
      </c>
      <c r="D404" s="130" t="s">
        <v>849</v>
      </c>
      <c r="E404" s="145" t="s">
        <v>850</v>
      </c>
      <c r="F404" s="145" t="s">
        <v>8860</v>
      </c>
      <c r="G404" s="424">
        <v>222.42</v>
      </c>
      <c r="H404" s="301" t="s">
        <v>73</v>
      </c>
    </row>
    <row r="405" spans="1:8" ht="30" customHeight="1">
      <c r="A405" s="422">
        <v>403</v>
      </c>
      <c r="B405" s="311" t="s">
        <v>8861</v>
      </c>
      <c r="C405" s="448" t="s">
        <v>8862</v>
      </c>
      <c r="D405" s="130" t="s">
        <v>284</v>
      </c>
      <c r="E405" s="131" t="s">
        <v>285</v>
      </c>
      <c r="F405" s="131" t="s">
        <v>8863</v>
      </c>
      <c r="G405" s="192">
        <v>745.2</v>
      </c>
      <c r="H405" s="129" t="s">
        <v>73</v>
      </c>
    </row>
    <row r="406" spans="1:8" ht="30" customHeight="1">
      <c r="A406" s="422">
        <v>404</v>
      </c>
      <c r="B406" s="308" t="s">
        <v>8413</v>
      </c>
      <c r="C406" s="423" t="s">
        <v>8864</v>
      </c>
      <c r="D406" s="294" t="s">
        <v>279</v>
      </c>
      <c r="E406" s="145" t="s">
        <v>280</v>
      </c>
      <c r="F406" s="145" t="s">
        <v>4021</v>
      </c>
      <c r="G406" s="424">
        <v>1507.15</v>
      </c>
      <c r="H406" s="301" t="s">
        <v>73</v>
      </c>
    </row>
    <row r="407" spans="1:8" ht="30" customHeight="1">
      <c r="A407" s="422">
        <v>405</v>
      </c>
      <c r="B407" s="308" t="s">
        <v>5491</v>
      </c>
      <c r="C407" s="423" t="s">
        <v>8865</v>
      </c>
      <c r="D407" s="286" t="s">
        <v>328</v>
      </c>
      <c r="E407" s="145" t="s">
        <v>329</v>
      </c>
      <c r="F407" s="145" t="s">
        <v>8866</v>
      </c>
      <c r="G407" s="424">
        <v>360</v>
      </c>
      <c r="H407" s="301" t="s">
        <v>73</v>
      </c>
    </row>
    <row r="408" spans="1:8" ht="30" customHeight="1">
      <c r="A408" s="422">
        <v>406</v>
      </c>
      <c r="B408" s="308" t="s">
        <v>5491</v>
      </c>
      <c r="C408" s="423" t="s">
        <v>8867</v>
      </c>
      <c r="D408" s="286" t="s">
        <v>328</v>
      </c>
      <c r="E408" s="145" t="s">
        <v>329</v>
      </c>
      <c r="F408" s="145" t="s">
        <v>8868</v>
      </c>
      <c r="G408" s="424">
        <v>120</v>
      </c>
      <c r="H408" s="301" t="s">
        <v>73</v>
      </c>
    </row>
    <row r="409" spans="1:8" ht="30" customHeight="1">
      <c r="A409" s="422">
        <v>407</v>
      </c>
      <c r="B409" s="308" t="s">
        <v>5491</v>
      </c>
      <c r="C409" s="423" t="s">
        <v>8869</v>
      </c>
      <c r="D409" s="286" t="s">
        <v>328</v>
      </c>
      <c r="E409" s="145" t="s">
        <v>329</v>
      </c>
      <c r="F409" s="145" t="s">
        <v>8870</v>
      </c>
      <c r="G409" s="424">
        <v>120</v>
      </c>
      <c r="H409" s="301" t="s">
        <v>73</v>
      </c>
    </row>
    <row r="410" spans="1:8" ht="30" customHeight="1">
      <c r="A410" s="422">
        <v>408</v>
      </c>
      <c r="B410" s="311" t="s">
        <v>5491</v>
      </c>
      <c r="C410" s="448" t="s">
        <v>8871</v>
      </c>
      <c r="D410" s="286" t="s">
        <v>328</v>
      </c>
      <c r="E410" s="131" t="s">
        <v>329</v>
      </c>
      <c r="F410" s="131" t="s">
        <v>8872</v>
      </c>
      <c r="G410" s="192">
        <v>540</v>
      </c>
      <c r="H410" s="129" t="s">
        <v>73</v>
      </c>
    </row>
    <row r="411" spans="1:8" ht="30" customHeight="1">
      <c r="A411" s="422">
        <v>409</v>
      </c>
      <c r="B411" s="311" t="s">
        <v>5491</v>
      </c>
      <c r="C411" s="448" t="s">
        <v>8873</v>
      </c>
      <c r="D411" s="130" t="s">
        <v>328</v>
      </c>
      <c r="E411" s="131" t="s">
        <v>329</v>
      </c>
      <c r="F411" s="131" t="s">
        <v>8874</v>
      </c>
      <c r="G411" s="192">
        <v>180</v>
      </c>
      <c r="H411" s="129" t="s">
        <v>73</v>
      </c>
    </row>
    <row r="412" spans="1:8" ht="30" customHeight="1">
      <c r="A412" s="422">
        <v>410</v>
      </c>
      <c r="B412" s="311" t="s">
        <v>5491</v>
      </c>
      <c r="C412" s="448" t="s">
        <v>8875</v>
      </c>
      <c r="D412" s="130" t="s">
        <v>328</v>
      </c>
      <c r="E412" s="131" t="s">
        <v>329</v>
      </c>
      <c r="F412" s="131" t="s">
        <v>8876</v>
      </c>
      <c r="G412" s="192">
        <v>6700</v>
      </c>
      <c r="H412" s="129" t="s">
        <v>73</v>
      </c>
    </row>
    <row r="413" spans="1:8" ht="30" customHeight="1">
      <c r="A413" s="422">
        <v>411</v>
      </c>
      <c r="B413" s="311" t="s">
        <v>8852</v>
      </c>
      <c r="C413" s="448" t="s">
        <v>8877</v>
      </c>
      <c r="D413" s="130" t="s">
        <v>1541</v>
      </c>
      <c r="E413" s="131" t="s">
        <v>77</v>
      </c>
      <c r="F413" s="131" t="s">
        <v>8878</v>
      </c>
      <c r="G413" s="192">
        <v>13742.4</v>
      </c>
      <c r="H413" s="129" t="s">
        <v>73</v>
      </c>
    </row>
    <row r="414" spans="1:8" ht="30" customHeight="1">
      <c r="A414" s="422">
        <v>412</v>
      </c>
      <c r="B414" s="311" t="s">
        <v>8852</v>
      </c>
      <c r="C414" s="448" t="s">
        <v>8879</v>
      </c>
      <c r="D414" s="130" t="s">
        <v>1541</v>
      </c>
      <c r="E414" s="131" t="s">
        <v>77</v>
      </c>
      <c r="F414" s="131" t="s">
        <v>8880</v>
      </c>
      <c r="G414" s="192">
        <v>13916</v>
      </c>
      <c r="H414" s="129" t="s">
        <v>73</v>
      </c>
    </row>
    <row r="415" spans="1:8" ht="30" customHeight="1">
      <c r="A415" s="422">
        <v>413</v>
      </c>
      <c r="B415" s="308" t="s">
        <v>8384</v>
      </c>
      <c r="C415" s="423" t="s">
        <v>8881</v>
      </c>
      <c r="D415" s="170" t="s">
        <v>3510</v>
      </c>
      <c r="E415" s="145" t="s">
        <v>1427</v>
      </c>
      <c r="F415" s="145" t="s">
        <v>8882</v>
      </c>
      <c r="G415" s="424">
        <v>55909.97</v>
      </c>
      <c r="H415" s="301" t="s">
        <v>73</v>
      </c>
    </row>
    <row r="416" spans="1:8" ht="30" customHeight="1">
      <c r="A416" s="422">
        <v>414</v>
      </c>
      <c r="B416" s="308" t="s">
        <v>8384</v>
      </c>
      <c r="C416" s="423" t="s">
        <v>8883</v>
      </c>
      <c r="D416" s="286" t="s">
        <v>8335</v>
      </c>
      <c r="E416" s="145" t="s">
        <v>324</v>
      </c>
      <c r="F416" s="145" t="s">
        <v>8884</v>
      </c>
      <c r="G416" s="424">
        <v>17810.900000000001</v>
      </c>
      <c r="H416" s="301" t="s">
        <v>73</v>
      </c>
    </row>
    <row r="417" spans="1:8" ht="30" customHeight="1">
      <c r="A417" s="422">
        <v>415</v>
      </c>
      <c r="B417" s="313" t="s">
        <v>8460</v>
      </c>
      <c r="C417" s="427" t="s">
        <v>8885</v>
      </c>
      <c r="D417" s="126" t="s">
        <v>1541</v>
      </c>
      <c r="E417" s="262" t="s">
        <v>77</v>
      </c>
      <c r="F417" s="265" t="s">
        <v>8886</v>
      </c>
      <c r="G417" s="272">
        <v>13876.8</v>
      </c>
      <c r="H417" s="301" t="s">
        <v>73</v>
      </c>
    </row>
    <row r="418" spans="1:8" ht="30" customHeight="1">
      <c r="A418" s="422">
        <v>416</v>
      </c>
      <c r="B418" s="311" t="s">
        <v>8460</v>
      </c>
      <c r="C418" s="448" t="s">
        <v>8887</v>
      </c>
      <c r="D418" s="440" t="s">
        <v>8115</v>
      </c>
      <c r="E418" s="131" t="s">
        <v>77</v>
      </c>
      <c r="F418" s="131" t="s">
        <v>8888</v>
      </c>
      <c r="G418" s="192">
        <v>75006.399999999994</v>
      </c>
      <c r="H418" s="129" t="s">
        <v>73</v>
      </c>
    </row>
    <row r="419" spans="1:8" ht="30" customHeight="1">
      <c r="A419" s="422">
        <v>417</v>
      </c>
      <c r="B419" s="311" t="s">
        <v>8095</v>
      </c>
      <c r="C419" s="448" t="s">
        <v>8889</v>
      </c>
      <c r="D419" s="148" t="s">
        <v>8890</v>
      </c>
      <c r="E419" s="131" t="s">
        <v>8891</v>
      </c>
      <c r="F419" s="131" t="s">
        <v>8892</v>
      </c>
      <c r="G419" s="192">
        <v>17131.5</v>
      </c>
      <c r="H419" s="129" t="s">
        <v>73</v>
      </c>
    </row>
    <row r="420" spans="1:8" ht="30" customHeight="1">
      <c r="A420" s="422">
        <v>418</v>
      </c>
      <c r="B420" s="281">
        <v>43229</v>
      </c>
      <c r="C420" s="434" t="s">
        <v>8893</v>
      </c>
      <c r="D420" s="130" t="s">
        <v>7312</v>
      </c>
      <c r="E420" s="127" t="s">
        <v>7313</v>
      </c>
      <c r="F420" s="131" t="s">
        <v>8894</v>
      </c>
      <c r="G420" s="142">
        <v>333</v>
      </c>
      <c r="H420" s="129" t="s">
        <v>73</v>
      </c>
    </row>
    <row r="421" spans="1:8" ht="30" customHeight="1">
      <c r="A421" s="422">
        <v>419</v>
      </c>
      <c r="B421" s="281" t="s">
        <v>6803</v>
      </c>
      <c r="C421" s="434" t="s">
        <v>8895</v>
      </c>
      <c r="D421" s="130" t="s">
        <v>115</v>
      </c>
      <c r="E421" s="127" t="s">
        <v>116</v>
      </c>
      <c r="F421" s="143" t="s">
        <v>8896</v>
      </c>
      <c r="G421" s="142">
        <v>506.2</v>
      </c>
      <c r="H421" s="129" t="s">
        <v>73</v>
      </c>
    </row>
    <row r="422" spans="1:8" ht="30" customHeight="1">
      <c r="A422" s="422">
        <v>420</v>
      </c>
      <c r="B422" s="281" t="s">
        <v>6900</v>
      </c>
      <c r="C422" s="434" t="s">
        <v>8897</v>
      </c>
      <c r="D422" s="130" t="s">
        <v>115</v>
      </c>
      <c r="E422" s="131" t="s">
        <v>116</v>
      </c>
      <c r="F422" s="143" t="s">
        <v>8898</v>
      </c>
      <c r="G422" s="142">
        <v>982.39</v>
      </c>
      <c r="H422" s="129" t="s">
        <v>73</v>
      </c>
    </row>
    <row r="423" spans="1:8" ht="30" customHeight="1">
      <c r="A423" s="422">
        <v>421</v>
      </c>
      <c r="B423" s="281" t="s">
        <v>7359</v>
      </c>
      <c r="C423" s="434" t="s">
        <v>8899</v>
      </c>
      <c r="D423" s="170" t="s">
        <v>115</v>
      </c>
      <c r="E423" s="127" t="s">
        <v>116</v>
      </c>
      <c r="F423" s="131" t="s">
        <v>8900</v>
      </c>
      <c r="G423" s="142">
        <v>625.82000000000005</v>
      </c>
      <c r="H423" s="129" t="s">
        <v>73</v>
      </c>
    </row>
    <row r="424" spans="1:8" ht="30" customHeight="1">
      <c r="A424" s="422">
        <v>422</v>
      </c>
      <c r="B424" s="281" t="s">
        <v>6410</v>
      </c>
      <c r="C424" s="434" t="s">
        <v>8901</v>
      </c>
      <c r="D424" s="130" t="s">
        <v>115</v>
      </c>
      <c r="E424" s="127" t="s">
        <v>116</v>
      </c>
      <c r="F424" s="131" t="s">
        <v>8902</v>
      </c>
      <c r="G424" s="142">
        <v>985.95</v>
      </c>
      <c r="H424" s="129" t="s">
        <v>73</v>
      </c>
    </row>
    <row r="425" spans="1:8" ht="30" customHeight="1">
      <c r="A425" s="422">
        <v>423</v>
      </c>
      <c r="B425" s="283" t="s">
        <v>6913</v>
      </c>
      <c r="C425" s="427" t="s">
        <v>8903</v>
      </c>
      <c r="D425" s="130" t="s">
        <v>115</v>
      </c>
      <c r="E425" s="197" t="s">
        <v>116</v>
      </c>
      <c r="F425" s="164" t="s">
        <v>8904</v>
      </c>
      <c r="G425" s="272">
        <v>436.08</v>
      </c>
      <c r="H425" s="301" t="s">
        <v>73</v>
      </c>
    </row>
    <row r="426" spans="1:8" ht="30" customHeight="1">
      <c r="A426" s="422">
        <v>424</v>
      </c>
      <c r="B426" s="281" t="s">
        <v>6900</v>
      </c>
      <c r="C426" s="434" t="s">
        <v>8905</v>
      </c>
      <c r="D426" s="130" t="s">
        <v>115</v>
      </c>
      <c r="E426" s="127" t="s">
        <v>116</v>
      </c>
      <c r="F426" s="131" t="s">
        <v>8906</v>
      </c>
      <c r="G426" s="142">
        <v>1745.04</v>
      </c>
      <c r="H426" s="129" t="s">
        <v>73</v>
      </c>
    </row>
    <row r="427" spans="1:8" ht="30" customHeight="1">
      <c r="A427" s="422">
        <v>425</v>
      </c>
      <c r="B427" s="281" t="s">
        <v>8907</v>
      </c>
      <c r="C427" s="434" t="s">
        <v>8908</v>
      </c>
      <c r="D427" s="328" t="s">
        <v>264</v>
      </c>
      <c r="E427" s="127" t="s">
        <v>77</v>
      </c>
      <c r="F427" s="127" t="s">
        <v>8909</v>
      </c>
      <c r="G427" s="142">
        <v>10023.200000000001</v>
      </c>
      <c r="H427" s="129" t="s">
        <v>73</v>
      </c>
    </row>
    <row r="428" spans="1:8" ht="30" customHeight="1">
      <c r="A428" s="422">
        <v>426</v>
      </c>
      <c r="B428" s="283" t="s">
        <v>8910</v>
      </c>
      <c r="C428" s="427" t="s">
        <v>8911</v>
      </c>
      <c r="D428" s="130" t="s">
        <v>1541</v>
      </c>
      <c r="E428" s="197" t="s">
        <v>77</v>
      </c>
      <c r="F428" s="164" t="s">
        <v>8912</v>
      </c>
      <c r="G428" s="272">
        <v>14588</v>
      </c>
      <c r="H428" s="301" t="s">
        <v>73</v>
      </c>
    </row>
    <row r="429" spans="1:8" ht="30" customHeight="1">
      <c r="A429" s="422">
        <v>427</v>
      </c>
      <c r="B429" s="283" t="s">
        <v>8910</v>
      </c>
      <c r="C429" s="427" t="s">
        <v>8913</v>
      </c>
      <c r="D429" s="130" t="s">
        <v>1541</v>
      </c>
      <c r="E429" s="197" t="s">
        <v>77</v>
      </c>
      <c r="F429" s="164" t="s">
        <v>8914</v>
      </c>
      <c r="G429" s="272">
        <v>14123.2</v>
      </c>
      <c r="H429" s="301" t="s">
        <v>73</v>
      </c>
    </row>
    <row r="430" spans="1:8" ht="30" customHeight="1">
      <c r="A430" s="422">
        <v>428</v>
      </c>
      <c r="B430" s="283" t="s">
        <v>8910</v>
      </c>
      <c r="C430" s="427" t="s">
        <v>8915</v>
      </c>
      <c r="D430" s="130" t="s">
        <v>1541</v>
      </c>
      <c r="E430" s="197" t="s">
        <v>77</v>
      </c>
      <c r="F430" s="164" t="s">
        <v>8916</v>
      </c>
      <c r="G430" s="272">
        <v>13994.4</v>
      </c>
      <c r="H430" s="301" t="s">
        <v>73</v>
      </c>
    </row>
    <row r="431" spans="1:8" ht="30" customHeight="1">
      <c r="A431" s="422">
        <v>429</v>
      </c>
      <c r="B431" s="283" t="s">
        <v>8413</v>
      </c>
      <c r="C431" s="427" t="s">
        <v>8917</v>
      </c>
      <c r="D431" s="294" t="s">
        <v>8063</v>
      </c>
      <c r="E431" s="197" t="s">
        <v>37</v>
      </c>
      <c r="F431" s="164" t="s">
        <v>8918</v>
      </c>
      <c r="G431" s="272">
        <v>89812.69</v>
      </c>
      <c r="H431" s="301" t="s">
        <v>73</v>
      </c>
    </row>
    <row r="432" spans="1:8" ht="30" customHeight="1">
      <c r="A432" s="422">
        <v>430</v>
      </c>
      <c r="B432" s="283" t="s">
        <v>8457</v>
      </c>
      <c r="C432" s="427" t="s">
        <v>8919</v>
      </c>
      <c r="D432" s="130" t="s">
        <v>2376</v>
      </c>
      <c r="E432" s="197" t="s">
        <v>357</v>
      </c>
      <c r="F432" s="164" t="s">
        <v>8920</v>
      </c>
      <c r="G432" s="272">
        <v>720</v>
      </c>
      <c r="H432" s="301" t="s">
        <v>73</v>
      </c>
    </row>
    <row r="433" spans="1:8" ht="30" customHeight="1">
      <c r="A433" s="422">
        <v>431</v>
      </c>
      <c r="B433" s="283" t="s">
        <v>8384</v>
      </c>
      <c r="C433" s="427" t="s">
        <v>8921</v>
      </c>
      <c r="D433" s="170" t="s">
        <v>1667</v>
      </c>
      <c r="E433" s="197" t="s">
        <v>1668</v>
      </c>
      <c r="F433" s="164" t="s">
        <v>8922</v>
      </c>
      <c r="G433" s="272">
        <v>2160</v>
      </c>
      <c r="H433" s="301" t="s">
        <v>73</v>
      </c>
    </row>
    <row r="434" spans="1:8" ht="30" customHeight="1">
      <c r="A434" s="422">
        <v>432</v>
      </c>
      <c r="B434" s="283" t="s">
        <v>8446</v>
      </c>
      <c r="C434" s="427" t="s">
        <v>8923</v>
      </c>
      <c r="D434" s="170" t="s">
        <v>361</v>
      </c>
      <c r="E434" s="197" t="s">
        <v>362</v>
      </c>
      <c r="F434" s="164" t="s">
        <v>8924</v>
      </c>
      <c r="G434" s="272">
        <v>5380</v>
      </c>
      <c r="H434" s="301" t="s">
        <v>73</v>
      </c>
    </row>
    <row r="435" spans="1:8" ht="30" customHeight="1">
      <c r="A435" s="422">
        <v>433</v>
      </c>
      <c r="B435" s="283">
        <v>43281</v>
      </c>
      <c r="C435" s="427" t="s">
        <v>8925</v>
      </c>
      <c r="D435" s="170" t="s">
        <v>2210</v>
      </c>
      <c r="E435" s="197" t="s">
        <v>1664</v>
      </c>
      <c r="F435" s="164" t="s">
        <v>8926</v>
      </c>
      <c r="G435" s="272">
        <v>10800</v>
      </c>
      <c r="H435" s="301" t="s">
        <v>73</v>
      </c>
    </row>
    <row r="436" spans="1:8" ht="30" customHeight="1">
      <c r="A436" s="422">
        <v>434</v>
      </c>
      <c r="B436" s="283" t="s">
        <v>5001</v>
      </c>
      <c r="C436" s="427" t="s">
        <v>8927</v>
      </c>
      <c r="D436" s="126" t="s">
        <v>829</v>
      </c>
      <c r="E436" s="197" t="s">
        <v>830</v>
      </c>
      <c r="F436" s="164" t="s">
        <v>8928</v>
      </c>
      <c r="G436" s="272">
        <v>1539.79</v>
      </c>
      <c r="H436" s="301" t="s">
        <v>73</v>
      </c>
    </row>
    <row r="437" spans="1:8" ht="30" customHeight="1">
      <c r="A437" s="422">
        <v>435</v>
      </c>
      <c r="B437" s="283" t="s">
        <v>8774</v>
      </c>
      <c r="C437" s="427" t="s">
        <v>8929</v>
      </c>
      <c r="D437" s="170" t="s">
        <v>1541</v>
      </c>
      <c r="E437" s="197" t="s">
        <v>77</v>
      </c>
      <c r="F437" s="164" t="s">
        <v>8930</v>
      </c>
      <c r="G437" s="272">
        <v>14285.6</v>
      </c>
      <c r="H437" s="301" t="s">
        <v>73</v>
      </c>
    </row>
    <row r="438" spans="1:8" ht="30" customHeight="1">
      <c r="A438" s="422">
        <v>436</v>
      </c>
      <c r="B438" s="283" t="s">
        <v>8931</v>
      </c>
      <c r="C438" s="427" t="s">
        <v>8932</v>
      </c>
      <c r="D438" s="328" t="s">
        <v>264</v>
      </c>
      <c r="E438" s="262" t="s">
        <v>77</v>
      </c>
      <c r="F438" s="164" t="s">
        <v>8933</v>
      </c>
      <c r="G438" s="272">
        <v>10023.200000000001</v>
      </c>
      <c r="H438" s="301" t="s">
        <v>73</v>
      </c>
    </row>
    <row r="439" spans="1:8" ht="30" customHeight="1">
      <c r="A439" s="422">
        <v>437</v>
      </c>
      <c r="B439" s="283" t="s">
        <v>8934</v>
      </c>
      <c r="C439" s="427" t="s">
        <v>8935</v>
      </c>
      <c r="D439" s="170" t="s">
        <v>6416</v>
      </c>
      <c r="E439" s="262" t="s">
        <v>77</v>
      </c>
      <c r="F439" s="164" t="s">
        <v>8936</v>
      </c>
      <c r="G439" s="272">
        <v>8553.2000000000007</v>
      </c>
      <c r="H439" s="301" t="s">
        <v>73</v>
      </c>
    </row>
    <row r="440" spans="1:8" ht="30" customHeight="1">
      <c r="A440" s="422">
        <v>438</v>
      </c>
      <c r="B440" s="283" t="s">
        <v>8934</v>
      </c>
      <c r="C440" s="427" t="s">
        <v>8937</v>
      </c>
      <c r="D440" s="170" t="s">
        <v>8090</v>
      </c>
      <c r="E440" s="262" t="s">
        <v>77</v>
      </c>
      <c r="F440" s="164" t="s">
        <v>8938</v>
      </c>
      <c r="G440" s="272">
        <v>17899.3</v>
      </c>
      <c r="H440" s="301" t="s">
        <v>73</v>
      </c>
    </row>
    <row r="441" spans="1:8" ht="30" customHeight="1">
      <c r="A441" s="422">
        <v>439</v>
      </c>
      <c r="B441" s="283" t="s">
        <v>8832</v>
      </c>
      <c r="C441" s="427" t="s">
        <v>8939</v>
      </c>
      <c r="D441" s="170" t="s">
        <v>6416</v>
      </c>
      <c r="E441" s="262" t="s">
        <v>77</v>
      </c>
      <c r="F441" s="164" t="s">
        <v>8940</v>
      </c>
      <c r="G441" s="272">
        <v>6608.4</v>
      </c>
      <c r="H441" s="301" t="s">
        <v>73</v>
      </c>
    </row>
    <row r="442" spans="1:8" ht="30" customHeight="1">
      <c r="A442" s="422">
        <v>440</v>
      </c>
      <c r="B442" s="283" t="s">
        <v>8941</v>
      </c>
      <c r="C442" s="427" t="s">
        <v>8942</v>
      </c>
      <c r="D442" s="130" t="s">
        <v>6982</v>
      </c>
      <c r="E442" s="197" t="s">
        <v>77</v>
      </c>
      <c r="F442" s="164" t="s">
        <v>8943</v>
      </c>
      <c r="G442" s="272">
        <v>3677.34</v>
      </c>
      <c r="H442" s="301" t="s">
        <v>73</v>
      </c>
    </row>
    <row r="443" spans="1:8" ht="30" customHeight="1">
      <c r="A443" s="422">
        <v>441</v>
      </c>
      <c r="B443" s="313" t="s">
        <v>8944</v>
      </c>
      <c r="C443" s="427" t="s">
        <v>8945</v>
      </c>
      <c r="D443" s="170" t="s">
        <v>6416</v>
      </c>
      <c r="E443" s="262" t="s">
        <v>77</v>
      </c>
      <c r="F443" s="265" t="s">
        <v>8946</v>
      </c>
      <c r="G443" s="272">
        <v>9591.4</v>
      </c>
      <c r="H443" s="301" t="s">
        <v>73</v>
      </c>
    </row>
    <row r="444" spans="1:8" ht="30" customHeight="1">
      <c r="A444" s="422">
        <v>442</v>
      </c>
      <c r="B444" s="283" t="s">
        <v>8947</v>
      </c>
      <c r="C444" s="427" t="s">
        <v>8948</v>
      </c>
      <c r="D444" s="440" t="s">
        <v>8115</v>
      </c>
      <c r="E444" s="197" t="s">
        <v>77</v>
      </c>
      <c r="F444" s="164" t="s">
        <v>8949</v>
      </c>
      <c r="G444" s="272">
        <v>46418</v>
      </c>
      <c r="H444" s="301" t="s">
        <v>73</v>
      </c>
    </row>
    <row r="445" spans="1:8" ht="30" customHeight="1">
      <c r="A445" s="422">
        <v>443</v>
      </c>
      <c r="B445" s="283" t="s">
        <v>8947</v>
      </c>
      <c r="C445" s="427" t="s">
        <v>8950</v>
      </c>
      <c r="D445" s="130" t="s">
        <v>1541</v>
      </c>
      <c r="E445" s="262" t="s">
        <v>77</v>
      </c>
      <c r="F445" s="164" t="s">
        <v>8951</v>
      </c>
      <c r="G445" s="272">
        <v>13899.2</v>
      </c>
      <c r="H445" s="301" t="s">
        <v>73</v>
      </c>
    </row>
    <row r="446" spans="1:8" ht="30" customHeight="1">
      <c r="A446" s="422">
        <v>444</v>
      </c>
      <c r="B446" s="324" t="s">
        <v>8947</v>
      </c>
      <c r="C446" s="431" t="s">
        <v>8952</v>
      </c>
      <c r="D446" s="130" t="s">
        <v>1541</v>
      </c>
      <c r="E446" s="149" t="s">
        <v>77</v>
      </c>
      <c r="F446" s="149" t="s">
        <v>8953</v>
      </c>
      <c r="G446" s="432">
        <v>14218.4</v>
      </c>
      <c r="H446" s="301" t="s">
        <v>73</v>
      </c>
    </row>
    <row r="447" spans="1:8" ht="30" customHeight="1">
      <c r="A447" s="422">
        <v>445</v>
      </c>
      <c r="B447" s="324" t="s">
        <v>8934</v>
      </c>
      <c r="C447" s="431" t="s">
        <v>8954</v>
      </c>
      <c r="D447" s="170" t="s">
        <v>1541</v>
      </c>
      <c r="E447" s="149" t="s">
        <v>77</v>
      </c>
      <c r="F447" s="149" t="s">
        <v>8955</v>
      </c>
      <c r="G447" s="432">
        <v>14128.8</v>
      </c>
      <c r="H447" s="301" t="s">
        <v>73</v>
      </c>
    </row>
    <row r="448" spans="1:8" ht="30" customHeight="1">
      <c r="A448" s="422">
        <v>446</v>
      </c>
      <c r="B448" s="283" t="s">
        <v>8931</v>
      </c>
      <c r="C448" s="427" t="s">
        <v>8956</v>
      </c>
      <c r="D448" s="170" t="s">
        <v>115</v>
      </c>
      <c r="E448" s="262" t="s">
        <v>116</v>
      </c>
      <c r="F448" s="164" t="s">
        <v>2967</v>
      </c>
      <c r="G448" s="272">
        <v>24000</v>
      </c>
      <c r="H448" s="301" t="s">
        <v>73</v>
      </c>
    </row>
    <row r="449" spans="1:8" ht="30" customHeight="1">
      <c r="A449" s="422">
        <v>447</v>
      </c>
      <c r="B449" s="283" t="s">
        <v>8934</v>
      </c>
      <c r="C449" s="427" t="s">
        <v>8957</v>
      </c>
      <c r="D449" s="130" t="s">
        <v>1541</v>
      </c>
      <c r="E449" s="262" t="s">
        <v>77</v>
      </c>
      <c r="F449" s="164" t="s">
        <v>8958</v>
      </c>
      <c r="G449" s="272">
        <v>13770.4</v>
      </c>
      <c r="H449" s="301" t="s">
        <v>73</v>
      </c>
    </row>
    <row r="450" spans="1:8" ht="30" customHeight="1">
      <c r="A450" s="422">
        <v>448</v>
      </c>
      <c r="B450" s="283" t="s">
        <v>8934</v>
      </c>
      <c r="C450" s="427" t="s">
        <v>8959</v>
      </c>
      <c r="D450" s="170" t="s">
        <v>1541</v>
      </c>
      <c r="E450" s="262" t="s">
        <v>77</v>
      </c>
      <c r="F450" s="164" t="s">
        <v>8960</v>
      </c>
      <c r="G450" s="272">
        <v>14100.8</v>
      </c>
      <c r="H450" s="301" t="s">
        <v>73</v>
      </c>
    </row>
    <row r="451" spans="1:8" ht="30" customHeight="1">
      <c r="A451" s="422">
        <v>449</v>
      </c>
      <c r="B451" s="283" t="s">
        <v>8934</v>
      </c>
      <c r="C451" s="427" t="s">
        <v>8961</v>
      </c>
      <c r="D451" s="328" t="s">
        <v>264</v>
      </c>
      <c r="E451" s="262" t="s">
        <v>77</v>
      </c>
      <c r="F451" s="164" t="s">
        <v>8962</v>
      </c>
      <c r="G451" s="272">
        <v>10023.200000000001</v>
      </c>
      <c r="H451" s="301" t="s">
        <v>73</v>
      </c>
    </row>
    <row r="452" spans="1:8" ht="30" customHeight="1">
      <c r="A452" s="422">
        <v>450</v>
      </c>
      <c r="B452" s="283" t="s">
        <v>8941</v>
      </c>
      <c r="C452" s="427" t="s">
        <v>8963</v>
      </c>
      <c r="D452" s="286" t="s">
        <v>162</v>
      </c>
      <c r="E452" s="262" t="s">
        <v>77</v>
      </c>
      <c r="F452" s="197" t="s">
        <v>8964</v>
      </c>
      <c r="G452" s="272">
        <v>18871.55</v>
      </c>
      <c r="H452" s="301" t="s">
        <v>73</v>
      </c>
    </row>
    <row r="453" spans="1:8" ht="30" customHeight="1">
      <c r="A453" s="422">
        <v>451</v>
      </c>
      <c r="B453" s="283" t="s">
        <v>8941</v>
      </c>
      <c r="C453" s="427" t="s">
        <v>8965</v>
      </c>
      <c r="D453" s="130" t="s">
        <v>1541</v>
      </c>
      <c r="E453" s="262" t="s">
        <v>77</v>
      </c>
      <c r="F453" s="164" t="s">
        <v>8966</v>
      </c>
      <c r="G453" s="272">
        <v>14173.6</v>
      </c>
      <c r="H453" s="301" t="s">
        <v>73</v>
      </c>
    </row>
    <row r="454" spans="1:8" ht="30" customHeight="1">
      <c r="A454" s="422">
        <v>452</v>
      </c>
      <c r="B454" s="283" t="s">
        <v>8941</v>
      </c>
      <c r="C454" s="427" t="s">
        <v>8967</v>
      </c>
      <c r="D454" s="126" t="s">
        <v>275</v>
      </c>
      <c r="E454" s="262" t="s">
        <v>77</v>
      </c>
      <c r="F454" s="164" t="s">
        <v>8968</v>
      </c>
      <c r="G454" s="272">
        <v>236.36</v>
      </c>
      <c r="H454" s="301" t="s">
        <v>73</v>
      </c>
    </row>
    <row r="455" spans="1:8" ht="30" customHeight="1">
      <c r="A455" s="422">
        <v>453</v>
      </c>
      <c r="B455" s="283" t="s">
        <v>8941</v>
      </c>
      <c r="C455" s="427" t="s">
        <v>8969</v>
      </c>
      <c r="D455" s="130" t="s">
        <v>1541</v>
      </c>
      <c r="E455" s="262" t="s">
        <v>77</v>
      </c>
      <c r="F455" s="164" t="s">
        <v>8970</v>
      </c>
      <c r="G455" s="272">
        <v>14112</v>
      </c>
      <c r="H455" s="301" t="s">
        <v>73</v>
      </c>
    </row>
    <row r="456" spans="1:8" ht="30" customHeight="1">
      <c r="A456" s="422">
        <v>454</v>
      </c>
      <c r="B456" s="283" t="s">
        <v>8941</v>
      </c>
      <c r="C456" s="427" t="s">
        <v>8971</v>
      </c>
      <c r="D456" s="130" t="s">
        <v>1541</v>
      </c>
      <c r="E456" s="197" t="s">
        <v>77</v>
      </c>
      <c r="F456" s="164" t="s">
        <v>8972</v>
      </c>
      <c r="G456" s="272">
        <v>14028</v>
      </c>
      <c r="H456" s="301" t="s">
        <v>73</v>
      </c>
    </row>
    <row r="457" spans="1:8" ht="30" customHeight="1">
      <c r="A457" s="422">
        <v>455</v>
      </c>
      <c r="B457" s="283" t="s">
        <v>8941</v>
      </c>
      <c r="C457" s="427" t="s">
        <v>8973</v>
      </c>
      <c r="D457" s="130" t="s">
        <v>1541</v>
      </c>
      <c r="E457" s="197" t="s">
        <v>77</v>
      </c>
      <c r="F457" s="164" t="s">
        <v>8974</v>
      </c>
      <c r="G457" s="272">
        <v>14112</v>
      </c>
      <c r="H457" s="301" t="s">
        <v>73</v>
      </c>
    </row>
    <row r="458" spans="1:8" ht="30" customHeight="1">
      <c r="A458" s="422">
        <v>456</v>
      </c>
      <c r="B458" s="283" t="s">
        <v>8941</v>
      </c>
      <c r="C458" s="427" t="s">
        <v>8975</v>
      </c>
      <c r="D458" s="130" t="s">
        <v>1541</v>
      </c>
      <c r="E458" s="197" t="s">
        <v>77</v>
      </c>
      <c r="F458" s="164" t="s">
        <v>8976</v>
      </c>
      <c r="G458" s="272">
        <v>14705.6</v>
      </c>
      <c r="H458" s="301" t="s">
        <v>73</v>
      </c>
    </row>
    <row r="459" spans="1:8" ht="30" customHeight="1">
      <c r="A459" s="422">
        <v>457</v>
      </c>
      <c r="B459" s="283" t="s">
        <v>8941</v>
      </c>
      <c r="C459" s="427" t="s">
        <v>8977</v>
      </c>
      <c r="D459" s="130" t="s">
        <v>1541</v>
      </c>
      <c r="E459" s="262" t="s">
        <v>77</v>
      </c>
      <c r="F459" s="164" t="s">
        <v>8978</v>
      </c>
      <c r="G459" s="272">
        <v>13664</v>
      </c>
      <c r="H459" s="301" t="s">
        <v>73</v>
      </c>
    </row>
    <row r="460" spans="1:8" ht="30" customHeight="1">
      <c r="A460" s="422">
        <v>458</v>
      </c>
      <c r="B460" s="283" t="s">
        <v>8430</v>
      </c>
      <c r="C460" s="427" t="s">
        <v>8979</v>
      </c>
      <c r="D460" s="286" t="s">
        <v>8138</v>
      </c>
      <c r="E460" s="262" t="s">
        <v>107</v>
      </c>
      <c r="F460" s="164" t="s">
        <v>8980</v>
      </c>
      <c r="G460" s="272">
        <v>32121.64</v>
      </c>
      <c r="H460" s="301" t="s">
        <v>73</v>
      </c>
    </row>
    <row r="461" spans="1:8" ht="30" customHeight="1">
      <c r="A461" s="422">
        <v>459</v>
      </c>
      <c r="B461" s="283" t="s">
        <v>8852</v>
      </c>
      <c r="C461" s="427" t="s">
        <v>8981</v>
      </c>
      <c r="D461" s="286" t="s">
        <v>8138</v>
      </c>
      <c r="E461" s="197" t="s">
        <v>107</v>
      </c>
      <c r="F461" s="164" t="s">
        <v>8982</v>
      </c>
      <c r="G461" s="272">
        <v>31171.97</v>
      </c>
      <c r="H461" s="301" t="s">
        <v>73</v>
      </c>
    </row>
    <row r="462" spans="1:8" ht="30" customHeight="1">
      <c r="A462" s="422">
        <v>460</v>
      </c>
      <c r="B462" s="283">
        <v>43283</v>
      </c>
      <c r="C462" s="427" t="s">
        <v>8983</v>
      </c>
      <c r="D462" s="130" t="s">
        <v>1911</v>
      </c>
      <c r="E462" s="262" t="s">
        <v>305</v>
      </c>
      <c r="F462" s="164" t="s">
        <v>8984</v>
      </c>
      <c r="G462" s="272">
        <v>19250</v>
      </c>
      <c r="H462" s="301" t="s">
        <v>73</v>
      </c>
    </row>
    <row r="463" spans="1:8" ht="30" customHeight="1">
      <c r="A463" s="422">
        <v>461</v>
      </c>
      <c r="B463" s="283" t="s">
        <v>8947</v>
      </c>
      <c r="C463" s="427" t="s">
        <v>8985</v>
      </c>
      <c r="D463" s="130" t="s">
        <v>4948</v>
      </c>
      <c r="E463" s="262" t="s">
        <v>4949</v>
      </c>
      <c r="F463" s="164" t="s">
        <v>8986</v>
      </c>
      <c r="G463" s="272">
        <v>8483.6</v>
      </c>
      <c r="H463" s="301" t="s">
        <v>73</v>
      </c>
    </row>
    <row r="464" spans="1:8" ht="30" customHeight="1">
      <c r="A464" s="422">
        <v>462</v>
      </c>
      <c r="B464" s="283">
        <v>43290</v>
      </c>
      <c r="C464" s="427" t="s">
        <v>8987</v>
      </c>
      <c r="D464" s="130" t="s">
        <v>4948</v>
      </c>
      <c r="E464" s="262" t="s">
        <v>4949</v>
      </c>
      <c r="F464" s="164" t="s">
        <v>8988</v>
      </c>
      <c r="G464" s="272">
        <v>8443.52</v>
      </c>
      <c r="H464" s="301" t="s">
        <v>73</v>
      </c>
    </row>
    <row r="465" spans="1:8" ht="30" customHeight="1">
      <c r="A465" s="422">
        <v>463</v>
      </c>
      <c r="B465" s="283" t="s">
        <v>8449</v>
      </c>
      <c r="C465" s="427" t="s">
        <v>8989</v>
      </c>
      <c r="D465" s="286" t="s">
        <v>3625</v>
      </c>
      <c r="E465" s="197" t="s">
        <v>495</v>
      </c>
      <c r="F465" s="164" t="s">
        <v>8990</v>
      </c>
      <c r="G465" s="272">
        <v>1738.18</v>
      </c>
      <c r="H465" s="301" t="s">
        <v>73</v>
      </c>
    </row>
    <row r="466" spans="1:8" ht="30" customHeight="1">
      <c r="A466" s="422">
        <v>464</v>
      </c>
      <c r="B466" s="283" t="s">
        <v>7442</v>
      </c>
      <c r="C466" s="427" t="s">
        <v>8991</v>
      </c>
      <c r="D466" s="135" t="s">
        <v>4948</v>
      </c>
      <c r="E466" s="262" t="s">
        <v>4949</v>
      </c>
      <c r="F466" s="164" t="s">
        <v>8992</v>
      </c>
      <c r="G466" s="272">
        <v>8136.6</v>
      </c>
      <c r="H466" s="301" t="s">
        <v>73</v>
      </c>
    </row>
    <row r="467" spans="1:8" ht="30" customHeight="1">
      <c r="A467" s="422">
        <v>465</v>
      </c>
      <c r="B467" s="283" t="s">
        <v>8907</v>
      </c>
      <c r="C467" s="427" t="s">
        <v>8993</v>
      </c>
      <c r="D467" s="328" t="s">
        <v>4948</v>
      </c>
      <c r="E467" s="197" t="s">
        <v>4949</v>
      </c>
      <c r="F467" s="164" t="s">
        <v>8994</v>
      </c>
      <c r="G467" s="272">
        <v>8443.52</v>
      </c>
      <c r="H467" s="129" t="s">
        <v>73</v>
      </c>
    </row>
    <row r="468" spans="1:8" ht="30" customHeight="1">
      <c r="A468" s="422">
        <v>466</v>
      </c>
      <c r="B468" s="283" t="s">
        <v>8941</v>
      </c>
      <c r="C468" s="427" t="s">
        <v>8995</v>
      </c>
      <c r="D468" s="130" t="s">
        <v>1541</v>
      </c>
      <c r="E468" s="262" t="s">
        <v>77</v>
      </c>
      <c r="F468" s="164" t="s">
        <v>8996</v>
      </c>
      <c r="G468" s="272">
        <v>13893.6</v>
      </c>
      <c r="H468" s="301" t="s">
        <v>73</v>
      </c>
    </row>
    <row r="469" spans="1:8" ht="30" customHeight="1">
      <c r="A469" s="422">
        <v>467</v>
      </c>
      <c r="B469" s="283" t="s">
        <v>8941</v>
      </c>
      <c r="C469" s="427" t="s">
        <v>8997</v>
      </c>
      <c r="D469" s="130" t="s">
        <v>1541</v>
      </c>
      <c r="E469" s="262" t="s">
        <v>77</v>
      </c>
      <c r="F469" s="164" t="s">
        <v>8998</v>
      </c>
      <c r="G469" s="272">
        <v>14302.4</v>
      </c>
      <c r="H469" s="301" t="s">
        <v>73</v>
      </c>
    </row>
    <row r="470" spans="1:8" ht="30" customHeight="1">
      <c r="A470" s="422">
        <v>468</v>
      </c>
      <c r="B470" s="283" t="s">
        <v>8941</v>
      </c>
      <c r="C470" s="427" t="s">
        <v>8999</v>
      </c>
      <c r="D470" s="130" t="s">
        <v>1541</v>
      </c>
      <c r="E470" s="262" t="s">
        <v>77</v>
      </c>
      <c r="F470" s="164" t="s">
        <v>9000</v>
      </c>
      <c r="G470" s="272">
        <v>14050.4</v>
      </c>
      <c r="H470" s="301" t="s">
        <v>73</v>
      </c>
    </row>
    <row r="471" spans="1:8" ht="30" customHeight="1">
      <c r="A471" s="422">
        <v>469</v>
      </c>
      <c r="B471" s="283" t="s">
        <v>8941</v>
      </c>
      <c r="C471" s="427" t="s">
        <v>9001</v>
      </c>
      <c r="D471" s="130" t="s">
        <v>1541</v>
      </c>
      <c r="E471" s="262" t="s">
        <v>77</v>
      </c>
      <c r="F471" s="164" t="s">
        <v>9002</v>
      </c>
      <c r="G471" s="272">
        <v>13944</v>
      </c>
      <c r="H471" s="301" t="s">
        <v>73</v>
      </c>
    </row>
    <row r="472" spans="1:8" ht="30" customHeight="1">
      <c r="A472" s="422">
        <v>470</v>
      </c>
      <c r="B472" s="311" t="s">
        <v>8268</v>
      </c>
      <c r="C472" s="428" t="s">
        <v>9003</v>
      </c>
      <c r="D472" s="286" t="s">
        <v>513</v>
      </c>
      <c r="E472" s="173" t="s">
        <v>514</v>
      </c>
      <c r="F472" s="131" t="s">
        <v>9004</v>
      </c>
      <c r="G472" s="192">
        <v>24006.48</v>
      </c>
      <c r="H472" s="301" t="s">
        <v>79</v>
      </c>
    </row>
    <row r="473" spans="1:8" ht="30" customHeight="1">
      <c r="A473" s="422">
        <v>471</v>
      </c>
      <c r="B473" s="311" t="s">
        <v>5646</v>
      </c>
      <c r="C473" s="428" t="s">
        <v>9005</v>
      </c>
      <c r="D473" s="286" t="s">
        <v>513</v>
      </c>
      <c r="E473" s="173" t="s">
        <v>514</v>
      </c>
      <c r="F473" s="131" t="s">
        <v>9006</v>
      </c>
      <c r="G473" s="192">
        <v>32299.35</v>
      </c>
      <c r="H473" s="301" t="s">
        <v>79</v>
      </c>
    </row>
    <row r="474" spans="1:8" ht="30" customHeight="1">
      <c r="A474" s="422">
        <v>472</v>
      </c>
      <c r="B474" s="311" t="s">
        <v>8621</v>
      </c>
      <c r="C474" s="428" t="s">
        <v>9007</v>
      </c>
      <c r="D474" s="328" t="s">
        <v>195</v>
      </c>
      <c r="E474" s="173" t="s">
        <v>77</v>
      </c>
      <c r="F474" s="131" t="s">
        <v>9008</v>
      </c>
      <c r="G474" s="192">
        <v>16832.900000000001</v>
      </c>
      <c r="H474" s="301" t="s">
        <v>79</v>
      </c>
    </row>
    <row r="475" spans="1:8" ht="30" customHeight="1">
      <c r="A475" s="422">
        <v>473</v>
      </c>
      <c r="B475" s="311" t="s">
        <v>8621</v>
      </c>
      <c r="C475" s="428" t="s">
        <v>9009</v>
      </c>
      <c r="D475" s="130" t="s">
        <v>195</v>
      </c>
      <c r="E475" s="173" t="s">
        <v>77</v>
      </c>
      <c r="F475" s="131" t="s">
        <v>9010</v>
      </c>
      <c r="G475" s="192">
        <v>16761.8</v>
      </c>
      <c r="H475" s="301" t="s">
        <v>79</v>
      </c>
    </row>
    <row r="476" spans="1:8" ht="30" customHeight="1">
      <c r="A476" s="422">
        <v>474</v>
      </c>
      <c r="B476" s="311" t="s">
        <v>9011</v>
      </c>
      <c r="C476" s="428" t="s">
        <v>9012</v>
      </c>
      <c r="D476" s="130" t="s">
        <v>195</v>
      </c>
      <c r="E476" s="173" t="s">
        <v>77</v>
      </c>
      <c r="F476" s="131" t="s">
        <v>9013</v>
      </c>
      <c r="G476" s="192">
        <v>14796.3</v>
      </c>
      <c r="H476" s="301" t="s">
        <v>79</v>
      </c>
    </row>
    <row r="477" spans="1:8" ht="30" customHeight="1">
      <c r="A477" s="422">
        <v>475</v>
      </c>
      <c r="B477" s="311" t="s">
        <v>9011</v>
      </c>
      <c r="C477" s="428" t="s">
        <v>9014</v>
      </c>
      <c r="D477" s="130" t="s">
        <v>195</v>
      </c>
      <c r="E477" s="173" t="s">
        <v>77</v>
      </c>
      <c r="F477" s="131" t="s">
        <v>9015</v>
      </c>
      <c r="G477" s="192">
        <v>14960.6</v>
      </c>
      <c r="H477" s="301" t="s">
        <v>79</v>
      </c>
    </row>
    <row r="478" spans="1:8" ht="30" customHeight="1">
      <c r="A478" s="422">
        <v>476</v>
      </c>
      <c r="B478" s="281" t="s">
        <v>9011</v>
      </c>
      <c r="C478" s="434" t="s">
        <v>9016</v>
      </c>
      <c r="D478" s="130" t="s">
        <v>195</v>
      </c>
      <c r="E478" s="131" t="s">
        <v>77</v>
      </c>
      <c r="F478" s="143" t="s">
        <v>9017</v>
      </c>
      <c r="G478" s="142">
        <v>17481.11</v>
      </c>
      <c r="H478" s="301" t="s">
        <v>79</v>
      </c>
    </row>
    <row r="479" spans="1:8" ht="30" customHeight="1">
      <c r="A479" s="422">
        <v>477</v>
      </c>
      <c r="B479" s="281" t="s">
        <v>9011</v>
      </c>
      <c r="C479" s="434" t="s">
        <v>9018</v>
      </c>
      <c r="D479" s="130" t="s">
        <v>195</v>
      </c>
      <c r="E479" s="131" t="s">
        <v>77</v>
      </c>
      <c r="F479" s="131" t="s">
        <v>9019</v>
      </c>
      <c r="G479" s="142">
        <v>18507.599999999999</v>
      </c>
      <c r="H479" s="301" t="s">
        <v>79</v>
      </c>
    </row>
    <row r="480" spans="1:8" ht="30" customHeight="1">
      <c r="A480" s="422">
        <v>478</v>
      </c>
      <c r="B480" s="308" t="s">
        <v>8817</v>
      </c>
      <c r="C480" s="423" t="s">
        <v>9020</v>
      </c>
      <c r="D480" s="126" t="s">
        <v>7775</v>
      </c>
      <c r="E480" s="145" t="s">
        <v>77</v>
      </c>
      <c r="F480" s="145" t="s">
        <v>9021</v>
      </c>
      <c r="G480" s="424">
        <v>56202.5</v>
      </c>
      <c r="H480" s="301" t="s">
        <v>79</v>
      </c>
    </row>
    <row r="481" spans="1:8" ht="30" customHeight="1">
      <c r="A481" s="422">
        <v>479</v>
      </c>
      <c r="B481" s="308" t="s">
        <v>8774</v>
      </c>
      <c r="C481" s="423" t="s">
        <v>9022</v>
      </c>
      <c r="D481" s="126" t="s">
        <v>195</v>
      </c>
      <c r="E481" s="145" t="s">
        <v>77</v>
      </c>
      <c r="F481" s="145" t="s">
        <v>9023</v>
      </c>
      <c r="G481" s="424">
        <v>18507.599999999999</v>
      </c>
      <c r="H481" s="301" t="s">
        <v>79</v>
      </c>
    </row>
    <row r="482" spans="1:8" ht="30" customHeight="1">
      <c r="A482" s="422">
        <v>480</v>
      </c>
      <c r="B482" s="308" t="s">
        <v>8774</v>
      </c>
      <c r="C482" s="423" t="s">
        <v>9024</v>
      </c>
      <c r="D482" s="130" t="s">
        <v>195</v>
      </c>
      <c r="E482" s="145" t="s">
        <v>77</v>
      </c>
      <c r="F482" s="145" t="s">
        <v>9025</v>
      </c>
      <c r="G482" s="424">
        <v>18507.599999999999</v>
      </c>
      <c r="H482" s="301" t="s">
        <v>79</v>
      </c>
    </row>
    <row r="483" spans="1:8" ht="30" customHeight="1">
      <c r="A483" s="422">
        <v>481</v>
      </c>
      <c r="B483" s="308" t="s">
        <v>8774</v>
      </c>
      <c r="C483" s="423" t="s">
        <v>9026</v>
      </c>
      <c r="D483" s="328" t="s">
        <v>195</v>
      </c>
      <c r="E483" s="145" t="s">
        <v>77</v>
      </c>
      <c r="F483" s="145" t="s">
        <v>9027</v>
      </c>
      <c r="G483" s="424">
        <v>18507.599999999999</v>
      </c>
      <c r="H483" s="301" t="s">
        <v>79</v>
      </c>
    </row>
    <row r="484" spans="1:8" ht="30" customHeight="1">
      <c r="A484" s="422">
        <v>482</v>
      </c>
      <c r="B484" s="316" t="s">
        <v>7489</v>
      </c>
      <c r="C484" s="434" t="s">
        <v>9028</v>
      </c>
      <c r="D484" s="328" t="s">
        <v>2485</v>
      </c>
      <c r="E484" s="154" t="s">
        <v>77</v>
      </c>
      <c r="F484" s="177" t="s">
        <v>9029</v>
      </c>
      <c r="G484" s="192">
        <v>2660</v>
      </c>
      <c r="H484" s="301" t="s">
        <v>79</v>
      </c>
    </row>
    <row r="485" spans="1:8" ht="30" customHeight="1">
      <c r="A485" s="422">
        <v>483</v>
      </c>
      <c r="B485" s="281" t="s">
        <v>8621</v>
      </c>
      <c r="C485" s="434" t="s">
        <v>9030</v>
      </c>
      <c r="D485" s="130" t="s">
        <v>1541</v>
      </c>
      <c r="E485" s="131" t="s">
        <v>77</v>
      </c>
      <c r="F485" s="131" t="s">
        <v>9031</v>
      </c>
      <c r="G485" s="142">
        <v>13932.8</v>
      </c>
      <c r="H485" s="301" t="s">
        <v>79</v>
      </c>
    </row>
    <row r="486" spans="1:8" ht="30" customHeight="1">
      <c r="A486" s="422">
        <v>484</v>
      </c>
      <c r="B486" s="281" t="s">
        <v>8621</v>
      </c>
      <c r="C486" s="434" t="s">
        <v>9032</v>
      </c>
      <c r="D486" s="130" t="s">
        <v>1541</v>
      </c>
      <c r="E486" s="127" t="s">
        <v>77</v>
      </c>
      <c r="F486" s="131" t="s">
        <v>9033</v>
      </c>
      <c r="G486" s="142">
        <v>13656.6</v>
      </c>
      <c r="H486" s="301" t="s">
        <v>79</v>
      </c>
    </row>
    <row r="487" spans="1:8" ht="30" customHeight="1">
      <c r="A487" s="422">
        <v>485</v>
      </c>
      <c r="B487" s="281" t="s">
        <v>8621</v>
      </c>
      <c r="C487" s="434" t="s">
        <v>9034</v>
      </c>
      <c r="D487" s="170" t="s">
        <v>1541</v>
      </c>
      <c r="E487" s="127" t="s">
        <v>77</v>
      </c>
      <c r="F487" s="127" t="s">
        <v>9035</v>
      </c>
      <c r="G487" s="144">
        <v>13030.2</v>
      </c>
      <c r="H487" s="301" t="s">
        <v>79</v>
      </c>
    </row>
    <row r="488" spans="1:8" ht="30" customHeight="1">
      <c r="A488" s="422">
        <v>486</v>
      </c>
      <c r="B488" s="281" t="s">
        <v>8621</v>
      </c>
      <c r="C488" s="434" t="s">
        <v>9036</v>
      </c>
      <c r="D488" s="130" t="s">
        <v>1541</v>
      </c>
      <c r="E488" s="127" t="s">
        <v>77</v>
      </c>
      <c r="F488" s="131" t="s">
        <v>9037</v>
      </c>
      <c r="G488" s="142">
        <v>13780.8</v>
      </c>
      <c r="H488" s="301" t="s">
        <v>79</v>
      </c>
    </row>
    <row r="489" spans="1:8" ht="30" customHeight="1">
      <c r="A489" s="422">
        <v>487</v>
      </c>
      <c r="B489" s="308" t="s">
        <v>9011</v>
      </c>
      <c r="C489" s="423" t="s">
        <v>9038</v>
      </c>
      <c r="D489" s="130" t="s">
        <v>1541</v>
      </c>
      <c r="E489" s="145" t="s">
        <v>77</v>
      </c>
      <c r="F489" s="145" t="s">
        <v>9039</v>
      </c>
      <c r="G489" s="424">
        <v>13392</v>
      </c>
      <c r="H489" s="301" t="s">
        <v>79</v>
      </c>
    </row>
    <row r="490" spans="1:8" ht="30" customHeight="1">
      <c r="A490" s="422">
        <v>488</v>
      </c>
      <c r="B490" s="283" t="s">
        <v>9011</v>
      </c>
      <c r="C490" s="427" t="s">
        <v>9040</v>
      </c>
      <c r="D490" s="130" t="s">
        <v>1541</v>
      </c>
      <c r="E490" s="197" t="s">
        <v>77</v>
      </c>
      <c r="F490" s="164" t="s">
        <v>9041</v>
      </c>
      <c r="G490" s="272">
        <v>13664</v>
      </c>
      <c r="H490" s="301" t="s">
        <v>79</v>
      </c>
    </row>
    <row r="491" spans="1:8" ht="30" customHeight="1">
      <c r="A491" s="422">
        <v>489</v>
      </c>
      <c r="B491" s="283" t="s">
        <v>9011</v>
      </c>
      <c r="C491" s="427" t="s">
        <v>9042</v>
      </c>
      <c r="D491" s="130" t="s">
        <v>1541</v>
      </c>
      <c r="E491" s="197" t="s">
        <v>77</v>
      </c>
      <c r="F491" s="164" t="s">
        <v>9043</v>
      </c>
      <c r="G491" s="272">
        <v>13759.2</v>
      </c>
      <c r="H491" s="301" t="s">
        <v>79</v>
      </c>
    </row>
    <row r="492" spans="1:8" ht="30" customHeight="1">
      <c r="A492" s="422">
        <v>490</v>
      </c>
      <c r="B492" s="283" t="s">
        <v>9011</v>
      </c>
      <c r="C492" s="427" t="s">
        <v>9044</v>
      </c>
      <c r="D492" s="130" t="s">
        <v>1541</v>
      </c>
      <c r="E492" s="197" t="s">
        <v>77</v>
      </c>
      <c r="F492" s="164" t="s">
        <v>9045</v>
      </c>
      <c r="G492" s="272">
        <v>14261.4</v>
      </c>
      <c r="H492" s="301" t="s">
        <v>79</v>
      </c>
    </row>
    <row r="493" spans="1:8" ht="30" customHeight="1">
      <c r="A493" s="422">
        <v>491</v>
      </c>
      <c r="B493" s="283" t="s">
        <v>9011</v>
      </c>
      <c r="C493" s="427" t="s">
        <v>9046</v>
      </c>
      <c r="D493" s="130" t="s">
        <v>1541</v>
      </c>
      <c r="E493" s="197" t="s">
        <v>77</v>
      </c>
      <c r="F493" s="164" t="s">
        <v>9047</v>
      </c>
      <c r="G493" s="272">
        <v>14212.8</v>
      </c>
      <c r="H493" s="301" t="s">
        <v>79</v>
      </c>
    </row>
    <row r="494" spans="1:8" ht="30" customHeight="1">
      <c r="A494" s="422">
        <v>492</v>
      </c>
      <c r="B494" s="283" t="s">
        <v>9011</v>
      </c>
      <c r="C494" s="427" t="s">
        <v>9048</v>
      </c>
      <c r="D494" s="130" t="s">
        <v>1541</v>
      </c>
      <c r="E494" s="197" t="s">
        <v>77</v>
      </c>
      <c r="F494" s="164" t="s">
        <v>9049</v>
      </c>
      <c r="G494" s="272">
        <v>13686.4</v>
      </c>
      <c r="H494" s="301" t="s">
        <v>79</v>
      </c>
    </row>
    <row r="495" spans="1:8" ht="30" customHeight="1">
      <c r="A495" s="422">
        <v>493</v>
      </c>
      <c r="B495" s="283" t="s">
        <v>8817</v>
      </c>
      <c r="C495" s="427" t="s">
        <v>9050</v>
      </c>
      <c r="D495" s="328" t="s">
        <v>1011</v>
      </c>
      <c r="E495" s="197" t="s">
        <v>77</v>
      </c>
      <c r="F495" s="164" t="s">
        <v>9051</v>
      </c>
      <c r="G495" s="272">
        <v>19601.400000000001</v>
      </c>
      <c r="H495" s="301" t="s">
        <v>79</v>
      </c>
    </row>
    <row r="496" spans="1:8" ht="30" customHeight="1">
      <c r="A496" s="422">
        <v>494</v>
      </c>
      <c r="B496" s="311" t="s">
        <v>8817</v>
      </c>
      <c r="C496" s="428" t="s">
        <v>9052</v>
      </c>
      <c r="D496" s="130" t="s">
        <v>1011</v>
      </c>
      <c r="E496" s="173" t="s">
        <v>77</v>
      </c>
      <c r="F496" s="131" t="s">
        <v>9053</v>
      </c>
      <c r="G496" s="192">
        <v>19601.400000000001</v>
      </c>
      <c r="H496" s="301" t="s">
        <v>79</v>
      </c>
    </row>
    <row r="497" spans="1:8" ht="30" customHeight="1">
      <c r="A497" s="422">
        <v>495</v>
      </c>
      <c r="B497" s="308" t="s">
        <v>7722</v>
      </c>
      <c r="C497" s="423" t="s">
        <v>9054</v>
      </c>
      <c r="D497" s="286" t="s">
        <v>1337</v>
      </c>
      <c r="E497" s="127" t="s">
        <v>1338</v>
      </c>
      <c r="F497" s="145" t="s">
        <v>9055</v>
      </c>
      <c r="G497" s="424">
        <v>3045.2</v>
      </c>
      <c r="H497" s="301" t="s">
        <v>79</v>
      </c>
    </row>
    <row r="498" spans="1:8" ht="30" customHeight="1">
      <c r="A498" s="422">
        <v>496</v>
      </c>
      <c r="B498" s="324" t="s">
        <v>7489</v>
      </c>
      <c r="C498" s="431" t="s">
        <v>9056</v>
      </c>
      <c r="D498" s="286" t="s">
        <v>870</v>
      </c>
      <c r="E498" s="127" t="s">
        <v>871</v>
      </c>
      <c r="F498" s="149" t="s">
        <v>9057</v>
      </c>
      <c r="G498" s="432">
        <v>134.62</v>
      </c>
      <c r="H498" s="301" t="s">
        <v>79</v>
      </c>
    </row>
    <row r="499" spans="1:8" ht="30" customHeight="1">
      <c r="A499" s="422">
        <v>497</v>
      </c>
      <c r="B499" s="316" t="s">
        <v>5121</v>
      </c>
      <c r="C499" s="434" t="s">
        <v>9058</v>
      </c>
      <c r="D499" s="126" t="s">
        <v>870</v>
      </c>
      <c r="E499" s="177" t="s">
        <v>871</v>
      </c>
      <c r="F499" s="155" t="s">
        <v>1844</v>
      </c>
      <c r="G499" s="192">
        <v>263.04000000000002</v>
      </c>
      <c r="H499" s="301" t="s">
        <v>79</v>
      </c>
    </row>
    <row r="500" spans="1:8" ht="30" customHeight="1">
      <c r="A500" s="422">
        <v>498</v>
      </c>
      <c r="B500" s="316" t="s">
        <v>7754</v>
      </c>
      <c r="C500" s="434" t="s">
        <v>9059</v>
      </c>
      <c r="D500" s="130" t="s">
        <v>3510</v>
      </c>
      <c r="E500" s="177" t="s">
        <v>1427</v>
      </c>
      <c r="F500" s="177" t="s">
        <v>4573</v>
      </c>
      <c r="G500" s="192">
        <v>358.25</v>
      </c>
      <c r="H500" s="301" t="s">
        <v>79</v>
      </c>
    </row>
    <row r="501" spans="1:8" ht="30" customHeight="1">
      <c r="A501" s="422">
        <v>499</v>
      </c>
      <c r="B501" s="311" t="s">
        <v>7754</v>
      </c>
      <c r="C501" s="428" t="s">
        <v>9060</v>
      </c>
      <c r="D501" s="170" t="s">
        <v>3510</v>
      </c>
      <c r="E501" s="173" t="s">
        <v>1427</v>
      </c>
      <c r="F501" s="131" t="s">
        <v>6247</v>
      </c>
      <c r="G501" s="192">
        <v>2138.39</v>
      </c>
      <c r="H501" s="301" t="s">
        <v>79</v>
      </c>
    </row>
    <row r="502" spans="1:8" ht="30" customHeight="1">
      <c r="A502" s="422">
        <v>500</v>
      </c>
      <c r="B502" s="311" t="s">
        <v>7754</v>
      </c>
      <c r="C502" s="428" t="s">
        <v>9061</v>
      </c>
      <c r="D502" s="286" t="s">
        <v>8335</v>
      </c>
      <c r="E502" s="173" t="s">
        <v>324</v>
      </c>
      <c r="F502" s="131" t="s">
        <v>9062</v>
      </c>
      <c r="G502" s="192">
        <v>8039.09</v>
      </c>
      <c r="H502" s="301" t="s">
        <v>79</v>
      </c>
    </row>
    <row r="503" spans="1:8" ht="30" customHeight="1">
      <c r="A503" s="422">
        <v>501</v>
      </c>
      <c r="B503" s="311" t="s">
        <v>7754</v>
      </c>
      <c r="C503" s="428" t="s">
        <v>9063</v>
      </c>
      <c r="D503" s="130" t="s">
        <v>3510</v>
      </c>
      <c r="E503" s="173" t="s">
        <v>1427</v>
      </c>
      <c r="F503" s="131" t="s">
        <v>9064</v>
      </c>
      <c r="G503" s="192">
        <v>61587.71</v>
      </c>
      <c r="H503" s="301" t="s">
        <v>79</v>
      </c>
    </row>
    <row r="504" spans="1:8" ht="30" customHeight="1">
      <c r="A504" s="422">
        <v>502</v>
      </c>
      <c r="B504" s="311" t="s">
        <v>7754</v>
      </c>
      <c r="C504" s="428" t="s">
        <v>9065</v>
      </c>
      <c r="D504" s="286" t="s">
        <v>8335</v>
      </c>
      <c r="E504" s="173" t="s">
        <v>324</v>
      </c>
      <c r="F504" s="131" t="s">
        <v>9066</v>
      </c>
      <c r="G504" s="192">
        <v>643.92999999999995</v>
      </c>
      <c r="H504" s="301" t="s">
        <v>79</v>
      </c>
    </row>
    <row r="505" spans="1:8" ht="30" customHeight="1">
      <c r="A505" s="422">
        <v>503</v>
      </c>
      <c r="B505" s="311" t="s">
        <v>7754</v>
      </c>
      <c r="C505" s="428" t="s">
        <v>9067</v>
      </c>
      <c r="D505" s="130" t="s">
        <v>3510</v>
      </c>
      <c r="E505" s="173" t="s">
        <v>1427</v>
      </c>
      <c r="F505" s="131" t="s">
        <v>4575</v>
      </c>
      <c r="G505" s="192">
        <v>1049.71</v>
      </c>
      <c r="H505" s="301" t="s">
        <v>79</v>
      </c>
    </row>
    <row r="506" spans="1:8" ht="30" customHeight="1">
      <c r="A506" s="422">
        <v>504</v>
      </c>
      <c r="B506" s="316" t="s">
        <v>8817</v>
      </c>
      <c r="C506" s="434" t="s">
        <v>9068</v>
      </c>
      <c r="D506" s="126" t="s">
        <v>275</v>
      </c>
      <c r="E506" s="154" t="s">
        <v>276</v>
      </c>
      <c r="F506" s="177" t="s">
        <v>9069</v>
      </c>
      <c r="G506" s="192">
        <v>2863.63</v>
      </c>
      <c r="H506" s="301" t="s">
        <v>79</v>
      </c>
    </row>
    <row r="507" spans="1:8" ht="30" customHeight="1">
      <c r="A507" s="422">
        <v>505</v>
      </c>
      <c r="B507" s="308" t="s">
        <v>7961</v>
      </c>
      <c r="C507" s="423" t="s">
        <v>9070</v>
      </c>
      <c r="D507" s="130" t="s">
        <v>101</v>
      </c>
      <c r="E507" s="145" t="s">
        <v>102</v>
      </c>
      <c r="F507" s="145" t="s">
        <v>9071</v>
      </c>
      <c r="G507" s="424">
        <v>16796.900000000001</v>
      </c>
      <c r="H507" s="301" t="s">
        <v>79</v>
      </c>
    </row>
    <row r="508" spans="1:8" ht="30" customHeight="1">
      <c r="A508" s="422">
        <v>506</v>
      </c>
      <c r="B508" s="311" t="s">
        <v>7484</v>
      </c>
      <c r="C508" s="428" t="s">
        <v>9072</v>
      </c>
      <c r="D508" s="130" t="s">
        <v>9073</v>
      </c>
      <c r="E508" s="173" t="s">
        <v>9074</v>
      </c>
      <c r="F508" s="131" t="s">
        <v>9075</v>
      </c>
      <c r="G508" s="192">
        <v>2666.67</v>
      </c>
      <c r="H508" s="301" t="s">
        <v>79</v>
      </c>
    </row>
    <row r="509" spans="1:8" ht="30" customHeight="1">
      <c r="A509" s="422">
        <v>507</v>
      </c>
      <c r="B509" s="311" t="s">
        <v>7484</v>
      </c>
      <c r="C509" s="428" t="s">
        <v>9076</v>
      </c>
      <c r="D509" s="130" t="s">
        <v>5769</v>
      </c>
      <c r="E509" s="173" t="s">
        <v>5770</v>
      </c>
      <c r="F509" s="131" t="s">
        <v>363</v>
      </c>
      <c r="G509" s="192">
        <v>23320</v>
      </c>
      <c r="H509" s="301" t="s">
        <v>79</v>
      </c>
    </row>
    <row r="510" spans="1:8" ht="30" customHeight="1">
      <c r="A510" s="422">
        <v>508</v>
      </c>
      <c r="B510" s="311" t="s">
        <v>7763</v>
      </c>
      <c r="C510" s="428" t="s">
        <v>9077</v>
      </c>
      <c r="D510" s="130" t="s">
        <v>768</v>
      </c>
      <c r="E510" s="173" t="s">
        <v>769</v>
      </c>
      <c r="F510" s="131" t="s">
        <v>477</v>
      </c>
      <c r="G510" s="192">
        <v>3500</v>
      </c>
      <c r="H510" s="301" t="s">
        <v>79</v>
      </c>
    </row>
    <row r="511" spans="1:8" ht="30" customHeight="1">
      <c r="A511" s="422">
        <v>509</v>
      </c>
      <c r="B511" s="311" t="s">
        <v>7738</v>
      </c>
      <c r="C511" s="428" t="s">
        <v>9078</v>
      </c>
      <c r="D511" s="130" t="s">
        <v>2210</v>
      </c>
      <c r="E511" s="173" t="s">
        <v>1664</v>
      </c>
      <c r="F511" s="131" t="s">
        <v>9079</v>
      </c>
      <c r="G511" s="192">
        <v>12604.8</v>
      </c>
      <c r="H511" s="301" t="s">
        <v>79</v>
      </c>
    </row>
    <row r="512" spans="1:8" ht="30" customHeight="1">
      <c r="A512" s="422">
        <v>510</v>
      </c>
      <c r="B512" s="311" t="s">
        <v>7754</v>
      </c>
      <c r="C512" s="428" t="s">
        <v>9080</v>
      </c>
      <c r="D512" s="328" t="s">
        <v>1667</v>
      </c>
      <c r="E512" s="173" t="s">
        <v>1668</v>
      </c>
      <c r="F512" s="131" t="s">
        <v>9081</v>
      </c>
      <c r="G512" s="192">
        <v>2150.4</v>
      </c>
      <c r="H512" s="301" t="s">
        <v>79</v>
      </c>
    </row>
    <row r="513" spans="1:8" ht="30" customHeight="1">
      <c r="A513" s="422">
        <v>511</v>
      </c>
      <c r="B513" s="311" t="s">
        <v>7494</v>
      </c>
      <c r="C513" s="428" t="s">
        <v>9082</v>
      </c>
      <c r="D513" s="430" t="s">
        <v>3190</v>
      </c>
      <c r="E513" s="173" t="s">
        <v>1189</v>
      </c>
      <c r="F513" s="131" t="s">
        <v>9083</v>
      </c>
      <c r="G513" s="192">
        <v>10976.18</v>
      </c>
      <c r="H513" s="301" t="s">
        <v>79</v>
      </c>
    </row>
    <row r="514" spans="1:8" ht="30" customHeight="1">
      <c r="A514" s="422">
        <v>512</v>
      </c>
      <c r="B514" s="311" t="s">
        <v>8268</v>
      </c>
      <c r="C514" s="428" t="s">
        <v>9084</v>
      </c>
      <c r="D514" s="429" t="s">
        <v>3190</v>
      </c>
      <c r="E514" s="173" t="s">
        <v>1189</v>
      </c>
      <c r="F514" s="131" t="s">
        <v>9085</v>
      </c>
      <c r="G514" s="192">
        <v>10976.18</v>
      </c>
      <c r="H514" s="301" t="s">
        <v>79</v>
      </c>
    </row>
    <row r="515" spans="1:8" ht="30" customHeight="1">
      <c r="A515" s="422">
        <v>513</v>
      </c>
      <c r="B515" s="311" t="s">
        <v>3630</v>
      </c>
      <c r="C515" s="428" t="s">
        <v>9086</v>
      </c>
      <c r="D515" s="286" t="s">
        <v>6762</v>
      </c>
      <c r="E515" s="173" t="s">
        <v>6763</v>
      </c>
      <c r="F515" s="131" t="s">
        <v>9087</v>
      </c>
      <c r="G515" s="192">
        <v>4924.8</v>
      </c>
      <c r="H515" s="301" t="s">
        <v>79</v>
      </c>
    </row>
    <row r="516" spans="1:8" ht="30" customHeight="1">
      <c r="A516" s="422">
        <v>514</v>
      </c>
      <c r="B516" s="311" t="s">
        <v>3634</v>
      </c>
      <c r="C516" s="428" t="s">
        <v>9088</v>
      </c>
      <c r="D516" s="286" t="s">
        <v>6762</v>
      </c>
      <c r="E516" s="173" t="s">
        <v>6763</v>
      </c>
      <c r="F516" s="131" t="s">
        <v>9089</v>
      </c>
      <c r="G516" s="192">
        <v>820.8</v>
      </c>
      <c r="H516" s="301" t="s">
        <v>79</v>
      </c>
    </row>
    <row r="517" spans="1:8" ht="30" customHeight="1">
      <c r="A517" s="422">
        <v>515</v>
      </c>
      <c r="B517" s="311" t="s">
        <v>5228</v>
      </c>
      <c r="C517" s="428" t="s">
        <v>9090</v>
      </c>
      <c r="D517" s="286" t="s">
        <v>6762</v>
      </c>
      <c r="E517" s="173" t="s">
        <v>6763</v>
      </c>
      <c r="F517" s="131" t="s">
        <v>9091</v>
      </c>
      <c r="G517" s="192">
        <v>820.8</v>
      </c>
      <c r="H517" s="301" t="s">
        <v>79</v>
      </c>
    </row>
    <row r="518" spans="1:8" ht="30" customHeight="1">
      <c r="A518" s="422">
        <v>516</v>
      </c>
      <c r="B518" s="311" t="s">
        <v>8661</v>
      </c>
      <c r="C518" s="428" t="s">
        <v>9092</v>
      </c>
      <c r="D518" s="286" t="s">
        <v>513</v>
      </c>
      <c r="E518" s="173" t="s">
        <v>514</v>
      </c>
      <c r="F518" s="131" t="s">
        <v>9093</v>
      </c>
      <c r="G518" s="192">
        <v>16766.939999999999</v>
      </c>
      <c r="H518" s="301" t="s">
        <v>79</v>
      </c>
    </row>
    <row r="519" spans="1:8" ht="30" customHeight="1">
      <c r="A519" s="422">
        <v>517</v>
      </c>
      <c r="B519" s="316" t="s">
        <v>9011</v>
      </c>
      <c r="C519" s="434" t="s">
        <v>9094</v>
      </c>
      <c r="D519" s="130" t="s">
        <v>1541</v>
      </c>
      <c r="E519" s="154" t="s">
        <v>77</v>
      </c>
      <c r="F519" s="177" t="s">
        <v>9095</v>
      </c>
      <c r="G519" s="192">
        <v>13977.6</v>
      </c>
      <c r="H519" s="301" t="s">
        <v>79</v>
      </c>
    </row>
    <row r="520" spans="1:8" ht="30" customHeight="1">
      <c r="A520" s="422">
        <v>518</v>
      </c>
      <c r="B520" s="311" t="s">
        <v>9011</v>
      </c>
      <c r="C520" s="428" t="s">
        <v>9096</v>
      </c>
      <c r="D520" s="130" t="s">
        <v>1541</v>
      </c>
      <c r="E520" s="173" t="s">
        <v>77</v>
      </c>
      <c r="F520" s="131" t="s">
        <v>9097</v>
      </c>
      <c r="G520" s="192">
        <v>13618.8</v>
      </c>
      <c r="H520" s="301" t="s">
        <v>79</v>
      </c>
    </row>
    <row r="521" spans="1:8" ht="30" customHeight="1">
      <c r="A521" s="422">
        <v>519</v>
      </c>
      <c r="B521" s="311" t="s">
        <v>9011</v>
      </c>
      <c r="C521" s="428" t="s">
        <v>9098</v>
      </c>
      <c r="D521" s="130" t="s">
        <v>202</v>
      </c>
      <c r="E521" s="173" t="s">
        <v>77</v>
      </c>
      <c r="F521" s="131" t="s">
        <v>9099</v>
      </c>
      <c r="G521" s="192">
        <v>13408</v>
      </c>
      <c r="H521" s="301" t="s">
        <v>79</v>
      </c>
    </row>
    <row r="522" spans="1:8" ht="30" customHeight="1">
      <c r="A522" s="422">
        <v>520</v>
      </c>
      <c r="B522" s="311" t="s">
        <v>8774</v>
      </c>
      <c r="C522" s="428" t="s">
        <v>9100</v>
      </c>
      <c r="D522" s="170" t="s">
        <v>1541</v>
      </c>
      <c r="E522" s="173" t="s">
        <v>77</v>
      </c>
      <c r="F522" s="130" t="s">
        <v>9101</v>
      </c>
      <c r="G522" s="192">
        <v>13586.4</v>
      </c>
      <c r="H522" s="301" t="s">
        <v>79</v>
      </c>
    </row>
    <row r="523" spans="1:8" ht="30" customHeight="1">
      <c r="A523" s="422">
        <v>521</v>
      </c>
      <c r="B523" s="311" t="s">
        <v>8774</v>
      </c>
      <c r="C523" s="428" t="s">
        <v>9102</v>
      </c>
      <c r="D523" s="170" t="s">
        <v>202</v>
      </c>
      <c r="E523" s="173" t="s">
        <v>77</v>
      </c>
      <c r="F523" s="130" t="s">
        <v>9103</v>
      </c>
      <c r="G523" s="192">
        <v>1304</v>
      </c>
      <c r="H523" s="301" t="s">
        <v>79</v>
      </c>
    </row>
    <row r="524" spans="1:8" ht="30" customHeight="1">
      <c r="A524" s="422">
        <v>522</v>
      </c>
      <c r="B524" s="311" t="s">
        <v>8774</v>
      </c>
      <c r="C524" s="428" t="s">
        <v>9104</v>
      </c>
      <c r="D524" s="130" t="s">
        <v>1541</v>
      </c>
      <c r="E524" s="173" t="s">
        <v>77</v>
      </c>
      <c r="F524" s="130" t="s">
        <v>9105</v>
      </c>
      <c r="G524" s="192">
        <v>13219.2</v>
      </c>
      <c r="H524" s="301" t="s">
        <v>79</v>
      </c>
    </row>
    <row r="525" spans="1:8" ht="30" customHeight="1">
      <c r="A525" s="422">
        <v>523</v>
      </c>
      <c r="B525" s="311" t="s">
        <v>8774</v>
      </c>
      <c r="C525" s="428" t="s">
        <v>9106</v>
      </c>
      <c r="D525" s="170" t="s">
        <v>1541</v>
      </c>
      <c r="E525" s="173" t="s">
        <v>77</v>
      </c>
      <c r="F525" s="130" t="s">
        <v>9107</v>
      </c>
      <c r="G525" s="192">
        <v>13689</v>
      </c>
      <c r="H525" s="301" t="s">
        <v>79</v>
      </c>
    </row>
    <row r="526" spans="1:8" ht="30" customHeight="1">
      <c r="A526" s="422">
        <v>524</v>
      </c>
      <c r="B526" s="311" t="s">
        <v>8774</v>
      </c>
      <c r="C526" s="428" t="s">
        <v>9108</v>
      </c>
      <c r="D526" s="170" t="s">
        <v>1541</v>
      </c>
      <c r="E526" s="173" t="s">
        <v>77</v>
      </c>
      <c r="F526" s="131" t="s">
        <v>9109</v>
      </c>
      <c r="G526" s="192">
        <v>13748.4</v>
      </c>
      <c r="H526" s="301" t="s">
        <v>79</v>
      </c>
    </row>
    <row r="527" spans="1:8" ht="30" customHeight="1">
      <c r="A527" s="422">
        <v>525</v>
      </c>
      <c r="B527" s="311" t="s">
        <v>8774</v>
      </c>
      <c r="C527" s="428" t="s">
        <v>9110</v>
      </c>
      <c r="D527" s="130" t="s">
        <v>1541</v>
      </c>
      <c r="E527" s="173" t="s">
        <v>77</v>
      </c>
      <c r="F527" s="131" t="s">
        <v>9111</v>
      </c>
      <c r="G527" s="192">
        <v>14553</v>
      </c>
      <c r="H527" s="301" t="s">
        <v>79</v>
      </c>
    </row>
    <row r="528" spans="1:8" ht="30" customHeight="1">
      <c r="A528" s="422">
        <v>526</v>
      </c>
      <c r="B528" s="311" t="s">
        <v>8774</v>
      </c>
      <c r="C528" s="428" t="s">
        <v>9112</v>
      </c>
      <c r="D528" s="130" t="s">
        <v>1541</v>
      </c>
      <c r="E528" s="173" t="s">
        <v>77</v>
      </c>
      <c r="F528" s="131" t="s">
        <v>9113</v>
      </c>
      <c r="G528" s="192">
        <v>13613.4</v>
      </c>
      <c r="H528" s="301" t="s">
        <v>79</v>
      </c>
    </row>
    <row r="529" spans="1:8" ht="30" customHeight="1">
      <c r="A529" s="422">
        <v>527</v>
      </c>
      <c r="B529" s="311" t="s">
        <v>8817</v>
      </c>
      <c r="C529" s="428" t="s">
        <v>9114</v>
      </c>
      <c r="D529" s="170" t="s">
        <v>1541</v>
      </c>
      <c r="E529" s="173" t="s">
        <v>77</v>
      </c>
      <c r="F529" s="131" t="s">
        <v>9115</v>
      </c>
      <c r="G529" s="192">
        <v>14310</v>
      </c>
      <c r="H529" s="301" t="s">
        <v>79</v>
      </c>
    </row>
    <row r="530" spans="1:8" ht="30" customHeight="1">
      <c r="A530" s="422">
        <v>528</v>
      </c>
      <c r="B530" s="311" t="s">
        <v>8817</v>
      </c>
      <c r="C530" s="428" t="s">
        <v>9116</v>
      </c>
      <c r="D530" s="286" t="s">
        <v>162</v>
      </c>
      <c r="E530" s="173" t="s">
        <v>77</v>
      </c>
      <c r="F530" s="131" t="s">
        <v>9117</v>
      </c>
      <c r="G530" s="192">
        <v>14071.84</v>
      </c>
      <c r="H530" s="301" t="s">
        <v>79</v>
      </c>
    </row>
    <row r="531" spans="1:8" ht="30" customHeight="1">
      <c r="A531" s="422">
        <v>529</v>
      </c>
      <c r="B531" s="311" t="s">
        <v>9118</v>
      </c>
      <c r="C531" s="428" t="s">
        <v>9119</v>
      </c>
      <c r="D531" s="130" t="s">
        <v>1541</v>
      </c>
      <c r="E531" s="173" t="s">
        <v>77</v>
      </c>
      <c r="F531" s="131" t="s">
        <v>9120</v>
      </c>
      <c r="G531" s="192">
        <v>14018.4</v>
      </c>
      <c r="H531" s="301" t="s">
        <v>79</v>
      </c>
    </row>
    <row r="532" spans="1:8" ht="30" customHeight="1">
      <c r="A532" s="422">
        <v>530</v>
      </c>
      <c r="B532" s="311" t="s">
        <v>9118</v>
      </c>
      <c r="C532" s="428" t="s">
        <v>9121</v>
      </c>
      <c r="D532" s="170" t="s">
        <v>1541</v>
      </c>
      <c r="E532" s="173" t="s">
        <v>77</v>
      </c>
      <c r="F532" s="131" t="s">
        <v>9122</v>
      </c>
      <c r="G532" s="192">
        <v>13478.4</v>
      </c>
      <c r="H532" s="301" t="s">
        <v>79</v>
      </c>
    </row>
    <row r="533" spans="1:8" ht="30" customHeight="1">
      <c r="A533" s="422">
        <v>531</v>
      </c>
      <c r="B533" s="311" t="s">
        <v>9118</v>
      </c>
      <c r="C533" s="428" t="s">
        <v>9123</v>
      </c>
      <c r="D533" s="130" t="s">
        <v>1541</v>
      </c>
      <c r="E533" s="173" t="s">
        <v>77</v>
      </c>
      <c r="F533" s="131" t="s">
        <v>9124</v>
      </c>
      <c r="G533" s="192">
        <v>14018.4</v>
      </c>
      <c r="H533" s="301" t="s">
        <v>79</v>
      </c>
    </row>
    <row r="534" spans="1:8" ht="30" customHeight="1">
      <c r="A534" s="422">
        <v>532</v>
      </c>
      <c r="B534" s="311" t="s">
        <v>8774</v>
      </c>
      <c r="C534" s="428" t="s">
        <v>9125</v>
      </c>
      <c r="D534" s="170" t="s">
        <v>8090</v>
      </c>
      <c r="E534" s="173" t="s">
        <v>77</v>
      </c>
      <c r="F534" s="131" t="s">
        <v>9126</v>
      </c>
      <c r="G534" s="192">
        <v>17892.84</v>
      </c>
      <c r="H534" s="301" t="s">
        <v>79</v>
      </c>
    </row>
    <row r="535" spans="1:8" ht="30" customHeight="1">
      <c r="A535" s="422">
        <v>533</v>
      </c>
      <c r="B535" s="311" t="s">
        <v>8774</v>
      </c>
      <c r="C535" s="428" t="s">
        <v>9127</v>
      </c>
      <c r="D535" s="170" t="s">
        <v>8090</v>
      </c>
      <c r="E535" s="173" t="s">
        <v>77</v>
      </c>
      <c r="F535" s="131" t="s">
        <v>9128</v>
      </c>
      <c r="G535" s="192">
        <v>18127.2</v>
      </c>
      <c r="H535" s="301" t="s">
        <v>79</v>
      </c>
    </row>
    <row r="536" spans="1:8" ht="30" customHeight="1">
      <c r="A536" s="422">
        <v>534</v>
      </c>
      <c r="B536" s="311" t="s">
        <v>8774</v>
      </c>
      <c r="C536" s="428" t="s">
        <v>9129</v>
      </c>
      <c r="D536" s="170" t="s">
        <v>8090</v>
      </c>
      <c r="E536" s="173" t="s">
        <v>77</v>
      </c>
      <c r="F536" s="131" t="s">
        <v>9130</v>
      </c>
      <c r="G536" s="192">
        <v>17450</v>
      </c>
      <c r="H536" s="301" t="s">
        <v>79</v>
      </c>
    </row>
    <row r="537" spans="1:8" ht="30" customHeight="1">
      <c r="A537" s="422">
        <v>535</v>
      </c>
      <c r="B537" s="313" t="s">
        <v>8832</v>
      </c>
      <c r="C537" s="428" t="s">
        <v>9131</v>
      </c>
      <c r="D537" s="170" t="s">
        <v>8090</v>
      </c>
      <c r="E537" s="214" t="s">
        <v>77</v>
      </c>
      <c r="F537" s="143" t="s">
        <v>9132</v>
      </c>
      <c r="G537" s="192">
        <v>20893.32</v>
      </c>
      <c r="H537" s="301" t="s">
        <v>79</v>
      </c>
    </row>
    <row r="538" spans="1:8" ht="30" customHeight="1">
      <c r="A538" s="422">
        <v>536</v>
      </c>
      <c r="B538" s="311" t="s">
        <v>9118</v>
      </c>
      <c r="C538" s="428" t="s">
        <v>9133</v>
      </c>
      <c r="D538" s="170" t="s">
        <v>8090</v>
      </c>
      <c r="E538" s="173" t="s">
        <v>77</v>
      </c>
      <c r="F538" s="131" t="s">
        <v>9134</v>
      </c>
      <c r="G538" s="192">
        <v>20775.72</v>
      </c>
      <c r="H538" s="301" t="s">
        <v>79</v>
      </c>
    </row>
    <row r="539" spans="1:8" ht="30" customHeight="1">
      <c r="A539" s="422">
        <v>537</v>
      </c>
      <c r="B539" s="311" t="s">
        <v>5693</v>
      </c>
      <c r="C539" s="428" t="s">
        <v>9135</v>
      </c>
      <c r="D539" s="286" t="s">
        <v>449</v>
      </c>
      <c r="E539" s="173" t="s">
        <v>450</v>
      </c>
      <c r="F539" s="131" t="s">
        <v>9136</v>
      </c>
      <c r="G539" s="192">
        <v>93425.54</v>
      </c>
      <c r="H539" s="301" t="s">
        <v>79</v>
      </c>
    </row>
    <row r="540" spans="1:8" ht="30" customHeight="1">
      <c r="A540" s="422">
        <v>538</v>
      </c>
      <c r="B540" s="311" t="s">
        <v>7120</v>
      </c>
      <c r="C540" s="428" t="s">
        <v>9137</v>
      </c>
      <c r="D540" s="286" t="s">
        <v>449</v>
      </c>
      <c r="E540" s="173" t="s">
        <v>450</v>
      </c>
      <c r="F540" s="131" t="s">
        <v>9138</v>
      </c>
      <c r="G540" s="192">
        <v>36190.5</v>
      </c>
      <c r="H540" s="301" t="s">
        <v>79</v>
      </c>
    </row>
    <row r="541" spans="1:8" ht="30" customHeight="1">
      <c r="A541" s="422">
        <v>539</v>
      </c>
      <c r="B541" s="311" t="s">
        <v>7738</v>
      </c>
      <c r="C541" s="428" t="s">
        <v>9139</v>
      </c>
      <c r="D541" s="286" t="s">
        <v>445</v>
      </c>
      <c r="E541" s="173" t="s">
        <v>446</v>
      </c>
      <c r="F541" s="131" t="s">
        <v>9140</v>
      </c>
      <c r="G541" s="192">
        <v>558.92999999999995</v>
      </c>
      <c r="H541" s="301" t="s">
        <v>79</v>
      </c>
    </row>
    <row r="542" spans="1:8" ht="30" customHeight="1">
      <c r="A542" s="422">
        <v>540</v>
      </c>
      <c r="B542" s="311" t="s">
        <v>8337</v>
      </c>
      <c r="C542" s="428" t="s">
        <v>9141</v>
      </c>
      <c r="D542" s="286" t="s">
        <v>8138</v>
      </c>
      <c r="E542" s="173" t="s">
        <v>107</v>
      </c>
      <c r="F542" s="131" t="s">
        <v>9142</v>
      </c>
      <c r="G542" s="192">
        <v>31080.53</v>
      </c>
      <c r="H542" s="301" t="s">
        <v>79</v>
      </c>
    </row>
    <row r="543" spans="1:8" ht="30" customHeight="1">
      <c r="A543" s="422">
        <v>541</v>
      </c>
      <c r="B543" s="311" t="s">
        <v>8483</v>
      </c>
      <c r="C543" s="428" t="s">
        <v>9143</v>
      </c>
      <c r="D543" s="286" t="s">
        <v>8138</v>
      </c>
      <c r="E543" s="173" t="s">
        <v>107</v>
      </c>
      <c r="F543" s="131" t="s">
        <v>9144</v>
      </c>
      <c r="G543" s="192">
        <v>31059.14</v>
      </c>
      <c r="H543" s="301" t="s">
        <v>79</v>
      </c>
    </row>
    <row r="544" spans="1:8" ht="30" customHeight="1">
      <c r="A544" s="422">
        <v>542</v>
      </c>
      <c r="B544" s="311" t="s">
        <v>8337</v>
      </c>
      <c r="C544" s="428" t="s">
        <v>9145</v>
      </c>
      <c r="D544" s="170" t="s">
        <v>126</v>
      </c>
      <c r="E544" s="173" t="s">
        <v>127</v>
      </c>
      <c r="F544" s="131" t="s">
        <v>9146</v>
      </c>
      <c r="G544" s="192">
        <v>8706</v>
      </c>
      <c r="H544" s="301" t="s">
        <v>79</v>
      </c>
    </row>
    <row r="545" spans="1:8" ht="30" customHeight="1">
      <c r="A545" s="422">
        <v>543</v>
      </c>
      <c r="B545" s="311" t="s">
        <v>8337</v>
      </c>
      <c r="C545" s="428" t="s">
        <v>9147</v>
      </c>
      <c r="D545" s="170" t="s">
        <v>126</v>
      </c>
      <c r="E545" s="173" t="s">
        <v>127</v>
      </c>
      <c r="F545" s="131" t="s">
        <v>9148</v>
      </c>
      <c r="G545" s="192">
        <v>5273.5</v>
      </c>
      <c r="H545" s="301" t="s">
        <v>79</v>
      </c>
    </row>
    <row r="546" spans="1:8" ht="30" customHeight="1">
      <c r="A546" s="422">
        <v>544</v>
      </c>
      <c r="B546" s="283">
        <v>43283</v>
      </c>
      <c r="C546" s="427" t="s">
        <v>9149</v>
      </c>
      <c r="D546" s="429" t="s">
        <v>190</v>
      </c>
      <c r="E546" s="197" t="s">
        <v>191</v>
      </c>
      <c r="F546" s="164" t="s">
        <v>9150</v>
      </c>
      <c r="G546" s="272">
        <v>60144.01</v>
      </c>
      <c r="H546" s="301" t="s">
        <v>957</v>
      </c>
    </row>
    <row r="547" spans="1:8" ht="30" customHeight="1">
      <c r="A547" s="422">
        <v>545</v>
      </c>
      <c r="B547" s="283">
        <v>43270</v>
      </c>
      <c r="C547" s="427" t="s">
        <v>9151</v>
      </c>
      <c r="D547" s="429" t="s">
        <v>9152</v>
      </c>
      <c r="E547" s="454" t="s">
        <v>9153</v>
      </c>
      <c r="F547" s="164" t="s">
        <v>9154</v>
      </c>
      <c r="G547" s="272">
        <v>4800</v>
      </c>
      <c r="H547" s="301" t="s">
        <v>85</v>
      </c>
    </row>
    <row r="548" spans="1:8" ht="30" customHeight="1">
      <c r="A548" s="422">
        <v>546</v>
      </c>
      <c r="B548" s="283">
        <v>43280</v>
      </c>
      <c r="C548" s="427" t="s">
        <v>9155</v>
      </c>
      <c r="D548" s="130" t="s">
        <v>1667</v>
      </c>
      <c r="E548" s="197" t="s">
        <v>1668</v>
      </c>
      <c r="F548" s="164" t="s">
        <v>9156</v>
      </c>
      <c r="G548" s="272">
        <v>1296</v>
      </c>
      <c r="H548" s="301" t="s">
        <v>957</v>
      </c>
    </row>
    <row r="549" spans="1:8" ht="30" customHeight="1">
      <c r="A549" s="422">
        <v>547</v>
      </c>
      <c r="B549" s="283">
        <v>43281</v>
      </c>
      <c r="C549" s="427" t="s">
        <v>9157</v>
      </c>
      <c r="D549" s="170" t="s">
        <v>2210</v>
      </c>
      <c r="E549" s="197" t="s">
        <v>1664</v>
      </c>
      <c r="F549" s="164" t="s">
        <v>9158</v>
      </c>
      <c r="G549" s="272">
        <v>6326</v>
      </c>
      <c r="H549" s="301" t="s">
        <v>957</v>
      </c>
    </row>
    <row r="550" spans="1:8" ht="30" customHeight="1">
      <c r="A550" s="422">
        <v>548</v>
      </c>
      <c r="B550" s="283">
        <v>43281</v>
      </c>
      <c r="C550" s="427" t="s">
        <v>9159</v>
      </c>
      <c r="D550" s="130" t="s">
        <v>445</v>
      </c>
      <c r="E550" s="197" t="s">
        <v>446</v>
      </c>
      <c r="F550" s="164" t="s">
        <v>9160</v>
      </c>
      <c r="G550" s="272">
        <v>354.91</v>
      </c>
      <c r="H550" s="301" t="s">
        <v>1432</v>
      </c>
    </row>
    <row r="551" spans="1:8" ht="30" customHeight="1">
      <c r="A551" s="422">
        <v>549</v>
      </c>
      <c r="B551" s="283">
        <v>43281</v>
      </c>
      <c r="C551" s="427" t="s">
        <v>9161</v>
      </c>
      <c r="D551" s="130" t="s">
        <v>445</v>
      </c>
      <c r="E551" s="197" t="s">
        <v>446</v>
      </c>
      <c r="F551" s="164" t="s">
        <v>9162</v>
      </c>
      <c r="G551" s="272">
        <v>1088.43</v>
      </c>
      <c r="H551" s="301" t="s">
        <v>1432</v>
      </c>
    </row>
    <row r="552" spans="1:8" ht="30" customHeight="1">
      <c r="A552" s="422">
        <v>550</v>
      </c>
      <c r="B552" s="283">
        <v>43220</v>
      </c>
      <c r="C552" s="427" t="s">
        <v>9163</v>
      </c>
      <c r="D552" s="286" t="s">
        <v>1573</v>
      </c>
      <c r="E552" s="262" t="s">
        <v>1574</v>
      </c>
      <c r="F552" s="164" t="s">
        <v>9164</v>
      </c>
      <c r="G552" s="272">
        <v>1945.24</v>
      </c>
      <c r="H552" s="301" t="s">
        <v>1432</v>
      </c>
    </row>
    <row r="553" spans="1:8" ht="30" customHeight="1">
      <c r="A553" s="422">
        <v>551</v>
      </c>
      <c r="B553" s="283">
        <v>43251</v>
      </c>
      <c r="C553" s="427" t="s">
        <v>9165</v>
      </c>
      <c r="D553" s="328" t="s">
        <v>1573</v>
      </c>
      <c r="E553" s="262" t="s">
        <v>1574</v>
      </c>
      <c r="F553" s="164" t="s">
        <v>9166</v>
      </c>
      <c r="G553" s="272">
        <v>2150</v>
      </c>
      <c r="H553" s="301" t="s">
        <v>1432</v>
      </c>
    </row>
    <row r="554" spans="1:8" ht="30" customHeight="1">
      <c r="A554" s="422">
        <v>552</v>
      </c>
      <c r="B554" s="283">
        <v>43281</v>
      </c>
      <c r="C554" s="427" t="s">
        <v>9167</v>
      </c>
      <c r="D554" s="328" t="s">
        <v>1573</v>
      </c>
      <c r="E554" s="262" t="s">
        <v>1574</v>
      </c>
      <c r="F554" s="164" t="s">
        <v>9168</v>
      </c>
      <c r="G554" s="272">
        <v>2150</v>
      </c>
      <c r="H554" s="301" t="s">
        <v>1432</v>
      </c>
    </row>
    <row r="555" spans="1:8" ht="30" customHeight="1">
      <c r="A555" s="422">
        <v>553</v>
      </c>
      <c r="B555" s="283">
        <v>43266</v>
      </c>
      <c r="C555" s="427" t="s">
        <v>9169</v>
      </c>
      <c r="D555" s="429" t="s">
        <v>445</v>
      </c>
      <c r="E555" s="262" t="s">
        <v>446</v>
      </c>
      <c r="F555" s="164" t="s">
        <v>9170</v>
      </c>
      <c r="G555" s="272">
        <v>11486.78</v>
      </c>
      <c r="H555" s="301" t="s">
        <v>1432</v>
      </c>
    </row>
    <row r="556" spans="1:8" ht="30" customHeight="1">
      <c r="A556" s="422">
        <v>554</v>
      </c>
      <c r="B556" s="283">
        <v>43281</v>
      </c>
      <c r="C556" s="427" t="s">
        <v>9171</v>
      </c>
      <c r="D556" s="429" t="s">
        <v>445</v>
      </c>
      <c r="E556" s="262" t="s">
        <v>446</v>
      </c>
      <c r="F556" s="164" t="s">
        <v>9172</v>
      </c>
      <c r="G556" s="272">
        <v>216.5</v>
      </c>
      <c r="H556" s="301" t="s">
        <v>1432</v>
      </c>
    </row>
    <row r="557" spans="1:8" ht="30" customHeight="1">
      <c r="A557" s="422">
        <v>555</v>
      </c>
      <c r="B557" s="283">
        <v>43272</v>
      </c>
      <c r="C557" s="427" t="s">
        <v>9173</v>
      </c>
      <c r="D557" s="429" t="s">
        <v>445</v>
      </c>
      <c r="E557" s="262" t="s">
        <v>446</v>
      </c>
      <c r="F557" s="164" t="s">
        <v>9174</v>
      </c>
      <c r="G557" s="272">
        <v>1089.0999999999999</v>
      </c>
      <c r="H557" s="301" t="s">
        <v>1432</v>
      </c>
    </row>
    <row r="558" spans="1:8" ht="30" customHeight="1">
      <c r="A558" s="422">
        <v>556</v>
      </c>
      <c r="B558" s="283">
        <v>43280</v>
      </c>
      <c r="C558" s="427" t="s">
        <v>9175</v>
      </c>
      <c r="D558" s="429" t="s">
        <v>445</v>
      </c>
      <c r="E558" s="262" t="s">
        <v>446</v>
      </c>
      <c r="F558" s="164" t="s">
        <v>9176</v>
      </c>
      <c r="G558" s="272">
        <v>485.9</v>
      </c>
      <c r="H558" s="301" t="s">
        <v>1432</v>
      </c>
    </row>
    <row r="559" spans="1:8" ht="30" customHeight="1">
      <c r="A559" s="422">
        <v>557</v>
      </c>
      <c r="B559" s="316" t="s">
        <v>7738</v>
      </c>
      <c r="C559" s="434" t="s">
        <v>9177</v>
      </c>
      <c r="D559" s="429" t="s">
        <v>572</v>
      </c>
      <c r="E559" s="154" t="s">
        <v>573</v>
      </c>
      <c r="F559" s="155" t="s">
        <v>9178</v>
      </c>
      <c r="G559" s="192">
        <v>7995.7</v>
      </c>
      <c r="H559" s="301" t="s">
        <v>79</v>
      </c>
    </row>
    <row r="560" spans="1:8" ht="30" customHeight="1">
      <c r="A560" s="422">
        <v>558</v>
      </c>
      <c r="B560" s="316" t="s">
        <v>7041</v>
      </c>
      <c r="C560" s="434" t="s">
        <v>9179</v>
      </c>
      <c r="D560" s="160" t="s">
        <v>9180</v>
      </c>
      <c r="E560" s="154" t="s">
        <v>9181</v>
      </c>
      <c r="F560" s="177" t="s">
        <v>9182</v>
      </c>
      <c r="G560" s="192">
        <v>1890.93</v>
      </c>
      <c r="H560" s="301" t="s">
        <v>79</v>
      </c>
    </row>
    <row r="561" spans="1:14" ht="30" customHeight="1">
      <c r="A561" s="422">
        <v>559</v>
      </c>
      <c r="B561" s="324" t="s">
        <v>7738</v>
      </c>
      <c r="C561" s="431" t="s">
        <v>9183</v>
      </c>
      <c r="D561" s="160" t="s">
        <v>225</v>
      </c>
      <c r="E561" s="149" t="s">
        <v>226</v>
      </c>
      <c r="F561" s="149" t="s">
        <v>9184</v>
      </c>
      <c r="G561" s="432">
        <v>28844.52</v>
      </c>
      <c r="H561" s="301" t="s">
        <v>79</v>
      </c>
    </row>
    <row r="562" spans="1:14" ht="30" customHeight="1">
      <c r="A562" s="422">
        <v>560</v>
      </c>
      <c r="B562" s="324" t="s">
        <v>8353</v>
      </c>
      <c r="C562" s="431" t="s">
        <v>9185</v>
      </c>
      <c r="D562" s="135" t="s">
        <v>2132</v>
      </c>
      <c r="E562" s="149" t="s">
        <v>2133</v>
      </c>
      <c r="F562" s="149" t="s">
        <v>9186</v>
      </c>
      <c r="G562" s="432">
        <v>11250</v>
      </c>
      <c r="H562" s="301" t="s">
        <v>79</v>
      </c>
    </row>
    <row r="563" spans="1:14" ht="30" customHeight="1">
      <c r="A563" s="422">
        <v>561</v>
      </c>
      <c r="B563" s="324" t="s">
        <v>7494</v>
      </c>
      <c r="C563" s="431" t="s">
        <v>9187</v>
      </c>
      <c r="D563" s="130" t="s">
        <v>4470</v>
      </c>
      <c r="E563" s="149" t="s">
        <v>4471</v>
      </c>
      <c r="F563" s="149" t="s">
        <v>9188</v>
      </c>
      <c r="G563" s="432">
        <v>1920</v>
      </c>
      <c r="H563" s="301" t="s">
        <v>79</v>
      </c>
    </row>
    <row r="564" spans="1:14" ht="30" customHeight="1">
      <c r="A564" s="422">
        <v>562</v>
      </c>
      <c r="B564" s="324" t="s">
        <v>7722</v>
      </c>
      <c r="C564" s="431" t="s">
        <v>9189</v>
      </c>
      <c r="D564" s="130" t="s">
        <v>4470</v>
      </c>
      <c r="E564" s="149" t="s">
        <v>4471</v>
      </c>
      <c r="F564" s="149" t="s">
        <v>9190</v>
      </c>
      <c r="G564" s="432">
        <v>1920</v>
      </c>
      <c r="H564" s="301" t="s">
        <v>79</v>
      </c>
    </row>
    <row r="565" spans="1:14" ht="30" customHeight="1">
      <c r="A565" s="422">
        <v>563</v>
      </c>
      <c r="B565" s="308" t="s">
        <v>9011</v>
      </c>
      <c r="C565" s="423" t="s">
        <v>9191</v>
      </c>
      <c r="D565" s="286" t="s">
        <v>4470</v>
      </c>
      <c r="E565" s="145" t="s">
        <v>4471</v>
      </c>
      <c r="F565" s="145" t="s">
        <v>9192</v>
      </c>
      <c r="G565" s="424">
        <v>1920</v>
      </c>
      <c r="H565" s="301" t="s">
        <v>79</v>
      </c>
    </row>
    <row r="566" spans="1:14" ht="30" customHeight="1">
      <c r="A566" s="422">
        <v>564</v>
      </c>
      <c r="B566" s="308" t="s">
        <v>7738</v>
      </c>
      <c r="C566" s="423" t="s">
        <v>9193</v>
      </c>
      <c r="D566" s="130" t="s">
        <v>683</v>
      </c>
      <c r="E566" s="145" t="s">
        <v>684</v>
      </c>
      <c r="F566" s="145" t="s">
        <v>9194</v>
      </c>
      <c r="G566" s="424">
        <v>141703.89000000001</v>
      </c>
      <c r="H566" s="301" t="s">
        <v>79</v>
      </c>
    </row>
    <row r="567" spans="1:14" ht="30" customHeight="1">
      <c r="A567" s="422">
        <v>565</v>
      </c>
      <c r="B567" s="308" t="s">
        <v>183</v>
      </c>
      <c r="C567" s="423" t="s">
        <v>9195</v>
      </c>
      <c r="D567" s="130" t="s">
        <v>9196</v>
      </c>
      <c r="E567" s="145" t="s">
        <v>357</v>
      </c>
      <c r="F567" s="145" t="s">
        <v>7918</v>
      </c>
      <c r="G567" s="424">
        <v>5872.5</v>
      </c>
      <c r="H567" s="301" t="s">
        <v>79</v>
      </c>
    </row>
    <row r="568" spans="1:14" ht="30" customHeight="1">
      <c r="A568" s="422">
        <v>566</v>
      </c>
      <c r="B568" s="308" t="s">
        <v>8506</v>
      </c>
      <c r="C568" s="423" t="s">
        <v>9197</v>
      </c>
      <c r="D568" s="126" t="s">
        <v>829</v>
      </c>
      <c r="E568" s="145" t="s">
        <v>830</v>
      </c>
      <c r="F568" s="145" t="s">
        <v>9198</v>
      </c>
      <c r="G568" s="424">
        <v>6772.88</v>
      </c>
      <c r="H568" s="301" t="s">
        <v>79</v>
      </c>
    </row>
    <row r="569" spans="1:14" ht="30" customHeight="1">
      <c r="A569" s="422">
        <v>567</v>
      </c>
      <c r="B569" s="308" t="s">
        <v>7269</v>
      </c>
      <c r="C569" s="423" t="s">
        <v>9199</v>
      </c>
      <c r="D569" s="130" t="s">
        <v>3895</v>
      </c>
      <c r="E569" s="145" t="s">
        <v>3896</v>
      </c>
      <c r="F569" s="145" t="s">
        <v>9200</v>
      </c>
      <c r="G569" s="424">
        <v>220778.82</v>
      </c>
      <c r="H569" s="301" t="s">
        <v>79</v>
      </c>
    </row>
    <row r="570" spans="1:14" ht="30" customHeight="1">
      <c r="A570" s="422">
        <v>568</v>
      </c>
      <c r="B570" s="311" t="s">
        <v>7763</v>
      </c>
      <c r="C570" s="448" t="s">
        <v>9201</v>
      </c>
      <c r="D570" s="130" t="s">
        <v>472</v>
      </c>
      <c r="E570" s="131" t="s">
        <v>473</v>
      </c>
      <c r="F570" s="131" t="s">
        <v>9202</v>
      </c>
      <c r="G570" s="192">
        <v>3397.9</v>
      </c>
      <c r="H570" s="301" t="s">
        <v>79</v>
      </c>
    </row>
    <row r="571" spans="1:14" ht="30" customHeight="1">
      <c r="A571" s="422">
        <v>569</v>
      </c>
      <c r="B571" s="311" t="s">
        <v>8506</v>
      </c>
      <c r="C571" s="428" t="s">
        <v>9203</v>
      </c>
      <c r="D571" s="130" t="s">
        <v>472</v>
      </c>
      <c r="E571" s="173" t="s">
        <v>473</v>
      </c>
      <c r="F571" s="131" t="s">
        <v>9204</v>
      </c>
      <c r="G571" s="192">
        <v>4146.57</v>
      </c>
      <c r="H571" s="301" t="s">
        <v>79</v>
      </c>
    </row>
    <row r="572" spans="1:14" ht="30" customHeight="1">
      <c r="A572" s="422">
        <v>570</v>
      </c>
      <c r="B572" s="311" t="s">
        <v>8353</v>
      </c>
      <c r="C572" s="428" t="s">
        <v>9205</v>
      </c>
      <c r="D572" s="286" t="s">
        <v>472</v>
      </c>
      <c r="E572" s="173" t="s">
        <v>473</v>
      </c>
      <c r="F572" s="131" t="s">
        <v>9206</v>
      </c>
      <c r="G572" s="192">
        <v>3909.14</v>
      </c>
      <c r="H572" s="301" t="s">
        <v>79</v>
      </c>
      <c r="N572" s="455"/>
    </row>
    <row r="573" spans="1:14" ht="30" customHeight="1">
      <c r="A573" s="422">
        <v>571</v>
      </c>
      <c r="B573" s="324" t="s">
        <v>8483</v>
      </c>
      <c r="C573" s="431" t="s">
        <v>9207</v>
      </c>
      <c r="D573" s="328" t="s">
        <v>472</v>
      </c>
      <c r="E573" s="149" t="s">
        <v>473</v>
      </c>
      <c r="F573" s="149" t="s">
        <v>9208</v>
      </c>
      <c r="G573" s="432">
        <v>3162.62</v>
      </c>
      <c r="H573" s="301" t="s">
        <v>79</v>
      </c>
    </row>
    <row r="574" spans="1:14" ht="30" customHeight="1">
      <c r="A574" s="422">
        <v>572</v>
      </c>
      <c r="B574" s="311" t="s">
        <v>8621</v>
      </c>
      <c r="C574" s="428" t="s">
        <v>9209</v>
      </c>
      <c r="D574" s="130" t="s">
        <v>472</v>
      </c>
      <c r="E574" s="173" t="s">
        <v>473</v>
      </c>
      <c r="F574" s="131" t="s">
        <v>2619</v>
      </c>
      <c r="G574" s="192">
        <v>4320.5200000000004</v>
      </c>
      <c r="H574" s="301" t="s">
        <v>79</v>
      </c>
    </row>
    <row r="575" spans="1:14" ht="30" customHeight="1">
      <c r="A575" s="422">
        <v>573</v>
      </c>
      <c r="B575" s="311" t="s">
        <v>9210</v>
      </c>
      <c r="C575" s="428" t="s">
        <v>9211</v>
      </c>
      <c r="D575" s="130" t="s">
        <v>472</v>
      </c>
      <c r="E575" s="173" t="s">
        <v>473</v>
      </c>
      <c r="F575" s="131" t="s">
        <v>9212</v>
      </c>
      <c r="G575" s="192">
        <v>4320.5200000000004</v>
      </c>
      <c r="H575" s="301" t="s">
        <v>79</v>
      </c>
    </row>
    <row r="576" spans="1:14" ht="30" customHeight="1">
      <c r="A576" s="422">
        <v>574</v>
      </c>
      <c r="B576" s="308" t="s">
        <v>7738</v>
      </c>
      <c r="C576" s="423" t="s">
        <v>9213</v>
      </c>
      <c r="D576" s="286" t="s">
        <v>730</v>
      </c>
      <c r="E576" s="145" t="s">
        <v>731</v>
      </c>
      <c r="F576" s="145" t="s">
        <v>9214</v>
      </c>
      <c r="G576" s="424">
        <v>5724</v>
      </c>
      <c r="H576" s="301" t="s">
        <v>79</v>
      </c>
    </row>
    <row r="577" spans="1:8" ht="30" customHeight="1">
      <c r="A577" s="422">
        <v>575</v>
      </c>
      <c r="B577" s="308" t="s">
        <v>9011</v>
      </c>
      <c r="C577" s="423" t="s">
        <v>9215</v>
      </c>
      <c r="D577" s="440" t="s">
        <v>5586</v>
      </c>
      <c r="E577" s="145" t="s">
        <v>5587</v>
      </c>
      <c r="F577" s="145" t="s">
        <v>9216</v>
      </c>
      <c r="G577" s="424">
        <v>1840</v>
      </c>
      <c r="H577" s="301" t="s">
        <v>79</v>
      </c>
    </row>
    <row r="578" spans="1:8" ht="30" customHeight="1">
      <c r="A578" s="422">
        <v>576</v>
      </c>
      <c r="B578" s="308" t="s">
        <v>8483</v>
      </c>
      <c r="C578" s="423" t="s">
        <v>9217</v>
      </c>
      <c r="D578" s="130" t="s">
        <v>365</v>
      </c>
      <c r="E578" s="145" t="s">
        <v>366</v>
      </c>
      <c r="F578" s="145" t="s">
        <v>9218</v>
      </c>
      <c r="G578" s="424">
        <v>342543.68</v>
      </c>
      <c r="H578" s="301" t="s">
        <v>79</v>
      </c>
    </row>
    <row r="579" spans="1:8" ht="30" customHeight="1">
      <c r="A579" s="422">
        <v>577</v>
      </c>
      <c r="B579" s="311" t="s">
        <v>8661</v>
      </c>
      <c r="C579" s="428" t="s">
        <v>9219</v>
      </c>
      <c r="D579" s="130" t="s">
        <v>2110</v>
      </c>
      <c r="E579" s="173" t="s">
        <v>2111</v>
      </c>
      <c r="F579" s="131" t="s">
        <v>1578</v>
      </c>
      <c r="G579" s="192">
        <v>28247</v>
      </c>
      <c r="H579" s="301" t="s">
        <v>79</v>
      </c>
    </row>
    <row r="580" spans="1:8" ht="30" customHeight="1">
      <c r="A580" s="422">
        <v>578</v>
      </c>
      <c r="B580" s="308" t="s">
        <v>8337</v>
      </c>
      <c r="C580" s="423" t="s">
        <v>9220</v>
      </c>
      <c r="D580" s="130" t="s">
        <v>405</v>
      </c>
      <c r="E580" s="145" t="s">
        <v>406</v>
      </c>
      <c r="F580" s="145" t="s">
        <v>9221</v>
      </c>
      <c r="G580" s="424">
        <v>143385.07999999999</v>
      </c>
      <c r="H580" s="301" t="s">
        <v>79</v>
      </c>
    </row>
    <row r="581" spans="1:8" ht="30" customHeight="1">
      <c r="A581" s="422">
        <v>579</v>
      </c>
      <c r="B581" s="308" t="s">
        <v>8353</v>
      </c>
      <c r="C581" s="423" t="s">
        <v>9222</v>
      </c>
      <c r="D581" s="130" t="s">
        <v>5550</v>
      </c>
      <c r="E581" s="145" t="s">
        <v>5551</v>
      </c>
      <c r="F581" s="145" t="s">
        <v>9223</v>
      </c>
      <c r="G581" s="424">
        <v>14967.91</v>
      </c>
      <c r="H581" s="301" t="s">
        <v>79</v>
      </c>
    </row>
    <row r="582" spans="1:8" ht="30" customHeight="1">
      <c r="A582" s="422">
        <v>580</v>
      </c>
      <c r="B582" s="311" t="s">
        <v>7738</v>
      </c>
      <c r="C582" s="428" t="s">
        <v>9224</v>
      </c>
      <c r="D582" s="286" t="s">
        <v>328</v>
      </c>
      <c r="E582" s="173" t="s">
        <v>329</v>
      </c>
      <c r="F582" s="131" t="s">
        <v>9225</v>
      </c>
      <c r="G582" s="192">
        <v>240</v>
      </c>
      <c r="H582" s="301" t="s">
        <v>79</v>
      </c>
    </row>
    <row r="583" spans="1:8" ht="30" customHeight="1">
      <c r="A583" s="422">
        <v>581</v>
      </c>
      <c r="B583" s="308" t="s">
        <v>7738</v>
      </c>
      <c r="C583" s="423" t="s">
        <v>9226</v>
      </c>
      <c r="D583" s="130" t="s">
        <v>328</v>
      </c>
      <c r="E583" s="145" t="s">
        <v>329</v>
      </c>
      <c r="F583" s="145" t="s">
        <v>9227</v>
      </c>
      <c r="G583" s="424">
        <v>360</v>
      </c>
      <c r="H583" s="301" t="s">
        <v>79</v>
      </c>
    </row>
    <row r="584" spans="1:8" ht="30" customHeight="1">
      <c r="A584" s="422">
        <v>582</v>
      </c>
      <c r="B584" s="308" t="s">
        <v>7738</v>
      </c>
      <c r="C584" s="423" t="s">
        <v>9228</v>
      </c>
      <c r="D584" s="130" t="s">
        <v>328</v>
      </c>
      <c r="E584" s="145" t="s">
        <v>329</v>
      </c>
      <c r="F584" s="145" t="s">
        <v>9229</v>
      </c>
      <c r="G584" s="424">
        <v>2160</v>
      </c>
      <c r="H584" s="301" t="s">
        <v>79</v>
      </c>
    </row>
    <row r="585" spans="1:8" ht="30" customHeight="1">
      <c r="A585" s="422">
        <v>583</v>
      </c>
      <c r="B585" s="283" t="s">
        <v>7738</v>
      </c>
      <c r="C585" s="427" t="s">
        <v>9230</v>
      </c>
      <c r="D585" s="130" t="s">
        <v>328</v>
      </c>
      <c r="E585" s="262" t="s">
        <v>329</v>
      </c>
      <c r="F585" s="164" t="s">
        <v>9231</v>
      </c>
      <c r="G585" s="272">
        <v>240</v>
      </c>
      <c r="H585" s="301" t="s">
        <v>79</v>
      </c>
    </row>
    <row r="586" spans="1:8" ht="30" customHeight="1">
      <c r="A586" s="422">
        <v>584</v>
      </c>
      <c r="B586" s="283" t="s">
        <v>7738</v>
      </c>
      <c r="C586" s="427" t="s">
        <v>9232</v>
      </c>
      <c r="D586" s="130" t="s">
        <v>328</v>
      </c>
      <c r="E586" s="262" t="s">
        <v>329</v>
      </c>
      <c r="F586" s="164" t="s">
        <v>9233</v>
      </c>
      <c r="G586" s="272">
        <v>480</v>
      </c>
      <c r="H586" s="301" t="s">
        <v>79</v>
      </c>
    </row>
    <row r="587" spans="1:8" ht="30" customHeight="1">
      <c r="A587" s="422">
        <v>585</v>
      </c>
      <c r="B587" s="283" t="s">
        <v>7738</v>
      </c>
      <c r="C587" s="427" t="s">
        <v>9234</v>
      </c>
      <c r="D587" s="130" t="s">
        <v>328</v>
      </c>
      <c r="E587" s="197" t="s">
        <v>329</v>
      </c>
      <c r="F587" s="164" t="s">
        <v>9235</v>
      </c>
      <c r="G587" s="272">
        <v>360</v>
      </c>
      <c r="H587" s="301" t="s">
        <v>79</v>
      </c>
    </row>
    <row r="588" spans="1:8" ht="30" customHeight="1">
      <c r="A588" s="422">
        <v>586</v>
      </c>
      <c r="B588" s="283" t="s">
        <v>7738</v>
      </c>
      <c r="C588" s="427" t="s">
        <v>9236</v>
      </c>
      <c r="D588" s="130" t="s">
        <v>328</v>
      </c>
      <c r="E588" s="197" t="s">
        <v>329</v>
      </c>
      <c r="F588" s="164" t="s">
        <v>9237</v>
      </c>
      <c r="G588" s="272">
        <v>2100</v>
      </c>
      <c r="H588" s="301" t="s">
        <v>79</v>
      </c>
    </row>
    <row r="589" spans="1:8" ht="30" customHeight="1">
      <c r="A589" s="422">
        <v>587</v>
      </c>
      <c r="B589" s="283" t="s">
        <v>7738</v>
      </c>
      <c r="C589" s="427" t="s">
        <v>9238</v>
      </c>
      <c r="D589" s="130" t="s">
        <v>328</v>
      </c>
      <c r="E589" s="197" t="s">
        <v>329</v>
      </c>
      <c r="F589" s="164" t="s">
        <v>9239</v>
      </c>
      <c r="G589" s="272">
        <v>1560</v>
      </c>
      <c r="H589" s="301" t="s">
        <v>79</v>
      </c>
    </row>
    <row r="590" spans="1:8" ht="30" customHeight="1">
      <c r="A590" s="422">
        <v>588</v>
      </c>
      <c r="B590" s="283" t="s">
        <v>8268</v>
      </c>
      <c r="C590" s="427" t="s">
        <v>9240</v>
      </c>
      <c r="D590" s="130" t="s">
        <v>9196</v>
      </c>
      <c r="E590" s="197" t="s">
        <v>357</v>
      </c>
      <c r="F590" s="164" t="s">
        <v>9241</v>
      </c>
      <c r="G590" s="272">
        <v>216</v>
      </c>
      <c r="H590" s="301" t="s">
        <v>79</v>
      </c>
    </row>
    <row r="591" spans="1:8" ht="30" customHeight="1">
      <c r="A591" s="422">
        <v>589</v>
      </c>
      <c r="B591" s="324" t="s">
        <v>7763</v>
      </c>
      <c r="C591" s="431" t="s">
        <v>9242</v>
      </c>
      <c r="D591" s="286" t="s">
        <v>8063</v>
      </c>
      <c r="E591" s="149" t="s">
        <v>37</v>
      </c>
      <c r="F591" s="149" t="s">
        <v>9243</v>
      </c>
      <c r="G591" s="432">
        <v>13492.26</v>
      </c>
      <c r="H591" s="301" t="s">
        <v>79</v>
      </c>
    </row>
    <row r="592" spans="1:8" ht="30" customHeight="1">
      <c r="A592" s="422">
        <v>590</v>
      </c>
      <c r="B592" s="324" t="s">
        <v>5696</v>
      </c>
      <c r="C592" s="431" t="s">
        <v>9244</v>
      </c>
      <c r="D592" s="286" t="s">
        <v>8063</v>
      </c>
      <c r="E592" s="149" t="s">
        <v>37</v>
      </c>
      <c r="F592" s="149" t="s">
        <v>9245</v>
      </c>
      <c r="G592" s="432">
        <v>1946.68</v>
      </c>
      <c r="H592" s="301" t="s">
        <v>79</v>
      </c>
    </row>
    <row r="593" spans="1:8" ht="30" customHeight="1">
      <c r="A593" s="422">
        <v>591</v>
      </c>
      <c r="B593" s="324" t="s">
        <v>7763</v>
      </c>
      <c r="C593" s="431" t="s">
        <v>9246</v>
      </c>
      <c r="D593" s="286" t="s">
        <v>8063</v>
      </c>
      <c r="E593" s="149" t="s">
        <v>37</v>
      </c>
      <c r="F593" s="149" t="s">
        <v>9247</v>
      </c>
      <c r="G593" s="432">
        <v>3530.61</v>
      </c>
      <c r="H593" s="301" t="s">
        <v>79</v>
      </c>
    </row>
    <row r="594" spans="1:8" ht="30" customHeight="1">
      <c r="A594" s="422">
        <v>592</v>
      </c>
      <c r="B594" s="324" t="s">
        <v>7763</v>
      </c>
      <c r="C594" s="431" t="s">
        <v>9248</v>
      </c>
      <c r="D594" s="286" t="s">
        <v>8063</v>
      </c>
      <c r="E594" s="149" t="s">
        <v>37</v>
      </c>
      <c r="F594" s="149" t="s">
        <v>9249</v>
      </c>
      <c r="G594" s="432">
        <v>15070.6</v>
      </c>
      <c r="H594" s="301" t="s">
        <v>79</v>
      </c>
    </row>
    <row r="595" spans="1:8" ht="30" customHeight="1">
      <c r="A595" s="422">
        <v>593</v>
      </c>
      <c r="B595" s="311" t="s">
        <v>7763</v>
      </c>
      <c r="C595" s="426" t="s">
        <v>9250</v>
      </c>
      <c r="D595" s="286" t="s">
        <v>8063</v>
      </c>
      <c r="E595" s="131" t="s">
        <v>37</v>
      </c>
      <c r="F595" s="131" t="s">
        <v>9251</v>
      </c>
      <c r="G595" s="192">
        <v>13780.88</v>
      </c>
      <c r="H595" s="301" t="s">
        <v>79</v>
      </c>
    </row>
    <row r="596" spans="1:8" ht="30" customHeight="1">
      <c r="A596" s="422">
        <v>594</v>
      </c>
      <c r="B596" s="311" t="s">
        <v>7763</v>
      </c>
      <c r="C596" s="426" t="s">
        <v>9252</v>
      </c>
      <c r="D596" s="286" t="s">
        <v>8063</v>
      </c>
      <c r="E596" s="131" t="s">
        <v>37</v>
      </c>
      <c r="F596" s="131" t="s">
        <v>9253</v>
      </c>
      <c r="G596" s="192">
        <v>15583.06</v>
      </c>
      <c r="H596" s="301" t="s">
        <v>79</v>
      </c>
    </row>
    <row r="597" spans="1:8" ht="30" customHeight="1">
      <c r="A597" s="422">
        <v>595</v>
      </c>
      <c r="B597" s="324" t="s">
        <v>7763</v>
      </c>
      <c r="C597" s="431" t="s">
        <v>9254</v>
      </c>
      <c r="D597" s="286" t="s">
        <v>8063</v>
      </c>
      <c r="E597" s="149" t="s">
        <v>37</v>
      </c>
      <c r="F597" s="149" t="s">
        <v>9255</v>
      </c>
      <c r="G597" s="432">
        <v>2581.11</v>
      </c>
      <c r="H597" s="301" t="s">
        <v>79</v>
      </c>
    </row>
    <row r="598" spans="1:8" ht="30" customHeight="1">
      <c r="A598" s="422">
        <v>596</v>
      </c>
      <c r="B598" s="324" t="s">
        <v>7961</v>
      </c>
      <c r="C598" s="431" t="s">
        <v>9256</v>
      </c>
      <c r="D598" s="286" t="s">
        <v>4062</v>
      </c>
      <c r="E598" s="149" t="s">
        <v>1641</v>
      </c>
      <c r="F598" s="149" t="s">
        <v>9257</v>
      </c>
      <c r="G598" s="432">
        <v>3932.43</v>
      </c>
      <c r="H598" s="301" t="s">
        <v>79</v>
      </c>
    </row>
    <row r="599" spans="1:8" ht="30" customHeight="1">
      <c r="A599" s="422">
        <v>597</v>
      </c>
      <c r="B599" s="324" t="s">
        <v>7763</v>
      </c>
      <c r="C599" s="431" t="s">
        <v>9258</v>
      </c>
      <c r="D599" s="286" t="s">
        <v>8063</v>
      </c>
      <c r="E599" s="327" t="s">
        <v>37</v>
      </c>
      <c r="F599" s="327" t="s">
        <v>9259</v>
      </c>
      <c r="G599" s="432">
        <v>5912.65</v>
      </c>
      <c r="H599" s="301" t="s">
        <v>79</v>
      </c>
    </row>
    <row r="600" spans="1:8" ht="30" customHeight="1">
      <c r="A600" s="422">
        <v>598</v>
      </c>
      <c r="B600" s="324" t="s">
        <v>7961</v>
      </c>
      <c r="C600" s="431" t="s">
        <v>9260</v>
      </c>
      <c r="D600" s="135" t="s">
        <v>4062</v>
      </c>
      <c r="E600" s="327" t="s">
        <v>1641</v>
      </c>
      <c r="F600" s="327" t="s">
        <v>9261</v>
      </c>
      <c r="G600" s="432">
        <v>6037.3</v>
      </c>
      <c r="H600" s="301" t="s">
        <v>79</v>
      </c>
    </row>
    <row r="601" spans="1:8" ht="30" customHeight="1">
      <c r="A601" s="422">
        <v>599</v>
      </c>
      <c r="B601" s="324" t="s">
        <v>7961</v>
      </c>
      <c r="C601" s="431" t="s">
        <v>9262</v>
      </c>
      <c r="D601" s="135" t="s">
        <v>4062</v>
      </c>
      <c r="E601" s="327" t="s">
        <v>1641</v>
      </c>
      <c r="F601" s="327" t="s">
        <v>9263</v>
      </c>
      <c r="G601" s="432">
        <v>8680.18</v>
      </c>
      <c r="H601" s="301" t="s">
        <v>79</v>
      </c>
    </row>
    <row r="602" spans="1:8" ht="30" customHeight="1">
      <c r="A602" s="422">
        <v>600</v>
      </c>
      <c r="B602" s="324" t="s">
        <v>7961</v>
      </c>
      <c r="C602" s="431" t="s">
        <v>9264</v>
      </c>
      <c r="D602" s="135" t="s">
        <v>4062</v>
      </c>
      <c r="E602" s="327" t="s">
        <v>1641</v>
      </c>
      <c r="F602" s="327" t="s">
        <v>9265</v>
      </c>
      <c r="G602" s="432">
        <v>2695.19</v>
      </c>
      <c r="H602" s="301" t="s">
        <v>79</v>
      </c>
    </row>
    <row r="603" spans="1:8" ht="30" customHeight="1">
      <c r="A603" s="422">
        <v>601</v>
      </c>
      <c r="B603" s="308" t="s">
        <v>7763</v>
      </c>
      <c r="C603" s="423" t="s">
        <v>9266</v>
      </c>
      <c r="D603" s="286" t="s">
        <v>531</v>
      </c>
      <c r="E603" s="145" t="s">
        <v>532</v>
      </c>
      <c r="F603" s="145" t="s">
        <v>9267</v>
      </c>
      <c r="G603" s="424">
        <v>1908.7</v>
      </c>
      <c r="H603" s="301" t="s">
        <v>79</v>
      </c>
    </row>
    <row r="604" spans="1:8" ht="30" customHeight="1">
      <c r="A604" s="422">
        <v>602</v>
      </c>
      <c r="B604" s="308" t="s">
        <v>8506</v>
      </c>
      <c r="C604" s="423" t="s">
        <v>9268</v>
      </c>
      <c r="D604" s="286" t="s">
        <v>464</v>
      </c>
      <c r="E604" s="145" t="s">
        <v>465</v>
      </c>
      <c r="F604" s="145" t="s">
        <v>9269</v>
      </c>
      <c r="G604" s="424">
        <v>850.2</v>
      </c>
      <c r="H604" s="301" t="s">
        <v>79</v>
      </c>
    </row>
    <row r="605" spans="1:8" ht="30" customHeight="1">
      <c r="A605" s="422">
        <v>603</v>
      </c>
      <c r="B605" s="308" t="s">
        <v>7763</v>
      </c>
      <c r="C605" s="423" t="s">
        <v>9270</v>
      </c>
      <c r="D605" s="328" t="s">
        <v>531</v>
      </c>
      <c r="E605" s="145" t="s">
        <v>532</v>
      </c>
      <c r="F605" s="145" t="s">
        <v>1420</v>
      </c>
      <c r="G605" s="424">
        <v>2066.66</v>
      </c>
      <c r="H605" s="301" t="s">
        <v>79</v>
      </c>
    </row>
    <row r="606" spans="1:8" ht="30" customHeight="1">
      <c r="A606" s="422">
        <v>604</v>
      </c>
      <c r="B606" s="313" t="s">
        <v>8832</v>
      </c>
      <c r="C606" s="428" t="s">
        <v>9271</v>
      </c>
      <c r="D606" s="328" t="s">
        <v>264</v>
      </c>
      <c r="E606" s="214" t="s">
        <v>77</v>
      </c>
      <c r="F606" s="130" t="s">
        <v>9272</v>
      </c>
      <c r="G606" s="192">
        <v>10023.200000000001</v>
      </c>
      <c r="H606" s="301" t="s">
        <v>79</v>
      </c>
    </row>
    <row r="607" spans="1:8" ht="30" customHeight="1">
      <c r="A607" s="422">
        <v>605</v>
      </c>
      <c r="B607" s="313" t="s">
        <v>9273</v>
      </c>
      <c r="C607" s="428" t="s">
        <v>9274</v>
      </c>
      <c r="D607" s="328" t="s">
        <v>264</v>
      </c>
      <c r="E607" s="131" t="s">
        <v>77</v>
      </c>
      <c r="F607" s="131" t="s">
        <v>9275</v>
      </c>
      <c r="G607" s="192">
        <v>10023.200000000001</v>
      </c>
      <c r="H607" s="301" t="s">
        <v>79</v>
      </c>
    </row>
    <row r="608" spans="1:8" ht="30" customHeight="1">
      <c r="A608" s="422">
        <v>606</v>
      </c>
      <c r="B608" s="313" t="s">
        <v>9276</v>
      </c>
      <c r="C608" s="428" t="s">
        <v>9277</v>
      </c>
      <c r="D608" s="130" t="s">
        <v>1541</v>
      </c>
      <c r="E608" s="131" t="s">
        <v>77</v>
      </c>
      <c r="F608" s="130" t="s">
        <v>9278</v>
      </c>
      <c r="G608" s="192">
        <v>14212.8</v>
      </c>
      <c r="H608" s="301" t="s">
        <v>79</v>
      </c>
    </row>
    <row r="609" spans="1:8" ht="30" customHeight="1">
      <c r="A609" s="422">
        <v>607</v>
      </c>
      <c r="B609" s="313" t="s">
        <v>9276</v>
      </c>
      <c r="C609" s="428" t="s">
        <v>9279</v>
      </c>
      <c r="D609" s="130" t="s">
        <v>1541</v>
      </c>
      <c r="E609" s="214" t="s">
        <v>77</v>
      </c>
      <c r="F609" s="130" t="s">
        <v>9280</v>
      </c>
      <c r="G609" s="192">
        <v>14134.4</v>
      </c>
      <c r="H609" s="301" t="s">
        <v>79</v>
      </c>
    </row>
    <row r="610" spans="1:8" ht="30" customHeight="1">
      <c r="A610" s="422">
        <v>608</v>
      </c>
      <c r="B610" s="313" t="s">
        <v>9276</v>
      </c>
      <c r="C610" s="428" t="s">
        <v>9281</v>
      </c>
      <c r="D610" s="130" t="s">
        <v>1541</v>
      </c>
      <c r="E610" s="214" t="s">
        <v>77</v>
      </c>
      <c r="F610" s="131" t="s">
        <v>9282</v>
      </c>
      <c r="G610" s="192">
        <v>13575.6</v>
      </c>
      <c r="H610" s="301" t="s">
        <v>79</v>
      </c>
    </row>
    <row r="611" spans="1:8" ht="30" customHeight="1">
      <c r="A611" s="422">
        <v>609</v>
      </c>
      <c r="B611" s="311" t="s">
        <v>9283</v>
      </c>
      <c r="C611" s="435" t="s">
        <v>9284</v>
      </c>
      <c r="D611" s="130" t="s">
        <v>1541</v>
      </c>
      <c r="E611" s="127" t="s">
        <v>77</v>
      </c>
      <c r="F611" s="127" t="s">
        <v>9285</v>
      </c>
      <c r="G611" s="144">
        <v>13591.8</v>
      </c>
      <c r="H611" s="301" t="s">
        <v>79</v>
      </c>
    </row>
    <row r="612" spans="1:8" ht="30" customHeight="1">
      <c r="A612" s="422">
        <v>610</v>
      </c>
      <c r="B612" s="311" t="s">
        <v>9276</v>
      </c>
      <c r="C612" s="451" t="s">
        <v>9286</v>
      </c>
      <c r="D612" s="130" t="s">
        <v>1541</v>
      </c>
      <c r="E612" s="127" t="s">
        <v>77</v>
      </c>
      <c r="F612" s="127" t="s">
        <v>9287</v>
      </c>
      <c r="G612" s="144">
        <v>12258</v>
      </c>
      <c r="H612" s="301" t="s">
        <v>79</v>
      </c>
    </row>
    <row r="613" spans="1:8" ht="30" customHeight="1">
      <c r="A613" s="422">
        <v>611</v>
      </c>
      <c r="B613" s="311" t="s">
        <v>8817</v>
      </c>
      <c r="C613" s="428" t="s">
        <v>9288</v>
      </c>
      <c r="D613" s="135" t="s">
        <v>1462</v>
      </c>
      <c r="E613" s="173" t="s">
        <v>77</v>
      </c>
      <c r="F613" s="131" t="s">
        <v>9289</v>
      </c>
      <c r="G613" s="192">
        <v>9856</v>
      </c>
      <c r="H613" s="301" t="s">
        <v>79</v>
      </c>
    </row>
    <row r="614" spans="1:8" ht="30" customHeight="1">
      <c r="A614" s="422">
        <v>612</v>
      </c>
      <c r="B614" s="311" t="s">
        <v>8823</v>
      </c>
      <c r="C614" s="428" t="s">
        <v>9290</v>
      </c>
      <c r="D614" s="130" t="s">
        <v>195</v>
      </c>
      <c r="E614" s="173" t="s">
        <v>77</v>
      </c>
      <c r="F614" s="131" t="s">
        <v>9291</v>
      </c>
      <c r="G614" s="192">
        <v>16666.099999999999</v>
      </c>
      <c r="H614" s="301" t="s">
        <v>79</v>
      </c>
    </row>
    <row r="615" spans="1:8" ht="30" customHeight="1">
      <c r="A615" s="422">
        <v>613</v>
      </c>
      <c r="B615" s="283" t="s">
        <v>8832</v>
      </c>
      <c r="C615" s="427" t="s">
        <v>9292</v>
      </c>
      <c r="D615" s="130" t="s">
        <v>195</v>
      </c>
      <c r="E615" s="262" t="s">
        <v>77</v>
      </c>
      <c r="F615" s="164" t="s">
        <v>9293</v>
      </c>
      <c r="G615" s="272">
        <v>16513.2</v>
      </c>
      <c r="H615" s="301" t="s">
        <v>79</v>
      </c>
    </row>
    <row r="616" spans="1:8" ht="30" customHeight="1">
      <c r="A616" s="422">
        <v>614</v>
      </c>
      <c r="B616" s="283" t="s">
        <v>8832</v>
      </c>
      <c r="C616" s="427" t="s">
        <v>9294</v>
      </c>
      <c r="D616" s="130" t="s">
        <v>6982</v>
      </c>
      <c r="E616" s="262" t="s">
        <v>77</v>
      </c>
      <c r="F616" s="164" t="s">
        <v>9295</v>
      </c>
      <c r="G616" s="272">
        <v>3741.76</v>
      </c>
      <c r="H616" s="301" t="s">
        <v>79</v>
      </c>
    </row>
    <row r="617" spans="1:8" ht="30" customHeight="1">
      <c r="A617" s="422">
        <v>615</v>
      </c>
      <c r="B617" s="283">
        <v>43131</v>
      </c>
      <c r="C617" s="427" t="s">
        <v>9296</v>
      </c>
      <c r="D617" s="130" t="s">
        <v>101</v>
      </c>
      <c r="E617" s="262" t="s">
        <v>102</v>
      </c>
      <c r="F617" s="164" t="s">
        <v>1105</v>
      </c>
      <c r="G617" s="272">
        <v>648</v>
      </c>
      <c r="H617" s="301" t="s">
        <v>957</v>
      </c>
    </row>
    <row r="618" spans="1:8" ht="30" customHeight="1">
      <c r="A618" s="422">
        <v>616</v>
      </c>
      <c r="B618" s="283">
        <v>43159</v>
      </c>
      <c r="C618" s="427" t="s">
        <v>9297</v>
      </c>
      <c r="D618" s="130" t="s">
        <v>101</v>
      </c>
      <c r="E618" s="262" t="s">
        <v>102</v>
      </c>
      <c r="F618" s="164" t="s">
        <v>9298</v>
      </c>
      <c r="G618" s="272">
        <v>648</v>
      </c>
      <c r="H618" s="301" t="s">
        <v>957</v>
      </c>
    </row>
    <row r="619" spans="1:8" ht="30" customHeight="1">
      <c r="A619" s="422">
        <v>617</v>
      </c>
      <c r="B619" s="283">
        <v>43190</v>
      </c>
      <c r="C619" s="427" t="s">
        <v>9299</v>
      </c>
      <c r="D619" s="170" t="s">
        <v>101</v>
      </c>
      <c r="E619" s="262" t="s">
        <v>102</v>
      </c>
      <c r="F619" s="164" t="s">
        <v>9300</v>
      </c>
      <c r="G619" s="272">
        <v>648</v>
      </c>
      <c r="H619" s="301" t="s">
        <v>957</v>
      </c>
    </row>
    <row r="620" spans="1:8" ht="30" customHeight="1">
      <c r="A620" s="422">
        <v>618</v>
      </c>
      <c r="B620" s="283">
        <v>43220</v>
      </c>
      <c r="C620" s="427" t="s">
        <v>9301</v>
      </c>
      <c r="D620" s="170" t="s">
        <v>101</v>
      </c>
      <c r="E620" s="262" t="s">
        <v>102</v>
      </c>
      <c r="F620" s="164" t="s">
        <v>9302</v>
      </c>
      <c r="G620" s="272">
        <v>648</v>
      </c>
      <c r="H620" s="301" t="s">
        <v>957</v>
      </c>
    </row>
    <row r="621" spans="1:8" ht="30" customHeight="1">
      <c r="A621" s="422">
        <v>619</v>
      </c>
      <c r="B621" s="283">
        <v>43251</v>
      </c>
      <c r="C621" s="427" t="s">
        <v>9303</v>
      </c>
      <c r="D621" s="130" t="s">
        <v>101</v>
      </c>
      <c r="E621" s="262" t="s">
        <v>102</v>
      </c>
      <c r="F621" s="164" t="s">
        <v>9304</v>
      </c>
      <c r="G621" s="272">
        <v>648</v>
      </c>
      <c r="H621" s="301" t="s">
        <v>957</v>
      </c>
    </row>
    <row r="622" spans="1:8" ht="30" customHeight="1">
      <c r="A622" s="422">
        <v>620</v>
      </c>
      <c r="B622" s="283">
        <v>43281</v>
      </c>
      <c r="C622" s="427" t="s">
        <v>9305</v>
      </c>
      <c r="D622" s="170" t="s">
        <v>101</v>
      </c>
      <c r="E622" s="262" t="s">
        <v>102</v>
      </c>
      <c r="F622" s="164" t="s">
        <v>9306</v>
      </c>
      <c r="G622" s="272">
        <v>648</v>
      </c>
      <c r="H622" s="301" t="s">
        <v>957</v>
      </c>
    </row>
    <row r="623" spans="1:8" ht="30" customHeight="1">
      <c r="A623" s="422">
        <v>621</v>
      </c>
      <c r="B623" s="283">
        <v>43284</v>
      </c>
      <c r="C623" s="427" t="s">
        <v>9307</v>
      </c>
      <c r="D623" s="130" t="s">
        <v>234</v>
      </c>
      <c r="E623" s="262" t="s">
        <v>235</v>
      </c>
      <c r="F623" s="164" t="s">
        <v>952</v>
      </c>
      <c r="G623" s="272">
        <v>14041.32</v>
      </c>
      <c r="H623" s="301" t="s">
        <v>1432</v>
      </c>
    </row>
    <row r="624" spans="1:8" ht="30" customHeight="1">
      <c r="A624" s="422">
        <v>622</v>
      </c>
      <c r="B624" s="283">
        <v>43286</v>
      </c>
      <c r="C624" s="427" t="s">
        <v>9308</v>
      </c>
      <c r="D624" s="328" t="s">
        <v>5388</v>
      </c>
      <c r="E624" s="262" t="s">
        <v>5389</v>
      </c>
      <c r="F624" s="164" t="s">
        <v>9309</v>
      </c>
      <c r="G624" s="272">
        <v>2200</v>
      </c>
      <c r="H624" s="301" t="s">
        <v>957</v>
      </c>
    </row>
    <row r="625" spans="1:8" ht="30" customHeight="1">
      <c r="A625" s="422">
        <v>623</v>
      </c>
      <c r="B625" s="311" t="s">
        <v>8823</v>
      </c>
      <c r="C625" s="428" t="s">
        <v>9310</v>
      </c>
      <c r="D625" s="130" t="s">
        <v>1541</v>
      </c>
      <c r="E625" s="173" t="s">
        <v>77</v>
      </c>
      <c r="F625" s="130" t="s">
        <v>9311</v>
      </c>
      <c r="G625" s="192">
        <v>13640.4</v>
      </c>
      <c r="H625" s="301" t="s">
        <v>79</v>
      </c>
    </row>
    <row r="626" spans="1:8" ht="30" customHeight="1">
      <c r="A626" s="422">
        <v>624</v>
      </c>
      <c r="B626" s="311" t="s">
        <v>8823</v>
      </c>
      <c r="C626" s="428" t="s">
        <v>9312</v>
      </c>
      <c r="D626" s="130" t="s">
        <v>1541</v>
      </c>
      <c r="E626" s="173" t="s">
        <v>77</v>
      </c>
      <c r="F626" s="131" t="s">
        <v>9313</v>
      </c>
      <c r="G626" s="192">
        <v>13527</v>
      </c>
      <c r="H626" s="301" t="s">
        <v>79</v>
      </c>
    </row>
    <row r="627" spans="1:8" ht="30" customHeight="1">
      <c r="A627" s="422">
        <v>625</v>
      </c>
      <c r="B627" s="311" t="s">
        <v>8823</v>
      </c>
      <c r="C627" s="428" t="s">
        <v>9314</v>
      </c>
      <c r="D627" s="130" t="s">
        <v>1541</v>
      </c>
      <c r="E627" s="173" t="s">
        <v>77</v>
      </c>
      <c r="F627" s="131" t="s">
        <v>9315</v>
      </c>
      <c r="G627" s="192">
        <v>14277.6</v>
      </c>
      <c r="H627" s="301" t="s">
        <v>79</v>
      </c>
    </row>
    <row r="628" spans="1:8" ht="30" customHeight="1">
      <c r="A628" s="422">
        <v>626</v>
      </c>
      <c r="B628" s="311" t="s">
        <v>8823</v>
      </c>
      <c r="C628" s="428" t="s">
        <v>9316</v>
      </c>
      <c r="D628" s="130" t="s">
        <v>1541</v>
      </c>
      <c r="E628" s="173" t="s">
        <v>77</v>
      </c>
      <c r="F628" s="131" t="s">
        <v>9317</v>
      </c>
      <c r="G628" s="192">
        <v>13894.2</v>
      </c>
      <c r="H628" s="301" t="s">
        <v>79</v>
      </c>
    </row>
    <row r="629" spans="1:8" ht="30" customHeight="1">
      <c r="A629" s="422">
        <v>627</v>
      </c>
      <c r="B629" s="311" t="s">
        <v>8823</v>
      </c>
      <c r="C629" s="428" t="s">
        <v>9318</v>
      </c>
      <c r="D629" s="170" t="s">
        <v>1541</v>
      </c>
      <c r="E629" s="173" t="s">
        <v>77</v>
      </c>
      <c r="F629" s="131" t="s">
        <v>9319</v>
      </c>
      <c r="G629" s="192">
        <v>13068</v>
      </c>
      <c r="H629" s="301" t="s">
        <v>79</v>
      </c>
    </row>
    <row r="630" spans="1:8" ht="30" customHeight="1">
      <c r="A630" s="422">
        <v>628</v>
      </c>
      <c r="B630" s="311" t="s">
        <v>9118</v>
      </c>
      <c r="C630" s="428" t="s">
        <v>9320</v>
      </c>
      <c r="D630" s="130" t="s">
        <v>1541</v>
      </c>
      <c r="E630" s="173" t="s">
        <v>77</v>
      </c>
      <c r="F630" s="131" t="s">
        <v>9321</v>
      </c>
      <c r="G630" s="192">
        <v>13927.2</v>
      </c>
      <c r="H630" s="301" t="s">
        <v>79</v>
      </c>
    </row>
    <row r="631" spans="1:8" ht="30" customHeight="1">
      <c r="A631" s="422">
        <v>629</v>
      </c>
      <c r="B631" s="311" t="s">
        <v>8823</v>
      </c>
      <c r="C631" s="428" t="s">
        <v>9322</v>
      </c>
      <c r="D631" s="130" t="s">
        <v>1541</v>
      </c>
      <c r="E631" s="173" t="s">
        <v>77</v>
      </c>
      <c r="F631" s="131" t="s">
        <v>9323</v>
      </c>
      <c r="G631" s="192">
        <v>13440.6</v>
      </c>
      <c r="H631" s="301" t="s">
        <v>79</v>
      </c>
    </row>
    <row r="632" spans="1:8" ht="30" customHeight="1">
      <c r="A632" s="422">
        <v>630</v>
      </c>
      <c r="B632" s="311" t="s">
        <v>9118</v>
      </c>
      <c r="C632" s="428" t="s">
        <v>9324</v>
      </c>
      <c r="D632" s="130" t="s">
        <v>1541</v>
      </c>
      <c r="E632" s="173" t="s">
        <v>77</v>
      </c>
      <c r="F632" s="131" t="s">
        <v>9325</v>
      </c>
      <c r="G632" s="192">
        <v>13267.8</v>
      </c>
      <c r="H632" s="301" t="s">
        <v>79</v>
      </c>
    </row>
    <row r="633" spans="1:8" ht="30" customHeight="1">
      <c r="A633" s="422">
        <v>631</v>
      </c>
      <c r="B633" s="311" t="s">
        <v>9118</v>
      </c>
      <c r="C633" s="428" t="s">
        <v>9326</v>
      </c>
      <c r="D633" s="130" t="s">
        <v>1541</v>
      </c>
      <c r="E633" s="173" t="s">
        <v>77</v>
      </c>
      <c r="F633" s="131" t="s">
        <v>9327</v>
      </c>
      <c r="G633" s="192">
        <v>13807.8</v>
      </c>
      <c r="H633" s="301" t="s">
        <v>79</v>
      </c>
    </row>
    <row r="634" spans="1:8" ht="30" customHeight="1">
      <c r="A634" s="422">
        <v>632</v>
      </c>
      <c r="B634" s="283" t="s">
        <v>9118</v>
      </c>
      <c r="C634" s="427" t="s">
        <v>9328</v>
      </c>
      <c r="D634" s="130" t="s">
        <v>1541</v>
      </c>
      <c r="E634" s="262" t="s">
        <v>77</v>
      </c>
      <c r="F634" s="164" t="s">
        <v>9329</v>
      </c>
      <c r="G634" s="272">
        <v>13429.8</v>
      </c>
      <c r="H634" s="301" t="s">
        <v>79</v>
      </c>
    </row>
    <row r="635" spans="1:8" ht="30" customHeight="1">
      <c r="A635" s="422">
        <v>633</v>
      </c>
      <c r="B635" s="283" t="s">
        <v>9330</v>
      </c>
      <c r="C635" s="427" t="s">
        <v>9331</v>
      </c>
      <c r="D635" s="130" t="s">
        <v>195</v>
      </c>
      <c r="E635" s="262" t="s">
        <v>77</v>
      </c>
      <c r="F635" s="164" t="s">
        <v>9332</v>
      </c>
      <c r="G635" s="272">
        <v>18507.599999999999</v>
      </c>
      <c r="H635" s="301" t="s">
        <v>79</v>
      </c>
    </row>
    <row r="636" spans="1:8" ht="30" customHeight="1">
      <c r="A636" s="422">
        <v>634</v>
      </c>
      <c r="B636" s="283" t="s">
        <v>9333</v>
      </c>
      <c r="C636" s="427" t="s">
        <v>9334</v>
      </c>
      <c r="D636" s="130" t="s">
        <v>195</v>
      </c>
      <c r="E636" s="262" t="s">
        <v>77</v>
      </c>
      <c r="F636" s="164" t="s">
        <v>9335</v>
      </c>
      <c r="G636" s="272">
        <v>16777.3</v>
      </c>
      <c r="H636" s="301" t="s">
        <v>79</v>
      </c>
    </row>
    <row r="637" spans="1:8" ht="30" customHeight="1">
      <c r="A637" s="422">
        <v>635</v>
      </c>
      <c r="B637" s="283" t="s">
        <v>9330</v>
      </c>
      <c r="C637" s="427" t="s">
        <v>9336</v>
      </c>
      <c r="D637" s="130" t="s">
        <v>195</v>
      </c>
      <c r="E637" s="197" t="s">
        <v>77</v>
      </c>
      <c r="F637" s="164" t="s">
        <v>9337</v>
      </c>
      <c r="G637" s="272">
        <v>18507.599999999999</v>
      </c>
      <c r="H637" s="301" t="s">
        <v>79</v>
      </c>
    </row>
    <row r="638" spans="1:8" ht="30" customHeight="1">
      <c r="A638" s="422">
        <v>636</v>
      </c>
      <c r="B638" s="283" t="s">
        <v>9330</v>
      </c>
      <c r="C638" s="427" t="s">
        <v>9338</v>
      </c>
      <c r="D638" s="135" t="s">
        <v>4821</v>
      </c>
      <c r="E638" s="262" t="s">
        <v>77</v>
      </c>
      <c r="F638" s="164" t="s">
        <v>2565</v>
      </c>
      <c r="G638" s="272">
        <v>5283.13</v>
      </c>
      <c r="H638" s="301" t="s">
        <v>79</v>
      </c>
    </row>
    <row r="639" spans="1:8" ht="30" customHeight="1">
      <c r="A639" s="422">
        <v>637</v>
      </c>
      <c r="B639" s="283" t="s">
        <v>9333</v>
      </c>
      <c r="C639" s="427" t="s">
        <v>9339</v>
      </c>
      <c r="D639" s="135" t="s">
        <v>4821</v>
      </c>
      <c r="E639" s="262" t="s">
        <v>77</v>
      </c>
      <c r="F639" s="265" t="s">
        <v>9340</v>
      </c>
      <c r="G639" s="272">
        <v>7998.13</v>
      </c>
      <c r="H639" s="301" t="s">
        <v>79</v>
      </c>
    </row>
    <row r="640" spans="1:8" ht="30" customHeight="1">
      <c r="A640" s="422">
        <v>638</v>
      </c>
      <c r="B640" s="283" t="s">
        <v>9330</v>
      </c>
      <c r="C640" s="427" t="s">
        <v>9341</v>
      </c>
      <c r="D640" s="148" t="s">
        <v>4821</v>
      </c>
      <c r="E640" s="262" t="s">
        <v>77</v>
      </c>
      <c r="F640" s="164" t="s">
        <v>9342</v>
      </c>
      <c r="G640" s="272">
        <v>5283.13</v>
      </c>
      <c r="H640" s="301" t="s">
        <v>79</v>
      </c>
    </row>
    <row r="641" spans="1:8" ht="30" customHeight="1">
      <c r="A641" s="422">
        <v>639</v>
      </c>
      <c r="B641" s="311" t="s">
        <v>8661</v>
      </c>
      <c r="C641" s="428" t="s">
        <v>9343</v>
      </c>
      <c r="D641" s="130" t="s">
        <v>234</v>
      </c>
      <c r="E641" s="173" t="s">
        <v>235</v>
      </c>
      <c r="F641" s="131" t="s">
        <v>9344</v>
      </c>
      <c r="G641" s="192">
        <v>596.92999999999995</v>
      </c>
      <c r="H641" s="301" t="s">
        <v>79</v>
      </c>
    </row>
    <row r="642" spans="1:8" ht="30" customHeight="1">
      <c r="A642" s="422">
        <v>640</v>
      </c>
      <c r="B642" s="311" t="s">
        <v>7494</v>
      </c>
      <c r="C642" s="428" t="s">
        <v>9345</v>
      </c>
      <c r="D642" s="130" t="s">
        <v>741</v>
      </c>
      <c r="E642" s="173" t="s">
        <v>742</v>
      </c>
      <c r="F642" s="131" t="s">
        <v>6508</v>
      </c>
      <c r="G642" s="192">
        <v>433</v>
      </c>
      <c r="H642" s="301" t="s">
        <v>79</v>
      </c>
    </row>
    <row r="643" spans="1:8" ht="30" customHeight="1">
      <c r="A643" s="422">
        <v>641</v>
      </c>
      <c r="B643" s="311" t="s">
        <v>8337</v>
      </c>
      <c r="C643" s="428" t="s">
        <v>9346</v>
      </c>
      <c r="D643" s="130" t="s">
        <v>3404</v>
      </c>
      <c r="E643" s="173" t="s">
        <v>2053</v>
      </c>
      <c r="F643" s="131" t="s">
        <v>9347</v>
      </c>
      <c r="G643" s="192">
        <v>3045</v>
      </c>
      <c r="H643" s="301" t="s">
        <v>79</v>
      </c>
    </row>
    <row r="644" spans="1:8" ht="30" customHeight="1">
      <c r="A644" s="422">
        <v>642</v>
      </c>
      <c r="B644" s="311" t="s">
        <v>8774</v>
      </c>
      <c r="C644" s="428" t="s">
        <v>9348</v>
      </c>
      <c r="D644" s="130" t="s">
        <v>1804</v>
      </c>
      <c r="E644" s="173" t="s">
        <v>1805</v>
      </c>
      <c r="F644" s="131" t="s">
        <v>9349</v>
      </c>
      <c r="G644" s="192">
        <v>11216</v>
      </c>
      <c r="H644" s="301" t="s">
        <v>79</v>
      </c>
    </row>
    <row r="645" spans="1:8" ht="30" customHeight="1">
      <c r="A645" s="422">
        <v>643</v>
      </c>
      <c r="B645" s="311" t="s">
        <v>4809</v>
      </c>
      <c r="C645" s="428" t="s">
        <v>9350</v>
      </c>
      <c r="D645" s="170" t="s">
        <v>449</v>
      </c>
      <c r="E645" s="173" t="s">
        <v>450</v>
      </c>
      <c r="F645" s="131" t="s">
        <v>9351</v>
      </c>
      <c r="G645" s="192">
        <v>33582.550000000003</v>
      </c>
      <c r="H645" s="301" t="s">
        <v>79</v>
      </c>
    </row>
    <row r="646" spans="1:8" ht="30" customHeight="1">
      <c r="A646" s="422">
        <v>644</v>
      </c>
      <c r="B646" s="311" t="s">
        <v>4767</v>
      </c>
      <c r="C646" s="428" t="s">
        <v>9352</v>
      </c>
      <c r="D646" s="130" t="s">
        <v>449</v>
      </c>
      <c r="E646" s="173" t="s">
        <v>450</v>
      </c>
      <c r="F646" s="131" t="s">
        <v>9353</v>
      </c>
      <c r="G646" s="192">
        <v>36190.5</v>
      </c>
      <c r="H646" s="301" t="s">
        <v>79</v>
      </c>
    </row>
    <row r="647" spans="1:8" ht="30" customHeight="1">
      <c r="A647" s="422">
        <v>645</v>
      </c>
      <c r="B647" s="311" t="s">
        <v>6386</v>
      </c>
      <c r="C647" s="428" t="s">
        <v>9354</v>
      </c>
      <c r="D647" s="130" t="s">
        <v>449</v>
      </c>
      <c r="E647" s="173" t="s">
        <v>450</v>
      </c>
      <c r="F647" s="131" t="s">
        <v>9355</v>
      </c>
      <c r="G647" s="192">
        <v>17860.7</v>
      </c>
      <c r="H647" s="301" t="s">
        <v>79</v>
      </c>
    </row>
    <row r="648" spans="1:8" ht="30" customHeight="1">
      <c r="A648" s="422">
        <v>646</v>
      </c>
      <c r="B648" s="311" t="s">
        <v>8661</v>
      </c>
      <c r="C648" s="428" t="s">
        <v>9356</v>
      </c>
      <c r="D648" s="286" t="s">
        <v>8138</v>
      </c>
      <c r="E648" s="173" t="s">
        <v>107</v>
      </c>
      <c r="F648" s="131" t="s">
        <v>9357</v>
      </c>
      <c r="G648" s="192">
        <v>30678.2</v>
      </c>
      <c r="H648" s="301" t="s">
        <v>79</v>
      </c>
    </row>
    <row r="649" spans="1:8" ht="30" customHeight="1">
      <c r="A649" s="422">
        <v>647</v>
      </c>
      <c r="B649" s="311" t="s">
        <v>8621</v>
      </c>
      <c r="C649" s="428" t="s">
        <v>9358</v>
      </c>
      <c r="D649" s="286" t="s">
        <v>8138</v>
      </c>
      <c r="E649" s="173" t="s">
        <v>107</v>
      </c>
      <c r="F649" s="131" t="s">
        <v>9359</v>
      </c>
      <c r="G649" s="192">
        <v>31693.34</v>
      </c>
      <c r="H649" s="301" t="s">
        <v>79</v>
      </c>
    </row>
    <row r="650" spans="1:8" ht="30" customHeight="1">
      <c r="A650" s="422">
        <v>648</v>
      </c>
      <c r="B650" s="283" t="s">
        <v>9118</v>
      </c>
      <c r="C650" s="427" t="s">
        <v>9360</v>
      </c>
      <c r="D650" s="328" t="s">
        <v>531</v>
      </c>
      <c r="E650" s="197" t="s">
        <v>77</v>
      </c>
      <c r="F650" s="164" t="s">
        <v>9361</v>
      </c>
      <c r="G650" s="272">
        <v>9614.4</v>
      </c>
      <c r="H650" s="301" t="s">
        <v>79</v>
      </c>
    </row>
    <row r="651" spans="1:8" ht="30" customHeight="1">
      <c r="A651" s="422">
        <v>649</v>
      </c>
      <c r="B651" s="311" t="s">
        <v>7269</v>
      </c>
      <c r="C651" s="428" t="s">
        <v>9362</v>
      </c>
      <c r="D651" s="126" t="s">
        <v>9363</v>
      </c>
      <c r="E651" s="173" t="s">
        <v>9364</v>
      </c>
      <c r="F651" s="131" t="s">
        <v>9365</v>
      </c>
      <c r="G651" s="192">
        <v>13868</v>
      </c>
      <c r="H651" s="301" t="s">
        <v>79</v>
      </c>
    </row>
    <row r="652" spans="1:8" ht="30" customHeight="1">
      <c r="A652" s="422">
        <v>650</v>
      </c>
      <c r="B652" s="311" t="s">
        <v>8506</v>
      </c>
      <c r="C652" s="428" t="s">
        <v>9366</v>
      </c>
      <c r="D652" s="130" t="s">
        <v>2125</v>
      </c>
      <c r="E652" s="173" t="s">
        <v>646</v>
      </c>
      <c r="F652" s="131" t="s">
        <v>9367</v>
      </c>
      <c r="G652" s="192">
        <v>4216.18</v>
      </c>
      <c r="H652" s="301" t="s">
        <v>79</v>
      </c>
    </row>
    <row r="653" spans="1:8" ht="30" customHeight="1">
      <c r="A653" s="422">
        <v>651</v>
      </c>
      <c r="B653" s="311" t="s">
        <v>7763</v>
      </c>
      <c r="C653" s="428" t="s">
        <v>9368</v>
      </c>
      <c r="D653" s="328" t="s">
        <v>1804</v>
      </c>
      <c r="E653" s="173" t="s">
        <v>1805</v>
      </c>
      <c r="F653" s="131" t="s">
        <v>9369</v>
      </c>
      <c r="G653" s="192">
        <v>2650</v>
      </c>
      <c r="H653" s="301" t="s">
        <v>79</v>
      </c>
    </row>
    <row r="654" spans="1:8" ht="30" customHeight="1">
      <c r="A654" s="422">
        <v>652</v>
      </c>
      <c r="B654" s="311" t="s">
        <v>7763</v>
      </c>
      <c r="C654" s="428" t="s">
        <v>9370</v>
      </c>
      <c r="D654" s="286" t="s">
        <v>1804</v>
      </c>
      <c r="E654" s="173" t="s">
        <v>1805</v>
      </c>
      <c r="F654" s="131" t="s">
        <v>9371</v>
      </c>
      <c r="G654" s="192">
        <v>1460</v>
      </c>
      <c r="H654" s="301" t="s">
        <v>79</v>
      </c>
    </row>
    <row r="655" spans="1:8" ht="30" customHeight="1">
      <c r="A655" s="422">
        <v>653</v>
      </c>
      <c r="B655" s="311" t="s">
        <v>4775</v>
      </c>
      <c r="C655" s="428" t="s">
        <v>9372</v>
      </c>
      <c r="D655" s="286" t="s">
        <v>5481</v>
      </c>
      <c r="E655" s="173" t="s">
        <v>2022</v>
      </c>
      <c r="F655" s="131" t="s">
        <v>9373</v>
      </c>
      <c r="G655" s="192">
        <v>35509.22</v>
      </c>
      <c r="H655" s="301" t="s">
        <v>79</v>
      </c>
    </row>
    <row r="656" spans="1:8" ht="30" customHeight="1">
      <c r="A656" s="422">
        <v>654</v>
      </c>
      <c r="B656" s="311" t="s">
        <v>3683</v>
      </c>
      <c r="C656" s="428" t="s">
        <v>9374</v>
      </c>
      <c r="D656" s="286" t="s">
        <v>5481</v>
      </c>
      <c r="E656" s="173" t="s">
        <v>2022</v>
      </c>
      <c r="F656" s="131" t="s">
        <v>9375</v>
      </c>
      <c r="G656" s="192">
        <v>16085.86</v>
      </c>
      <c r="H656" s="301" t="s">
        <v>79</v>
      </c>
    </row>
    <row r="657" spans="1:8" ht="30" customHeight="1">
      <c r="A657" s="422">
        <v>655</v>
      </c>
      <c r="B657" s="283" t="s">
        <v>7754</v>
      </c>
      <c r="C657" s="427" t="s">
        <v>9376</v>
      </c>
      <c r="D657" s="286" t="s">
        <v>5481</v>
      </c>
      <c r="E657" s="197" t="s">
        <v>2022</v>
      </c>
      <c r="F657" s="164" t="s">
        <v>9377</v>
      </c>
      <c r="G657" s="272">
        <v>46066.55</v>
      </c>
      <c r="H657" s="301" t="s">
        <v>79</v>
      </c>
    </row>
    <row r="658" spans="1:8" ht="30" customHeight="1">
      <c r="A658" s="422">
        <v>656</v>
      </c>
      <c r="B658" s="283" t="s">
        <v>7754</v>
      </c>
      <c r="C658" s="427" t="s">
        <v>9378</v>
      </c>
      <c r="D658" s="130" t="s">
        <v>361</v>
      </c>
      <c r="E658" s="197" t="s">
        <v>362</v>
      </c>
      <c r="F658" s="164" t="s">
        <v>2370</v>
      </c>
      <c r="G658" s="272">
        <v>1962</v>
      </c>
      <c r="H658" s="301" t="s">
        <v>79</v>
      </c>
    </row>
    <row r="659" spans="1:8" ht="30" customHeight="1">
      <c r="A659" s="422">
        <v>657</v>
      </c>
      <c r="B659" s="283" t="s">
        <v>8823</v>
      </c>
      <c r="C659" s="427" t="s">
        <v>9379</v>
      </c>
      <c r="D659" s="130" t="s">
        <v>1050</v>
      </c>
      <c r="E659" s="197" t="s">
        <v>1051</v>
      </c>
      <c r="F659" s="164" t="s">
        <v>9380</v>
      </c>
      <c r="G659" s="272">
        <v>999.35</v>
      </c>
      <c r="H659" s="301" t="s">
        <v>79</v>
      </c>
    </row>
    <row r="660" spans="1:8" ht="30" customHeight="1">
      <c r="A660" s="422">
        <v>658</v>
      </c>
      <c r="B660" s="283" t="s">
        <v>9118</v>
      </c>
      <c r="C660" s="427" t="s">
        <v>9381</v>
      </c>
      <c r="D660" s="130" t="s">
        <v>1050</v>
      </c>
      <c r="E660" s="197" t="s">
        <v>1051</v>
      </c>
      <c r="F660" s="164" t="s">
        <v>9382</v>
      </c>
      <c r="G660" s="272">
        <v>109.49</v>
      </c>
      <c r="H660" s="301" t="s">
        <v>79</v>
      </c>
    </row>
    <row r="661" spans="1:8" ht="30" customHeight="1">
      <c r="A661" s="422">
        <v>659</v>
      </c>
      <c r="B661" s="313" t="s">
        <v>9118</v>
      </c>
      <c r="C661" s="428" t="s">
        <v>9383</v>
      </c>
      <c r="D661" s="170" t="s">
        <v>1050</v>
      </c>
      <c r="E661" s="214" t="s">
        <v>1051</v>
      </c>
      <c r="F661" s="131" t="s">
        <v>9384</v>
      </c>
      <c r="G661" s="192">
        <v>195</v>
      </c>
      <c r="H661" s="301" t="s">
        <v>79</v>
      </c>
    </row>
    <row r="662" spans="1:8" ht="30" customHeight="1">
      <c r="A662" s="422">
        <v>660</v>
      </c>
      <c r="B662" s="313" t="s">
        <v>7301</v>
      </c>
      <c r="C662" s="428" t="s">
        <v>9385</v>
      </c>
      <c r="D662" s="328" t="s">
        <v>788</v>
      </c>
      <c r="E662" s="214" t="s">
        <v>789</v>
      </c>
      <c r="F662" s="131" t="s">
        <v>9386</v>
      </c>
      <c r="G662" s="192">
        <v>156973.47</v>
      </c>
      <c r="H662" s="301" t="s">
        <v>79</v>
      </c>
    </row>
    <row r="663" spans="1:8" ht="30" customHeight="1">
      <c r="A663" s="422">
        <v>661</v>
      </c>
      <c r="B663" s="313" t="s">
        <v>7754</v>
      </c>
      <c r="C663" s="428" t="s">
        <v>9387</v>
      </c>
      <c r="D663" s="130" t="s">
        <v>1993</v>
      </c>
      <c r="E663" s="131" t="s">
        <v>143</v>
      </c>
      <c r="F663" s="131" t="s">
        <v>9388</v>
      </c>
      <c r="G663" s="192">
        <v>1652.42</v>
      </c>
      <c r="H663" s="301" t="s">
        <v>79</v>
      </c>
    </row>
    <row r="664" spans="1:8" ht="30" customHeight="1">
      <c r="A664" s="422">
        <v>662</v>
      </c>
      <c r="B664" s="313" t="s">
        <v>8621</v>
      </c>
      <c r="C664" s="428" t="s">
        <v>9389</v>
      </c>
      <c r="D664" s="130" t="s">
        <v>8126</v>
      </c>
      <c r="E664" s="214" t="s">
        <v>3668</v>
      </c>
      <c r="F664" s="143" t="s">
        <v>9390</v>
      </c>
      <c r="G664" s="192">
        <v>3730</v>
      </c>
      <c r="H664" s="301" t="s">
        <v>79</v>
      </c>
    </row>
    <row r="665" spans="1:8" ht="30" customHeight="1">
      <c r="A665" s="422">
        <v>663</v>
      </c>
      <c r="B665" s="313" t="s">
        <v>8661</v>
      </c>
      <c r="C665" s="428" t="s">
        <v>9391</v>
      </c>
      <c r="D665" s="130" t="s">
        <v>8126</v>
      </c>
      <c r="E665" s="214" t="s">
        <v>3668</v>
      </c>
      <c r="F665" s="130" t="s">
        <v>9392</v>
      </c>
      <c r="G665" s="192">
        <v>1875</v>
      </c>
      <c r="H665" s="301" t="s">
        <v>79</v>
      </c>
    </row>
    <row r="666" spans="1:8" ht="30" customHeight="1">
      <c r="A666" s="422">
        <v>664</v>
      </c>
      <c r="B666" s="313" t="s">
        <v>7484</v>
      </c>
      <c r="C666" s="428" t="s">
        <v>9393</v>
      </c>
      <c r="D666" s="130" t="s">
        <v>5763</v>
      </c>
      <c r="E666" s="214" t="s">
        <v>5764</v>
      </c>
      <c r="F666" s="131" t="s">
        <v>1686</v>
      </c>
      <c r="G666" s="192">
        <v>4000</v>
      </c>
      <c r="H666" s="301" t="s">
        <v>79</v>
      </c>
    </row>
    <row r="667" spans="1:8" ht="30" customHeight="1">
      <c r="A667" s="422">
        <v>665</v>
      </c>
      <c r="B667" s="283" t="s">
        <v>7738</v>
      </c>
      <c r="C667" s="427" t="s">
        <v>9394</v>
      </c>
      <c r="D667" s="130" t="s">
        <v>3352</v>
      </c>
      <c r="E667" s="197" t="s">
        <v>11</v>
      </c>
      <c r="F667" s="164" t="s">
        <v>9395</v>
      </c>
      <c r="G667" s="272">
        <v>1833.33</v>
      </c>
      <c r="H667" s="301" t="s">
        <v>79</v>
      </c>
    </row>
    <row r="668" spans="1:8" ht="30" customHeight="1">
      <c r="A668" s="422">
        <v>666</v>
      </c>
      <c r="B668" s="283">
        <v>43251</v>
      </c>
      <c r="C668" s="427" t="s">
        <v>9396</v>
      </c>
      <c r="D668" s="130" t="s">
        <v>3510</v>
      </c>
      <c r="E668" s="262" t="s">
        <v>1427</v>
      </c>
      <c r="F668" s="164" t="s">
        <v>6728</v>
      </c>
      <c r="G668" s="272">
        <v>2771.71</v>
      </c>
      <c r="H668" s="301" t="s">
        <v>1432</v>
      </c>
    </row>
    <row r="669" spans="1:8" ht="30" customHeight="1">
      <c r="A669" s="422">
        <v>667</v>
      </c>
      <c r="B669" s="283">
        <v>43281</v>
      </c>
      <c r="C669" s="427" t="s">
        <v>9397</v>
      </c>
      <c r="D669" s="126" t="s">
        <v>225</v>
      </c>
      <c r="E669" s="262" t="s">
        <v>226</v>
      </c>
      <c r="F669" s="164" t="s">
        <v>9398</v>
      </c>
      <c r="G669" s="272">
        <v>297.12</v>
      </c>
      <c r="H669" s="301" t="s">
        <v>1432</v>
      </c>
    </row>
    <row r="670" spans="1:8" ht="30" customHeight="1">
      <c r="A670" s="422">
        <v>668</v>
      </c>
      <c r="B670" s="283">
        <v>43280</v>
      </c>
      <c r="C670" s="427" t="s">
        <v>9399</v>
      </c>
      <c r="D670" s="130" t="s">
        <v>3510</v>
      </c>
      <c r="E670" s="262" t="s">
        <v>1427</v>
      </c>
      <c r="F670" s="164" t="s">
        <v>3900</v>
      </c>
      <c r="G670" s="272">
        <v>3111.53</v>
      </c>
      <c r="H670" s="301" t="s">
        <v>1432</v>
      </c>
    </row>
    <row r="671" spans="1:8" ht="30" customHeight="1">
      <c r="A671" s="422">
        <v>669</v>
      </c>
      <c r="B671" s="283">
        <v>43252</v>
      </c>
      <c r="C671" s="427" t="s">
        <v>9400</v>
      </c>
      <c r="D671" s="170" t="s">
        <v>101</v>
      </c>
      <c r="E671" s="262" t="s">
        <v>102</v>
      </c>
      <c r="F671" s="164" t="s">
        <v>9401</v>
      </c>
      <c r="G671" s="272">
        <v>819.02</v>
      </c>
      <c r="H671" s="301" t="s">
        <v>1432</v>
      </c>
    </row>
    <row r="672" spans="1:8" ht="30" customHeight="1">
      <c r="A672" s="422">
        <v>670</v>
      </c>
      <c r="B672" s="283">
        <v>43282</v>
      </c>
      <c r="C672" s="427" t="s">
        <v>9402</v>
      </c>
      <c r="D672" s="130" t="s">
        <v>284</v>
      </c>
      <c r="E672" s="262" t="s">
        <v>285</v>
      </c>
      <c r="F672" s="164" t="s">
        <v>9403</v>
      </c>
      <c r="G672" s="272">
        <v>1092</v>
      </c>
      <c r="H672" s="301" t="s">
        <v>957</v>
      </c>
    </row>
    <row r="673" spans="1:9" ht="30" customHeight="1">
      <c r="A673" s="422">
        <v>671</v>
      </c>
      <c r="B673" s="283">
        <v>43259</v>
      </c>
      <c r="C673" s="427" t="s">
        <v>9404</v>
      </c>
      <c r="D673" s="328" t="s">
        <v>7930</v>
      </c>
      <c r="E673" s="262" t="s">
        <v>808</v>
      </c>
      <c r="F673" s="164" t="s">
        <v>1105</v>
      </c>
      <c r="G673" s="272">
        <v>120</v>
      </c>
      <c r="H673" s="301" t="s">
        <v>957</v>
      </c>
    </row>
    <row r="674" spans="1:9" ht="30" customHeight="1">
      <c r="A674" s="422">
        <v>672</v>
      </c>
      <c r="B674" s="283">
        <v>43280</v>
      </c>
      <c r="C674" s="427" t="s">
        <v>9405</v>
      </c>
      <c r="D674" s="328" t="s">
        <v>1443</v>
      </c>
      <c r="E674" s="262" t="s">
        <v>1444</v>
      </c>
      <c r="F674" s="164" t="s">
        <v>9406</v>
      </c>
      <c r="G674" s="272">
        <v>2300</v>
      </c>
      <c r="H674" s="301" t="s">
        <v>957</v>
      </c>
    </row>
    <row r="675" spans="1:9" ht="30" customHeight="1">
      <c r="A675" s="422">
        <v>673</v>
      </c>
      <c r="B675" s="283">
        <v>43281</v>
      </c>
      <c r="C675" s="427" t="s">
        <v>9407</v>
      </c>
      <c r="D675" s="130" t="s">
        <v>4891</v>
      </c>
      <c r="E675" s="262" t="s">
        <v>919</v>
      </c>
      <c r="F675" s="164" t="s">
        <v>9408</v>
      </c>
      <c r="G675" s="272">
        <v>91.5</v>
      </c>
      <c r="H675" s="301" t="s">
        <v>957</v>
      </c>
    </row>
    <row r="676" spans="1:9" ht="30" customHeight="1">
      <c r="A676" s="422">
        <v>674</v>
      </c>
      <c r="B676" s="283">
        <v>43281</v>
      </c>
      <c r="C676" s="427" t="s">
        <v>9409</v>
      </c>
      <c r="D676" s="130" t="s">
        <v>4891</v>
      </c>
      <c r="E676" s="262" t="s">
        <v>919</v>
      </c>
      <c r="F676" s="164" t="s">
        <v>9410</v>
      </c>
      <c r="G676" s="272">
        <v>531</v>
      </c>
      <c r="H676" s="301" t="s">
        <v>957</v>
      </c>
    </row>
    <row r="677" spans="1:9" ht="30" customHeight="1">
      <c r="A677" s="422">
        <v>675</v>
      </c>
      <c r="B677" s="283">
        <v>43269</v>
      </c>
      <c r="C677" s="427" t="s">
        <v>9411</v>
      </c>
      <c r="D677" s="286" t="s">
        <v>8063</v>
      </c>
      <c r="E677" s="262" t="s">
        <v>37</v>
      </c>
      <c r="F677" s="164" t="s">
        <v>9412</v>
      </c>
      <c r="G677" s="272">
        <v>8753.1</v>
      </c>
      <c r="H677" s="301" t="s">
        <v>957</v>
      </c>
    </row>
    <row r="678" spans="1:9" ht="30" customHeight="1">
      <c r="A678" s="422">
        <v>676</v>
      </c>
      <c r="B678" s="283">
        <v>43275</v>
      </c>
      <c r="C678" s="427" t="s">
        <v>9413</v>
      </c>
      <c r="D678" s="130" t="s">
        <v>8730</v>
      </c>
      <c r="E678" s="262" t="s">
        <v>927</v>
      </c>
      <c r="F678" s="164" t="s">
        <v>9414</v>
      </c>
      <c r="G678" s="272">
        <v>2416.8200000000002</v>
      </c>
      <c r="H678" s="301" t="s">
        <v>957</v>
      </c>
    </row>
    <row r="679" spans="1:9" ht="30" customHeight="1">
      <c r="A679" s="422">
        <v>677</v>
      </c>
      <c r="B679" s="283">
        <v>43300</v>
      </c>
      <c r="C679" s="427" t="s">
        <v>9415</v>
      </c>
      <c r="D679" s="328" t="s">
        <v>7706</v>
      </c>
      <c r="E679" s="262" t="s">
        <v>7707</v>
      </c>
      <c r="F679" s="164" t="s">
        <v>9416</v>
      </c>
      <c r="G679" s="272">
        <v>211.69</v>
      </c>
      <c r="H679" s="301" t="s">
        <v>957</v>
      </c>
    </row>
    <row r="680" spans="1:9" ht="30" customHeight="1">
      <c r="A680" s="422">
        <v>678</v>
      </c>
      <c r="B680" s="283" t="s">
        <v>9417</v>
      </c>
      <c r="C680" s="427" t="s">
        <v>9418</v>
      </c>
      <c r="D680" s="328" t="s">
        <v>9419</v>
      </c>
      <c r="E680" s="197" t="s">
        <v>1343</v>
      </c>
      <c r="F680" s="164" t="s">
        <v>9420</v>
      </c>
      <c r="G680" s="272">
        <v>272.24</v>
      </c>
      <c r="H680" s="129" t="s">
        <v>180</v>
      </c>
    </row>
    <row r="681" spans="1:9" ht="30" customHeight="1">
      <c r="A681" s="422">
        <v>679</v>
      </c>
      <c r="B681" s="283" t="s">
        <v>9417</v>
      </c>
      <c r="C681" s="427" t="s">
        <v>9421</v>
      </c>
      <c r="D681" s="429" t="s">
        <v>9419</v>
      </c>
      <c r="E681" s="197" t="s">
        <v>1343</v>
      </c>
      <c r="F681" s="164" t="s">
        <v>9422</v>
      </c>
      <c r="G681" s="272" t="s">
        <v>9423</v>
      </c>
      <c r="H681" s="129" t="s">
        <v>180</v>
      </c>
    </row>
    <row r="682" spans="1:9" ht="30" customHeight="1">
      <c r="A682" s="422">
        <v>680</v>
      </c>
      <c r="B682" s="283" t="s">
        <v>9417</v>
      </c>
      <c r="C682" s="427" t="s">
        <v>9424</v>
      </c>
      <c r="D682" s="328" t="s">
        <v>9419</v>
      </c>
      <c r="E682" s="197" t="s">
        <v>1343</v>
      </c>
      <c r="F682" s="164" t="s">
        <v>9425</v>
      </c>
      <c r="G682" s="272" t="s">
        <v>9426</v>
      </c>
      <c r="H682" s="129" t="s">
        <v>180</v>
      </c>
    </row>
    <row r="683" spans="1:9" ht="30" customHeight="1">
      <c r="A683" s="422">
        <v>681</v>
      </c>
      <c r="B683" s="283" t="s">
        <v>9417</v>
      </c>
      <c r="C683" s="427" t="s">
        <v>9427</v>
      </c>
      <c r="D683" s="429" t="s">
        <v>9419</v>
      </c>
      <c r="E683" s="197" t="s">
        <v>1343</v>
      </c>
      <c r="F683" s="164" t="s">
        <v>9428</v>
      </c>
      <c r="G683" s="272" t="s">
        <v>9429</v>
      </c>
      <c r="H683" s="129" t="s">
        <v>180</v>
      </c>
      <c r="I683" s="456"/>
    </row>
    <row r="684" spans="1:9" ht="30" customHeight="1">
      <c r="A684" s="422">
        <v>682</v>
      </c>
      <c r="B684" s="283" t="s">
        <v>9417</v>
      </c>
      <c r="C684" s="427" t="s">
        <v>9430</v>
      </c>
      <c r="D684" s="328" t="s">
        <v>9419</v>
      </c>
      <c r="E684" s="197" t="s">
        <v>1343</v>
      </c>
      <c r="F684" s="164" t="s">
        <v>9431</v>
      </c>
      <c r="G684" s="272" t="s">
        <v>9423</v>
      </c>
      <c r="H684" s="129" t="s">
        <v>180</v>
      </c>
      <c r="I684" s="456"/>
    </row>
    <row r="685" spans="1:9" ht="30" customHeight="1">
      <c r="A685" s="422">
        <v>683</v>
      </c>
      <c r="B685" s="283" t="s">
        <v>9417</v>
      </c>
      <c r="C685" s="427" t="s">
        <v>9432</v>
      </c>
      <c r="D685" s="328" t="s">
        <v>9419</v>
      </c>
      <c r="E685" s="197" t="s">
        <v>1343</v>
      </c>
      <c r="F685" s="164" t="s">
        <v>9433</v>
      </c>
      <c r="G685" s="272" t="s">
        <v>9434</v>
      </c>
      <c r="H685" s="129" t="s">
        <v>180</v>
      </c>
    </row>
    <row r="686" spans="1:9" ht="30" customHeight="1">
      <c r="A686" s="422">
        <v>684</v>
      </c>
      <c r="B686" s="283" t="s">
        <v>9417</v>
      </c>
      <c r="C686" s="427" t="s">
        <v>9435</v>
      </c>
      <c r="D686" s="328" t="s">
        <v>9419</v>
      </c>
      <c r="E686" s="197" t="s">
        <v>1343</v>
      </c>
      <c r="F686" s="164" t="s">
        <v>9436</v>
      </c>
      <c r="G686" s="272" t="s">
        <v>9437</v>
      </c>
      <c r="H686" s="129" t="s">
        <v>180</v>
      </c>
    </row>
    <row r="687" spans="1:9" ht="30" customHeight="1">
      <c r="A687" s="422">
        <v>685</v>
      </c>
      <c r="B687" s="283" t="s">
        <v>9417</v>
      </c>
      <c r="C687" s="427" t="s">
        <v>9438</v>
      </c>
      <c r="D687" s="328" t="s">
        <v>9419</v>
      </c>
      <c r="E687" s="262" t="s">
        <v>1343</v>
      </c>
      <c r="F687" s="164" t="s">
        <v>9439</v>
      </c>
      <c r="G687" s="272" t="s">
        <v>9440</v>
      </c>
      <c r="H687" s="129" t="s">
        <v>180</v>
      </c>
    </row>
    <row r="688" spans="1:9" ht="30" customHeight="1">
      <c r="A688" s="422">
        <v>686</v>
      </c>
      <c r="B688" s="283" t="s">
        <v>9441</v>
      </c>
      <c r="C688" s="427" t="s">
        <v>9442</v>
      </c>
      <c r="D688" s="429" t="s">
        <v>9419</v>
      </c>
      <c r="E688" s="197" t="s">
        <v>1343</v>
      </c>
      <c r="F688" s="164" t="s">
        <v>9443</v>
      </c>
      <c r="G688" s="272" t="s">
        <v>9444</v>
      </c>
      <c r="H688" s="129" t="s">
        <v>180</v>
      </c>
    </row>
    <row r="689" spans="1:8" ht="30" customHeight="1">
      <c r="A689" s="422">
        <v>687</v>
      </c>
      <c r="B689" s="283" t="s">
        <v>9441</v>
      </c>
      <c r="C689" s="427" t="s">
        <v>9445</v>
      </c>
      <c r="D689" s="328" t="s">
        <v>9419</v>
      </c>
      <c r="E689" s="197" t="s">
        <v>1343</v>
      </c>
      <c r="F689" s="164" t="s">
        <v>9446</v>
      </c>
      <c r="G689" s="272" t="s">
        <v>9447</v>
      </c>
      <c r="H689" s="129" t="s">
        <v>180</v>
      </c>
    </row>
    <row r="690" spans="1:8" ht="30" customHeight="1">
      <c r="A690" s="422">
        <v>688</v>
      </c>
      <c r="B690" s="283" t="s">
        <v>9441</v>
      </c>
      <c r="C690" s="427" t="s">
        <v>9448</v>
      </c>
      <c r="D690" s="130" t="s">
        <v>361</v>
      </c>
      <c r="E690" s="197" t="s">
        <v>362</v>
      </c>
      <c r="F690" s="164" t="s">
        <v>7565</v>
      </c>
      <c r="G690" s="272">
        <v>1500</v>
      </c>
      <c r="H690" s="129" t="s">
        <v>180</v>
      </c>
    </row>
    <row r="691" spans="1:8" ht="30" customHeight="1">
      <c r="A691" s="422">
        <v>689</v>
      </c>
      <c r="B691" s="283" t="s">
        <v>9283</v>
      </c>
      <c r="C691" s="427" t="s">
        <v>9449</v>
      </c>
      <c r="D691" s="130" t="s">
        <v>8776</v>
      </c>
      <c r="E691" s="197" t="s">
        <v>77</v>
      </c>
      <c r="F691" s="164" t="s">
        <v>9450</v>
      </c>
      <c r="G691" s="272" t="s">
        <v>9451</v>
      </c>
      <c r="H691" s="129" t="s">
        <v>180</v>
      </c>
    </row>
    <row r="692" spans="1:8" ht="30" customHeight="1">
      <c r="A692" s="422">
        <v>690</v>
      </c>
      <c r="B692" s="283" t="s">
        <v>9283</v>
      </c>
      <c r="C692" s="427" t="s">
        <v>9452</v>
      </c>
      <c r="D692" s="130" t="s">
        <v>8776</v>
      </c>
      <c r="E692" s="197" t="s">
        <v>77</v>
      </c>
      <c r="F692" s="164" t="s">
        <v>9453</v>
      </c>
      <c r="G692" s="272" t="s">
        <v>9454</v>
      </c>
      <c r="H692" s="129" t="s">
        <v>180</v>
      </c>
    </row>
    <row r="693" spans="1:8" ht="30" customHeight="1">
      <c r="A693" s="422">
        <v>691</v>
      </c>
      <c r="B693" s="283" t="s">
        <v>9455</v>
      </c>
      <c r="C693" s="427" t="s">
        <v>9456</v>
      </c>
      <c r="D693" s="130" t="s">
        <v>8776</v>
      </c>
      <c r="E693" s="197" t="s">
        <v>77</v>
      </c>
      <c r="F693" s="164" t="s">
        <v>9457</v>
      </c>
      <c r="G693" s="272">
        <v>2200</v>
      </c>
      <c r="H693" s="129" t="s">
        <v>180</v>
      </c>
    </row>
    <row r="694" spans="1:8" ht="30" customHeight="1">
      <c r="A694" s="422">
        <v>692</v>
      </c>
      <c r="B694" s="283" t="s">
        <v>9458</v>
      </c>
      <c r="C694" s="427" t="s">
        <v>9459</v>
      </c>
      <c r="D694" s="170" t="s">
        <v>8776</v>
      </c>
      <c r="E694" s="262" t="s">
        <v>77</v>
      </c>
      <c r="F694" s="164" t="s">
        <v>9460</v>
      </c>
      <c r="G694" s="272">
        <v>2139.1999999999998</v>
      </c>
      <c r="H694" s="129" t="s">
        <v>180</v>
      </c>
    </row>
    <row r="695" spans="1:8" ht="30" customHeight="1">
      <c r="A695" s="422">
        <v>693</v>
      </c>
      <c r="B695" s="283" t="s">
        <v>9458</v>
      </c>
      <c r="C695" s="427" t="s">
        <v>9461</v>
      </c>
      <c r="D695" s="130" t="s">
        <v>8776</v>
      </c>
      <c r="E695" s="262" t="s">
        <v>77</v>
      </c>
      <c r="F695" s="164" t="s">
        <v>9462</v>
      </c>
      <c r="G695" s="272">
        <v>2156.8000000000002</v>
      </c>
      <c r="H695" s="129" t="s">
        <v>180</v>
      </c>
    </row>
    <row r="696" spans="1:8" ht="30" customHeight="1">
      <c r="A696" s="422">
        <v>694</v>
      </c>
      <c r="B696" s="283" t="s">
        <v>9458</v>
      </c>
      <c r="C696" s="427" t="s">
        <v>9463</v>
      </c>
      <c r="D696" s="170" t="s">
        <v>8776</v>
      </c>
      <c r="E696" s="262" t="s">
        <v>77</v>
      </c>
      <c r="F696" s="164" t="s">
        <v>9464</v>
      </c>
      <c r="G696" s="272">
        <v>2134.4</v>
      </c>
      <c r="H696" s="129" t="s">
        <v>180</v>
      </c>
    </row>
    <row r="697" spans="1:8" ht="30" customHeight="1">
      <c r="A697" s="422">
        <v>695</v>
      </c>
      <c r="B697" s="283" t="s">
        <v>8621</v>
      </c>
      <c r="C697" s="427" t="s">
        <v>9465</v>
      </c>
      <c r="D697" s="170" t="s">
        <v>7403</v>
      </c>
      <c r="E697" s="262" t="s">
        <v>7404</v>
      </c>
      <c r="F697" s="164" t="s">
        <v>9466</v>
      </c>
      <c r="G697" s="272">
        <v>3000</v>
      </c>
      <c r="H697" s="129" t="s">
        <v>180</v>
      </c>
    </row>
    <row r="698" spans="1:8" ht="30" customHeight="1">
      <c r="A698" s="422">
        <v>696</v>
      </c>
      <c r="B698" s="283" t="s">
        <v>8621</v>
      </c>
      <c r="C698" s="427" t="s">
        <v>9467</v>
      </c>
      <c r="D698" s="135" t="s">
        <v>7403</v>
      </c>
      <c r="E698" s="262" t="s">
        <v>7404</v>
      </c>
      <c r="F698" s="164" t="s">
        <v>9468</v>
      </c>
      <c r="G698" s="272">
        <v>3000</v>
      </c>
      <c r="H698" s="129" t="s">
        <v>180</v>
      </c>
    </row>
    <row r="699" spans="1:8" ht="30" customHeight="1">
      <c r="A699" s="422">
        <v>697</v>
      </c>
      <c r="B699" s="283" t="s">
        <v>8832</v>
      </c>
      <c r="C699" s="427" t="s">
        <v>9469</v>
      </c>
      <c r="D699" s="126" t="s">
        <v>365</v>
      </c>
      <c r="E699" s="262" t="s">
        <v>366</v>
      </c>
      <c r="F699" s="164" t="s">
        <v>9470</v>
      </c>
      <c r="G699" s="272" t="s">
        <v>9471</v>
      </c>
      <c r="H699" s="129" t="s">
        <v>180</v>
      </c>
    </row>
    <row r="700" spans="1:8" ht="30" customHeight="1">
      <c r="A700" s="422">
        <v>698</v>
      </c>
      <c r="B700" s="283" t="s">
        <v>7738</v>
      </c>
      <c r="C700" s="427" t="s">
        <v>9472</v>
      </c>
      <c r="D700" s="286" t="s">
        <v>798</v>
      </c>
      <c r="E700" s="262" t="s">
        <v>799</v>
      </c>
      <c r="F700" s="164" t="s">
        <v>9473</v>
      </c>
      <c r="G700" s="272" t="s">
        <v>9474</v>
      </c>
      <c r="H700" s="129" t="s">
        <v>180</v>
      </c>
    </row>
    <row r="701" spans="1:8" ht="30" customHeight="1">
      <c r="A701" s="422">
        <v>699</v>
      </c>
      <c r="B701" s="283" t="s">
        <v>9475</v>
      </c>
      <c r="C701" s="427" t="s">
        <v>9476</v>
      </c>
      <c r="D701" s="170" t="s">
        <v>101</v>
      </c>
      <c r="E701" s="262" t="s">
        <v>102</v>
      </c>
      <c r="F701" s="164" t="s">
        <v>9477</v>
      </c>
      <c r="G701" s="272" t="s">
        <v>9478</v>
      </c>
      <c r="H701" s="129" t="s">
        <v>180</v>
      </c>
    </row>
    <row r="702" spans="1:8" ht="30" customHeight="1">
      <c r="A702" s="422">
        <v>700</v>
      </c>
      <c r="B702" s="311" t="s">
        <v>9475</v>
      </c>
      <c r="C702" s="448" t="s">
        <v>9479</v>
      </c>
      <c r="D702" s="130" t="s">
        <v>101</v>
      </c>
      <c r="E702" s="131" t="s">
        <v>102</v>
      </c>
      <c r="F702" s="131" t="s">
        <v>9480</v>
      </c>
      <c r="G702" s="192" t="s">
        <v>9481</v>
      </c>
      <c r="H702" s="129" t="s">
        <v>180</v>
      </c>
    </row>
    <row r="703" spans="1:8" ht="30" customHeight="1">
      <c r="A703" s="422">
        <v>701</v>
      </c>
      <c r="B703" s="311" t="s">
        <v>9475</v>
      </c>
      <c r="C703" s="448" t="s">
        <v>9482</v>
      </c>
      <c r="D703" s="170" t="s">
        <v>101</v>
      </c>
      <c r="E703" s="131" t="s">
        <v>102</v>
      </c>
      <c r="F703" s="131" t="s">
        <v>9483</v>
      </c>
      <c r="G703" s="192" t="s">
        <v>9484</v>
      </c>
      <c r="H703" s="129" t="s">
        <v>180</v>
      </c>
    </row>
    <row r="704" spans="1:8" ht="30" customHeight="1">
      <c r="A704" s="422">
        <v>702</v>
      </c>
      <c r="B704" s="311" t="s">
        <v>9475</v>
      </c>
      <c r="C704" s="448" t="s">
        <v>9485</v>
      </c>
      <c r="D704" s="130" t="s">
        <v>101</v>
      </c>
      <c r="E704" s="131" t="s">
        <v>102</v>
      </c>
      <c r="F704" s="131" t="s">
        <v>9486</v>
      </c>
      <c r="G704" s="192" t="s">
        <v>9487</v>
      </c>
      <c r="H704" s="129" t="s">
        <v>180</v>
      </c>
    </row>
    <row r="705" spans="1:8" ht="30" customHeight="1">
      <c r="A705" s="422">
        <v>703</v>
      </c>
      <c r="B705" s="311" t="s">
        <v>9475</v>
      </c>
      <c r="C705" s="448" t="s">
        <v>9488</v>
      </c>
      <c r="D705" s="130" t="s">
        <v>101</v>
      </c>
      <c r="E705" s="131" t="s">
        <v>102</v>
      </c>
      <c r="F705" s="131" t="s">
        <v>9489</v>
      </c>
      <c r="G705" s="192" t="s">
        <v>9490</v>
      </c>
      <c r="H705" s="129" t="s">
        <v>180</v>
      </c>
    </row>
    <row r="706" spans="1:8" ht="30" customHeight="1">
      <c r="A706" s="422">
        <v>704</v>
      </c>
      <c r="B706" s="311" t="s">
        <v>9475</v>
      </c>
      <c r="C706" s="448" t="s">
        <v>9491</v>
      </c>
      <c r="D706" s="130" t="s">
        <v>101</v>
      </c>
      <c r="E706" s="131" t="s">
        <v>102</v>
      </c>
      <c r="F706" s="131" t="s">
        <v>9492</v>
      </c>
      <c r="G706" s="192" t="s">
        <v>9493</v>
      </c>
      <c r="H706" s="129" t="s">
        <v>180</v>
      </c>
    </row>
    <row r="707" spans="1:8" ht="30" customHeight="1">
      <c r="A707" s="422">
        <v>705</v>
      </c>
      <c r="B707" s="311" t="s">
        <v>9475</v>
      </c>
      <c r="C707" s="448" t="s">
        <v>9494</v>
      </c>
      <c r="D707" s="130" t="s">
        <v>101</v>
      </c>
      <c r="E707" s="131" t="s">
        <v>102</v>
      </c>
      <c r="F707" s="131" t="s">
        <v>9495</v>
      </c>
      <c r="G707" s="192" t="s">
        <v>9496</v>
      </c>
      <c r="H707" s="129" t="s">
        <v>180</v>
      </c>
    </row>
    <row r="708" spans="1:8" ht="30" customHeight="1">
      <c r="A708" s="422">
        <v>706</v>
      </c>
      <c r="B708" s="311" t="s">
        <v>9497</v>
      </c>
      <c r="C708" s="426" t="s">
        <v>9498</v>
      </c>
      <c r="D708" s="130" t="s">
        <v>247</v>
      </c>
      <c r="E708" s="131" t="s">
        <v>248</v>
      </c>
      <c r="F708" s="131" t="s">
        <v>9499</v>
      </c>
      <c r="G708" s="192">
        <v>852.8</v>
      </c>
      <c r="H708" s="129" t="s">
        <v>180</v>
      </c>
    </row>
    <row r="709" spans="1:8" ht="30" customHeight="1">
      <c r="A709" s="422">
        <v>707</v>
      </c>
      <c r="B709" s="311" t="s">
        <v>9500</v>
      </c>
      <c r="C709" s="448" t="s">
        <v>9501</v>
      </c>
      <c r="D709" s="126" t="s">
        <v>1658</v>
      </c>
      <c r="E709" s="131" t="s">
        <v>428</v>
      </c>
      <c r="F709" s="131" t="s">
        <v>9502</v>
      </c>
      <c r="G709" s="192">
        <v>151.13999999999999</v>
      </c>
      <c r="H709" s="129" t="s">
        <v>180</v>
      </c>
    </row>
    <row r="710" spans="1:8" ht="30" customHeight="1">
      <c r="A710" s="422">
        <v>708</v>
      </c>
      <c r="B710" s="283">
        <v>43300</v>
      </c>
      <c r="C710" s="427" t="s">
        <v>9503</v>
      </c>
      <c r="D710" s="130" t="s">
        <v>361</v>
      </c>
      <c r="E710" s="262" t="s">
        <v>362</v>
      </c>
      <c r="F710" s="164" t="s">
        <v>9504</v>
      </c>
      <c r="G710" s="272">
        <v>1786.6</v>
      </c>
      <c r="H710" s="301" t="s">
        <v>957</v>
      </c>
    </row>
    <row r="711" spans="1:8" ht="30" customHeight="1">
      <c r="A711" s="422">
        <v>709</v>
      </c>
      <c r="B711" s="283">
        <v>43282</v>
      </c>
      <c r="C711" s="427" t="s">
        <v>9505</v>
      </c>
      <c r="D711" s="130" t="s">
        <v>101</v>
      </c>
      <c r="E711" s="262" t="s">
        <v>102</v>
      </c>
      <c r="F711" s="164" t="s">
        <v>9506</v>
      </c>
      <c r="G711" s="272">
        <v>245.58</v>
      </c>
      <c r="H711" s="301" t="s">
        <v>957</v>
      </c>
    </row>
    <row r="712" spans="1:8" ht="30" customHeight="1">
      <c r="A712" s="422">
        <v>710</v>
      </c>
      <c r="B712" s="313" t="s">
        <v>8944</v>
      </c>
      <c r="C712" s="427" t="s">
        <v>9507</v>
      </c>
      <c r="D712" s="328" t="s">
        <v>264</v>
      </c>
      <c r="E712" s="262" t="s">
        <v>77</v>
      </c>
      <c r="F712" s="265" t="s">
        <v>9508</v>
      </c>
      <c r="G712" s="272">
        <v>10023.200000000001</v>
      </c>
      <c r="H712" s="301" t="s">
        <v>73</v>
      </c>
    </row>
    <row r="713" spans="1:8" ht="30" customHeight="1">
      <c r="A713" s="422">
        <v>711</v>
      </c>
      <c r="B713" s="283" t="s">
        <v>9509</v>
      </c>
      <c r="C713" s="427" t="s">
        <v>9510</v>
      </c>
      <c r="D713" s="286" t="s">
        <v>162</v>
      </c>
      <c r="E713" s="262" t="s">
        <v>77</v>
      </c>
      <c r="F713" s="164" t="s">
        <v>9511</v>
      </c>
      <c r="G713" s="272">
        <v>14937.98</v>
      </c>
      <c r="H713" s="301" t="s">
        <v>79</v>
      </c>
    </row>
    <row r="714" spans="1:8" ht="30" customHeight="1">
      <c r="A714" s="422">
        <v>712</v>
      </c>
      <c r="B714" s="283" t="s">
        <v>9509</v>
      </c>
      <c r="C714" s="427" t="s">
        <v>9512</v>
      </c>
      <c r="D714" s="130" t="s">
        <v>1541</v>
      </c>
      <c r="E714" s="262" t="s">
        <v>77</v>
      </c>
      <c r="F714" s="164" t="s">
        <v>9513</v>
      </c>
      <c r="G714" s="272">
        <v>14044.8</v>
      </c>
      <c r="H714" s="301" t="s">
        <v>79</v>
      </c>
    </row>
    <row r="715" spans="1:8" ht="30" customHeight="1">
      <c r="A715" s="422">
        <v>713</v>
      </c>
      <c r="B715" s="283" t="s">
        <v>9509</v>
      </c>
      <c r="C715" s="427" t="s">
        <v>9514</v>
      </c>
      <c r="D715" s="328" t="s">
        <v>264</v>
      </c>
      <c r="E715" s="262" t="s">
        <v>77</v>
      </c>
      <c r="F715" s="164" t="s">
        <v>9515</v>
      </c>
      <c r="G715" s="272">
        <v>10023.200000000001</v>
      </c>
      <c r="H715" s="301" t="s">
        <v>79</v>
      </c>
    </row>
    <row r="716" spans="1:8" ht="30" customHeight="1">
      <c r="A716" s="422">
        <v>714</v>
      </c>
      <c r="B716" s="283" t="s">
        <v>9509</v>
      </c>
      <c r="C716" s="427" t="s">
        <v>9516</v>
      </c>
      <c r="D716" s="130" t="s">
        <v>1541</v>
      </c>
      <c r="E716" s="197" t="s">
        <v>77</v>
      </c>
      <c r="F716" s="164" t="s">
        <v>9517</v>
      </c>
      <c r="G716" s="272">
        <v>14117.6</v>
      </c>
      <c r="H716" s="301" t="s">
        <v>79</v>
      </c>
    </row>
    <row r="717" spans="1:8" ht="30" customHeight="1">
      <c r="A717" s="422">
        <v>715</v>
      </c>
      <c r="B717" s="283" t="s">
        <v>9509</v>
      </c>
      <c r="C717" s="427" t="s">
        <v>9518</v>
      </c>
      <c r="D717" s="429" t="s">
        <v>5119</v>
      </c>
      <c r="E717" s="197" t="s">
        <v>77</v>
      </c>
      <c r="F717" s="164" t="s">
        <v>9519</v>
      </c>
      <c r="G717" s="272">
        <v>515.86</v>
      </c>
      <c r="H717" s="301" t="s">
        <v>79</v>
      </c>
    </row>
    <row r="718" spans="1:8" ht="30" customHeight="1">
      <c r="A718" s="422">
        <v>716</v>
      </c>
      <c r="B718" s="283" t="s">
        <v>9276</v>
      </c>
      <c r="C718" s="427" t="s">
        <v>9520</v>
      </c>
      <c r="D718" s="160" t="s">
        <v>4208</v>
      </c>
      <c r="E718" s="197" t="s">
        <v>77</v>
      </c>
      <c r="F718" s="164" t="s">
        <v>9521</v>
      </c>
      <c r="G718" s="272">
        <v>11093.75</v>
      </c>
      <c r="H718" s="301" t="s">
        <v>79</v>
      </c>
    </row>
    <row r="719" spans="1:8" ht="30" customHeight="1">
      <c r="A719" s="422">
        <v>717</v>
      </c>
      <c r="B719" s="283" t="s">
        <v>9276</v>
      </c>
      <c r="C719" s="427" t="s">
        <v>9522</v>
      </c>
      <c r="D719" s="170" t="s">
        <v>6416</v>
      </c>
      <c r="E719" s="197" t="s">
        <v>77</v>
      </c>
      <c r="F719" s="164" t="s">
        <v>9523</v>
      </c>
      <c r="G719" s="272">
        <v>4940</v>
      </c>
      <c r="H719" s="301" t="s">
        <v>79</v>
      </c>
    </row>
    <row r="720" spans="1:8" ht="30" customHeight="1">
      <c r="A720" s="422">
        <v>718</v>
      </c>
      <c r="B720" s="283" t="s">
        <v>9509</v>
      </c>
      <c r="C720" s="427" t="s">
        <v>9524</v>
      </c>
      <c r="D720" s="130" t="s">
        <v>5119</v>
      </c>
      <c r="E720" s="197" t="s">
        <v>77</v>
      </c>
      <c r="F720" s="164" t="s">
        <v>9525</v>
      </c>
      <c r="G720" s="272">
        <v>13504.47</v>
      </c>
      <c r="H720" s="301" t="s">
        <v>79</v>
      </c>
    </row>
    <row r="721" spans="1:8" ht="30" customHeight="1">
      <c r="A721" s="422">
        <v>719</v>
      </c>
      <c r="B721" s="283" t="s">
        <v>6698</v>
      </c>
      <c r="C721" s="427" t="s">
        <v>9526</v>
      </c>
      <c r="D721" s="130" t="s">
        <v>1275</v>
      </c>
      <c r="E721" s="197" t="s">
        <v>1276</v>
      </c>
      <c r="F721" s="164" t="s">
        <v>9527</v>
      </c>
      <c r="G721" s="272">
        <v>536</v>
      </c>
      <c r="H721" s="301" t="s">
        <v>79</v>
      </c>
    </row>
    <row r="722" spans="1:8" ht="30" customHeight="1">
      <c r="A722" s="422">
        <v>720</v>
      </c>
      <c r="B722" s="283" t="s">
        <v>7738</v>
      </c>
      <c r="C722" s="427" t="s">
        <v>9528</v>
      </c>
      <c r="D722" s="328" t="s">
        <v>328</v>
      </c>
      <c r="E722" s="197" t="s">
        <v>329</v>
      </c>
      <c r="F722" s="164" t="s">
        <v>9529</v>
      </c>
      <c r="G722" s="272">
        <v>47327</v>
      </c>
      <c r="H722" s="301" t="s">
        <v>79</v>
      </c>
    </row>
    <row r="723" spans="1:8" ht="30" customHeight="1">
      <c r="A723" s="422">
        <v>721</v>
      </c>
      <c r="B723" s="283" t="s">
        <v>7738</v>
      </c>
      <c r="C723" s="427" t="s">
        <v>9530</v>
      </c>
      <c r="D723" s="328" t="s">
        <v>328</v>
      </c>
      <c r="E723" s="197" t="s">
        <v>329</v>
      </c>
      <c r="F723" s="164" t="s">
        <v>9531</v>
      </c>
      <c r="G723" s="272">
        <v>6700</v>
      </c>
      <c r="H723" s="301" t="s">
        <v>79</v>
      </c>
    </row>
    <row r="724" spans="1:8" ht="30" customHeight="1">
      <c r="A724" s="422">
        <v>722</v>
      </c>
      <c r="B724" s="283" t="s">
        <v>8817</v>
      </c>
      <c r="C724" s="427" t="s">
        <v>9532</v>
      </c>
      <c r="D724" s="294" t="s">
        <v>8138</v>
      </c>
      <c r="E724" s="197" t="s">
        <v>107</v>
      </c>
      <c r="F724" s="164" t="s">
        <v>9533</v>
      </c>
      <c r="G724" s="272">
        <v>31616.46</v>
      </c>
      <c r="H724" s="301" t="s">
        <v>79</v>
      </c>
    </row>
    <row r="725" spans="1:8" ht="30" customHeight="1">
      <c r="A725" s="422">
        <v>723</v>
      </c>
      <c r="B725" s="283" t="s">
        <v>8774</v>
      </c>
      <c r="C725" s="427" t="s">
        <v>9534</v>
      </c>
      <c r="D725" s="328" t="s">
        <v>126</v>
      </c>
      <c r="E725" s="197" t="s">
        <v>127</v>
      </c>
      <c r="F725" s="164" t="s">
        <v>9535</v>
      </c>
      <c r="G725" s="272">
        <v>8118.5</v>
      </c>
      <c r="H725" s="301" t="s">
        <v>79</v>
      </c>
    </row>
    <row r="726" spans="1:8" ht="30" customHeight="1">
      <c r="A726" s="422">
        <v>724</v>
      </c>
      <c r="B726" s="283" t="s">
        <v>7494</v>
      </c>
      <c r="C726" s="427" t="s">
        <v>9536</v>
      </c>
      <c r="D726" s="130" t="s">
        <v>730</v>
      </c>
      <c r="E726" s="197" t="s">
        <v>731</v>
      </c>
      <c r="F726" s="164" t="s">
        <v>9537</v>
      </c>
      <c r="G726" s="272">
        <v>7368</v>
      </c>
      <c r="H726" s="301" t="s">
        <v>79</v>
      </c>
    </row>
    <row r="727" spans="1:8" ht="30" customHeight="1">
      <c r="A727" s="422">
        <v>725</v>
      </c>
      <c r="B727" s="283" t="s">
        <v>7738</v>
      </c>
      <c r="C727" s="427" t="s">
        <v>9538</v>
      </c>
      <c r="D727" s="126" t="s">
        <v>730</v>
      </c>
      <c r="E727" s="197" t="s">
        <v>731</v>
      </c>
      <c r="F727" s="164" t="s">
        <v>9214</v>
      </c>
      <c r="G727" s="272">
        <v>5724</v>
      </c>
      <c r="H727" s="301" t="s">
        <v>79</v>
      </c>
    </row>
    <row r="728" spans="1:8" ht="30" customHeight="1">
      <c r="A728" s="422">
        <v>726</v>
      </c>
      <c r="B728" s="283" t="s">
        <v>8483</v>
      </c>
      <c r="C728" s="427" t="s">
        <v>9539</v>
      </c>
      <c r="D728" s="170" t="s">
        <v>730</v>
      </c>
      <c r="E728" s="197" t="s">
        <v>731</v>
      </c>
      <c r="F728" s="164" t="s">
        <v>9540</v>
      </c>
      <c r="G728" s="272">
        <v>3864</v>
      </c>
      <c r="H728" s="301" t="s">
        <v>79</v>
      </c>
    </row>
    <row r="729" spans="1:8" ht="30" customHeight="1">
      <c r="A729" s="422">
        <v>727</v>
      </c>
      <c r="B729" s="283" t="s">
        <v>8774</v>
      </c>
      <c r="C729" s="427" t="s">
        <v>9541</v>
      </c>
      <c r="D729" s="130" t="s">
        <v>730</v>
      </c>
      <c r="E729" s="262" t="s">
        <v>731</v>
      </c>
      <c r="F729" s="164" t="s">
        <v>9542</v>
      </c>
      <c r="G729" s="272">
        <v>2004</v>
      </c>
      <c r="H729" s="301" t="s">
        <v>79</v>
      </c>
    </row>
    <row r="730" spans="1:8" ht="30" customHeight="1">
      <c r="A730" s="422">
        <v>728</v>
      </c>
      <c r="B730" s="283" t="s">
        <v>8621</v>
      </c>
      <c r="C730" s="427" t="s">
        <v>9543</v>
      </c>
      <c r="D730" s="129" t="s">
        <v>5526</v>
      </c>
      <c r="E730" s="262" t="s">
        <v>5527</v>
      </c>
      <c r="F730" s="164" t="s">
        <v>9544</v>
      </c>
      <c r="G730" s="272">
        <v>7817.92</v>
      </c>
      <c r="H730" s="301" t="s">
        <v>79</v>
      </c>
    </row>
    <row r="731" spans="1:8" ht="30" customHeight="1">
      <c r="A731" s="422">
        <v>729</v>
      </c>
      <c r="B731" s="283" t="s">
        <v>9011</v>
      </c>
      <c r="C731" s="427" t="s">
        <v>9545</v>
      </c>
      <c r="D731" s="130" t="s">
        <v>5526</v>
      </c>
      <c r="E731" s="262" t="s">
        <v>5527</v>
      </c>
      <c r="F731" s="164" t="s">
        <v>9546</v>
      </c>
      <c r="G731" s="272">
        <v>8493.6</v>
      </c>
      <c r="H731" s="301" t="s">
        <v>79</v>
      </c>
    </row>
    <row r="732" spans="1:8" ht="30" customHeight="1">
      <c r="A732" s="422">
        <v>730</v>
      </c>
      <c r="B732" s="283" t="s">
        <v>8823</v>
      </c>
      <c r="C732" s="427" t="s">
        <v>9547</v>
      </c>
      <c r="D732" s="129" t="s">
        <v>5526</v>
      </c>
      <c r="E732" s="262" t="s">
        <v>5527</v>
      </c>
      <c r="F732" s="164" t="s">
        <v>9548</v>
      </c>
      <c r="G732" s="272">
        <v>8066.24</v>
      </c>
      <c r="H732" s="301" t="s">
        <v>79</v>
      </c>
    </row>
    <row r="733" spans="1:8" ht="30" customHeight="1">
      <c r="A733" s="422">
        <v>731</v>
      </c>
      <c r="B733" s="283" t="s">
        <v>8832</v>
      </c>
      <c r="C733" s="427" t="s">
        <v>9549</v>
      </c>
      <c r="D733" s="129" t="s">
        <v>5526</v>
      </c>
      <c r="E733" s="262" t="s">
        <v>5527</v>
      </c>
      <c r="F733" s="164" t="s">
        <v>9550</v>
      </c>
      <c r="G733" s="272">
        <v>8101.92</v>
      </c>
      <c r="H733" s="301" t="s">
        <v>79</v>
      </c>
    </row>
    <row r="734" spans="1:8" ht="30" customHeight="1">
      <c r="A734" s="422">
        <v>732</v>
      </c>
      <c r="B734" s="283" t="s">
        <v>9273</v>
      </c>
      <c r="C734" s="427" t="s">
        <v>9551</v>
      </c>
      <c r="D734" s="129" t="s">
        <v>4057</v>
      </c>
      <c r="E734" s="262" t="s">
        <v>756</v>
      </c>
      <c r="F734" s="164" t="s">
        <v>9552</v>
      </c>
      <c r="G734" s="272">
        <v>4300</v>
      </c>
      <c r="H734" s="301" t="s">
        <v>79</v>
      </c>
    </row>
    <row r="735" spans="1:8" ht="30" customHeight="1">
      <c r="A735" s="422">
        <v>733</v>
      </c>
      <c r="B735" s="283" t="s">
        <v>8832</v>
      </c>
      <c r="C735" s="427" t="s">
        <v>9553</v>
      </c>
      <c r="D735" s="129" t="s">
        <v>776</v>
      </c>
      <c r="E735" s="262" t="s">
        <v>777</v>
      </c>
      <c r="F735" s="164" t="s">
        <v>9554</v>
      </c>
      <c r="G735" s="272">
        <v>28600</v>
      </c>
      <c r="H735" s="301" t="s">
        <v>79</v>
      </c>
    </row>
    <row r="736" spans="1:8" ht="30" customHeight="1">
      <c r="A736" s="422">
        <v>734</v>
      </c>
      <c r="B736" s="283" t="s">
        <v>8832</v>
      </c>
      <c r="C736" s="427" t="s">
        <v>9555</v>
      </c>
      <c r="D736" s="135" t="s">
        <v>9556</v>
      </c>
      <c r="E736" s="197" t="s">
        <v>1805</v>
      </c>
      <c r="F736" s="164" t="s">
        <v>9557</v>
      </c>
      <c r="G736" s="272">
        <v>650</v>
      </c>
      <c r="H736" s="301" t="s">
        <v>79</v>
      </c>
    </row>
    <row r="737" spans="1:8" ht="30" customHeight="1">
      <c r="A737" s="422">
        <v>735</v>
      </c>
      <c r="B737" s="283" t="s">
        <v>3689</v>
      </c>
      <c r="C737" s="427" t="s">
        <v>9558</v>
      </c>
      <c r="D737" s="328" t="s">
        <v>9559</v>
      </c>
      <c r="E737" s="197" t="s">
        <v>9560</v>
      </c>
      <c r="F737" s="164" t="s">
        <v>9561</v>
      </c>
      <c r="G737" s="272">
        <v>1193.8</v>
      </c>
      <c r="H737" s="301" t="s">
        <v>79</v>
      </c>
    </row>
    <row r="738" spans="1:8" ht="30" customHeight="1">
      <c r="A738" s="422">
        <v>736</v>
      </c>
      <c r="B738" s="283" t="s">
        <v>5693</v>
      </c>
      <c r="C738" s="427" t="s">
        <v>9562</v>
      </c>
      <c r="D738" s="328" t="s">
        <v>9559</v>
      </c>
      <c r="E738" s="197" t="s">
        <v>9560</v>
      </c>
      <c r="F738" s="164" t="s">
        <v>9563</v>
      </c>
      <c r="G738" s="272">
        <v>2103.9</v>
      </c>
      <c r="H738" s="301" t="s">
        <v>79</v>
      </c>
    </row>
    <row r="739" spans="1:8" ht="30" customHeight="1">
      <c r="A739" s="422">
        <v>737</v>
      </c>
      <c r="B739" s="283" t="s">
        <v>9118</v>
      </c>
      <c r="C739" s="427" t="s">
        <v>9564</v>
      </c>
      <c r="D739" s="328" t="s">
        <v>2132</v>
      </c>
      <c r="E739" s="197" t="s">
        <v>2133</v>
      </c>
      <c r="F739" s="164" t="s">
        <v>9565</v>
      </c>
      <c r="G739" s="272">
        <v>5950</v>
      </c>
      <c r="H739" s="301" t="s">
        <v>79</v>
      </c>
    </row>
    <row r="740" spans="1:8" ht="30" customHeight="1">
      <c r="A740" s="422">
        <v>738</v>
      </c>
      <c r="B740" s="283" t="s">
        <v>8337</v>
      </c>
      <c r="C740" s="427" t="s">
        <v>9566</v>
      </c>
      <c r="D740" s="286" t="s">
        <v>1320</v>
      </c>
      <c r="E740" s="197" t="s">
        <v>450</v>
      </c>
      <c r="F740" s="164" t="s">
        <v>9567</v>
      </c>
      <c r="G740" s="272">
        <v>32475.47</v>
      </c>
      <c r="H740" s="301" t="s">
        <v>79</v>
      </c>
    </row>
    <row r="741" spans="1:8" ht="30" customHeight="1">
      <c r="A741" s="422">
        <v>739</v>
      </c>
      <c r="B741" s="283" t="s">
        <v>9011</v>
      </c>
      <c r="C741" s="427" t="s">
        <v>9568</v>
      </c>
      <c r="D741" s="286" t="s">
        <v>1320</v>
      </c>
      <c r="E741" s="197" t="s">
        <v>450</v>
      </c>
      <c r="F741" s="164" t="s">
        <v>9569</v>
      </c>
      <c r="G741" s="272">
        <v>70543.740000000005</v>
      </c>
      <c r="H741" s="301" t="s">
        <v>79</v>
      </c>
    </row>
    <row r="742" spans="1:8" ht="30" customHeight="1">
      <c r="A742" s="422">
        <v>740</v>
      </c>
      <c r="B742" s="283" t="s">
        <v>9273</v>
      </c>
      <c r="C742" s="427" t="s">
        <v>9570</v>
      </c>
      <c r="D742" s="440" t="s">
        <v>759</v>
      </c>
      <c r="E742" s="197" t="s">
        <v>760</v>
      </c>
      <c r="F742" s="164" t="s">
        <v>9571</v>
      </c>
      <c r="G742" s="272">
        <v>52024.62</v>
      </c>
      <c r="H742" s="301" t="s">
        <v>79</v>
      </c>
    </row>
    <row r="743" spans="1:8" ht="30" customHeight="1">
      <c r="A743" s="422">
        <v>741</v>
      </c>
      <c r="B743" s="283" t="s">
        <v>8832</v>
      </c>
      <c r="C743" s="427" t="s">
        <v>9572</v>
      </c>
      <c r="D743" s="429" t="s">
        <v>1362</v>
      </c>
      <c r="E743" s="197" t="s">
        <v>1363</v>
      </c>
      <c r="F743" s="164" t="s">
        <v>9573</v>
      </c>
      <c r="G743" s="272">
        <v>10400</v>
      </c>
      <c r="H743" s="301" t="s">
        <v>79</v>
      </c>
    </row>
    <row r="744" spans="1:8" ht="30" customHeight="1">
      <c r="A744" s="422">
        <v>742</v>
      </c>
      <c r="B744" s="283" t="s">
        <v>8832</v>
      </c>
      <c r="C744" s="427" t="s">
        <v>9574</v>
      </c>
      <c r="D744" s="457" t="s">
        <v>7930</v>
      </c>
      <c r="E744" s="262" t="s">
        <v>808</v>
      </c>
      <c r="F744" s="164" t="s">
        <v>363</v>
      </c>
      <c r="G744" s="272">
        <v>11500</v>
      </c>
      <c r="H744" s="301" t="s">
        <v>79</v>
      </c>
    </row>
    <row r="745" spans="1:8" ht="30" customHeight="1">
      <c r="A745" s="422">
        <v>743</v>
      </c>
      <c r="B745" s="283" t="s">
        <v>8832</v>
      </c>
      <c r="C745" s="427" t="s">
        <v>9575</v>
      </c>
      <c r="D745" s="286" t="s">
        <v>9576</v>
      </c>
      <c r="E745" s="262" t="s">
        <v>9577</v>
      </c>
      <c r="F745" s="164" t="s">
        <v>9578</v>
      </c>
      <c r="G745" s="272">
        <v>10483.209999999999</v>
      </c>
      <c r="H745" s="301" t="s">
        <v>79</v>
      </c>
    </row>
    <row r="746" spans="1:8" ht="30" customHeight="1">
      <c r="A746" s="422">
        <v>744</v>
      </c>
      <c r="B746" s="283" t="s">
        <v>8832</v>
      </c>
      <c r="C746" s="427" t="s">
        <v>9579</v>
      </c>
      <c r="D746" s="129" t="s">
        <v>4053</v>
      </c>
      <c r="E746" s="262" t="s">
        <v>4054</v>
      </c>
      <c r="F746" s="164" t="s">
        <v>9580</v>
      </c>
      <c r="G746" s="272">
        <v>15478.8</v>
      </c>
      <c r="H746" s="301" t="s">
        <v>79</v>
      </c>
    </row>
    <row r="747" spans="1:8" ht="30" customHeight="1">
      <c r="A747" s="422">
        <v>745</v>
      </c>
      <c r="B747" s="283" t="s">
        <v>8832</v>
      </c>
      <c r="C747" s="427" t="s">
        <v>9581</v>
      </c>
      <c r="D747" s="129" t="s">
        <v>5774</v>
      </c>
      <c r="E747" s="262" t="s">
        <v>5775</v>
      </c>
      <c r="F747" s="164" t="s">
        <v>9582</v>
      </c>
      <c r="G747" s="272">
        <v>20000</v>
      </c>
      <c r="H747" s="301" t="s">
        <v>79</v>
      </c>
    </row>
    <row r="748" spans="1:8" ht="30" customHeight="1">
      <c r="A748" s="422">
        <v>746</v>
      </c>
      <c r="B748" s="283" t="s">
        <v>9118</v>
      </c>
      <c r="C748" s="427" t="s">
        <v>9583</v>
      </c>
      <c r="D748" s="130" t="s">
        <v>361</v>
      </c>
      <c r="E748" s="262" t="s">
        <v>362</v>
      </c>
      <c r="F748" s="164" t="s">
        <v>7633</v>
      </c>
      <c r="G748" s="272">
        <v>1786.6</v>
      </c>
      <c r="H748" s="301" t="s">
        <v>79</v>
      </c>
    </row>
    <row r="749" spans="1:8" ht="30" customHeight="1">
      <c r="A749" s="422">
        <v>747</v>
      </c>
      <c r="B749" s="283" t="s">
        <v>8483</v>
      </c>
      <c r="C749" s="427" t="s">
        <v>9584</v>
      </c>
      <c r="D749" s="129" t="s">
        <v>4470</v>
      </c>
      <c r="E749" s="262" t="s">
        <v>4471</v>
      </c>
      <c r="F749" s="164" t="s">
        <v>9585</v>
      </c>
      <c r="G749" s="272">
        <v>1920</v>
      </c>
      <c r="H749" s="301" t="s">
        <v>79</v>
      </c>
    </row>
    <row r="750" spans="1:8" ht="30" customHeight="1">
      <c r="A750" s="422">
        <v>748</v>
      </c>
      <c r="B750" s="283" t="s">
        <v>9330</v>
      </c>
      <c r="C750" s="427" t="s">
        <v>9586</v>
      </c>
      <c r="D750" s="129" t="s">
        <v>4470</v>
      </c>
      <c r="E750" s="262" t="s">
        <v>4471</v>
      </c>
      <c r="F750" s="164" t="s">
        <v>8356</v>
      </c>
      <c r="G750" s="272">
        <v>1920</v>
      </c>
      <c r="H750" s="301" t="s">
        <v>79</v>
      </c>
    </row>
    <row r="751" spans="1:8" ht="30" customHeight="1">
      <c r="A751" s="422">
        <v>749</v>
      </c>
      <c r="B751" s="283" t="s">
        <v>7738</v>
      </c>
      <c r="C751" s="427" t="s">
        <v>9587</v>
      </c>
      <c r="D751" s="129" t="s">
        <v>4470</v>
      </c>
      <c r="E751" s="262" t="s">
        <v>4471</v>
      </c>
      <c r="F751" s="164" t="s">
        <v>9588</v>
      </c>
      <c r="G751" s="272">
        <v>1920</v>
      </c>
      <c r="H751" s="301" t="s">
        <v>79</v>
      </c>
    </row>
    <row r="752" spans="1:8" ht="30" customHeight="1">
      <c r="A752" s="422">
        <v>750</v>
      </c>
      <c r="B752" s="283" t="s">
        <v>8337</v>
      </c>
      <c r="C752" s="427" t="s">
        <v>9589</v>
      </c>
      <c r="D752" s="440" t="s">
        <v>4470</v>
      </c>
      <c r="E752" s="197" t="s">
        <v>4471</v>
      </c>
      <c r="F752" s="164" t="s">
        <v>9590</v>
      </c>
      <c r="G752" s="272">
        <v>1932</v>
      </c>
      <c r="H752" s="301" t="s">
        <v>79</v>
      </c>
    </row>
    <row r="753" spans="1:14" ht="30" customHeight="1">
      <c r="A753" s="422">
        <v>751</v>
      </c>
      <c r="B753" s="283" t="s">
        <v>9333</v>
      </c>
      <c r="C753" s="427" t="s">
        <v>9591</v>
      </c>
      <c r="D753" s="286" t="s">
        <v>513</v>
      </c>
      <c r="E753" s="197" t="s">
        <v>514</v>
      </c>
      <c r="F753" s="164" t="s">
        <v>9592</v>
      </c>
      <c r="G753" s="272">
        <v>13334.63</v>
      </c>
      <c r="H753" s="301" t="s">
        <v>79</v>
      </c>
    </row>
    <row r="754" spans="1:14" ht="30" customHeight="1">
      <c r="A754" s="422">
        <v>752</v>
      </c>
      <c r="B754" s="283" t="s">
        <v>9330</v>
      </c>
      <c r="C754" s="427" t="s">
        <v>9593</v>
      </c>
      <c r="D754" s="286" t="s">
        <v>798</v>
      </c>
      <c r="E754" s="197" t="s">
        <v>799</v>
      </c>
      <c r="F754" s="164" t="s">
        <v>748</v>
      </c>
      <c r="G754" s="272">
        <v>2063.56</v>
      </c>
      <c r="H754" s="301" t="s">
        <v>79</v>
      </c>
    </row>
    <row r="755" spans="1:14" ht="30" customHeight="1">
      <c r="A755" s="422">
        <v>753</v>
      </c>
      <c r="B755" s="283" t="s">
        <v>9333</v>
      </c>
      <c r="C755" s="427" t="s">
        <v>9594</v>
      </c>
      <c r="D755" s="440" t="s">
        <v>5526</v>
      </c>
      <c r="E755" s="197" t="s">
        <v>5527</v>
      </c>
      <c r="F755" s="164" t="s">
        <v>9595</v>
      </c>
      <c r="G755" s="272">
        <v>7269.12</v>
      </c>
      <c r="H755" s="301" t="s">
        <v>79</v>
      </c>
    </row>
    <row r="756" spans="1:14" ht="30" customHeight="1">
      <c r="A756" s="422">
        <v>754</v>
      </c>
      <c r="B756" s="283" t="s">
        <v>8506</v>
      </c>
      <c r="C756" s="427" t="s">
        <v>9596</v>
      </c>
      <c r="D756" s="440" t="s">
        <v>5526</v>
      </c>
      <c r="E756" s="197" t="s">
        <v>5527</v>
      </c>
      <c r="F756" s="164" t="s">
        <v>9597</v>
      </c>
      <c r="G756" s="272">
        <v>8483.84</v>
      </c>
      <c r="H756" s="301" t="s">
        <v>79</v>
      </c>
    </row>
    <row r="757" spans="1:14" ht="30" customHeight="1">
      <c r="A757" s="422">
        <v>755</v>
      </c>
      <c r="B757" s="283" t="s">
        <v>8353</v>
      </c>
      <c r="C757" s="427" t="s">
        <v>9598</v>
      </c>
      <c r="D757" s="440" t="s">
        <v>5526</v>
      </c>
      <c r="E757" s="197" t="s">
        <v>5527</v>
      </c>
      <c r="F757" s="164" t="s">
        <v>9599</v>
      </c>
      <c r="G757" s="272">
        <v>8712</v>
      </c>
      <c r="H757" s="301" t="s">
        <v>79</v>
      </c>
    </row>
    <row r="758" spans="1:14" ht="30" customHeight="1">
      <c r="A758" s="422">
        <v>756</v>
      </c>
      <c r="B758" s="283" t="s">
        <v>9276</v>
      </c>
      <c r="C758" s="427" t="s">
        <v>9600</v>
      </c>
      <c r="D758" s="286" t="s">
        <v>798</v>
      </c>
      <c r="E758" s="197" t="s">
        <v>799</v>
      </c>
      <c r="F758" s="164" t="s">
        <v>752</v>
      </c>
      <c r="G758" s="272">
        <v>980021.56</v>
      </c>
      <c r="H758" s="301" t="s">
        <v>79</v>
      </c>
    </row>
    <row r="759" spans="1:14" ht="30" customHeight="1">
      <c r="A759" s="422">
        <v>757</v>
      </c>
      <c r="B759" s="283" t="s">
        <v>9276</v>
      </c>
      <c r="C759" s="427" t="s">
        <v>9601</v>
      </c>
      <c r="D759" s="129" t="s">
        <v>4470</v>
      </c>
      <c r="E759" s="262" t="s">
        <v>4471</v>
      </c>
      <c r="F759" s="164" t="s">
        <v>9602</v>
      </c>
      <c r="G759" s="272">
        <v>1920</v>
      </c>
      <c r="H759" s="301" t="s">
        <v>79</v>
      </c>
    </row>
    <row r="760" spans="1:14" ht="30" customHeight="1">
      <c r="A760" s="422">
        <v>758</v>
      </c>
      <c r="B760" s="283" t="s">
        <v>7301</v>
      </c>
      <c r="C760" s="427" t="s">
        <v>9603</v>
      </c>
      <c r="D760" s="129" t="s">
        <v>9604</v>
      </c>
      <c r="E760" s="262" t="s">
        <v>9605</v>
      </c>
      <c r="F760" s="164" t="s">
        <v>9606</v>
      </c>
      <c r="G760" s="272">
        <v>4281.1000000000004</v>
      </c>
      <c r="H760" s="301" t="s">
        <v>79</v>
      </c>
    </row>
    <row r="761" spans="1:14" ht="30" customHeight="1">
      <c r="A761" s="422">
        <v>759</v>
      </c>
      <c r="B761" s="283" t="s">
        <v>9283</v>
      </c>
      <c r="C761" s="427" t="s">
        <v>9607</v>
      </c>
      <c r="D761" s="130" t="s">
        <v>1541</v>
      </c>
      <c r="E761" s="197" t="s">
        <v>77</v>
      </c>
      <c r="F761" s="164" t="s">
        <v>9608</v>
      </c>
      <c r="G761" s="272">
        <v>13942.8</v>
      </c>
      <c r="H761" s="301" t="s">
        <v>79</v>
      </c>
    </row>
    <row r="762" spans="1:14" ht="30" customHeight="1">
      <c r="A762" s="422">
        <v>760</v>
      </c>
      <c r="B762" s="283" t="s">
        <v>9283</v>
      </c>
      <c r="C762" s="427" t="s">
        <v>9609</v>
      </c>
      <c r="D762" s="130" t="s">
        <v>1541</v>
      </c>
      <c r="E762" s="197" t="s">
        <v>77</v>
      </c>
      <c r="F762" s="164" t="s">
        <v>9610</v>
      </c>
      <c r="G762" s="272">
        <v>14274.4</v>
      </c>
      <c r="H762" s="301" t="s">
        <v>79</v>
      </c>
    </row>
    <row r="763" spans="1:14" ht="30" customHeight="1">
      <c r="A763" s="422">
        <v>761</v>
      </c>
      <c r="B763" s="283" t="s">
        <v>9283</v>
      </c>
      <c r="C763" s="427" t="s">
        <v>9611</v>
      </c>
      <c r="D763" s="130" t="s">
        <v>1541</v>
      </c>
      <c r="E763" s="262" t="s">
        <v>77</v>
      </c>
      <c r="F763" s="164" t="s">
        <v>9612</v>
      </c>
      <c r="G763" s="272">
        <v>14044.8</v>
      </c>
      <c r="H763" s="301" t="s">
        <v>79</v>
      </c>
      <c r="J763" s="456"/>
      <c r="K763" s="456"/>
      <c r="L763" s="456"/>
      <c r="M763" s="456"/>
      <c r="N763" s="456"/>
    </row>
    <row r="764" spans="1:14" ht="30" customHeight="1">
      <c r="A764" s="422">
        <v>762</v>
      </c>
      <c r="B764" s="283" t="s">
        <v>9283</v>
      </c>
      <c r="C764" s="427" t="s">
        <v>9613</v>
      </c>
      <c r="D764" s="130" t="s">
        <v>1541</v>
      </c>
      <c r="E764" s="262" t="s">
        <v>77</v>
      </c>
      <c r="F764" s="164" t="s">
        <v>9614</v>
      </c>
      <c r="G764" s="272">
        <v>13230</v>
      </c>
      <c r="H764" s="301" t="s">
        <v>79</v>
      </c>
      <c r="J764" s="456"/>
      <c r="K764" s="456"/>
      <c r="L764" s="456"/>
      <c r="M764" s="456"/>
      <c r="N764" s="456"/>
    </row>
    <row r="765" spans="1:14" ht="30" customHeight="1">
      <c r="A765" s="422">
        <v>763</v>
      </c>
      <c r="B765" s="283" t="s">
        <v>9283</v>
      </c>
      <c r="C765" s="427" t="s">
        <v>9615</v>
      </c>
      <c r="D765" s="130" t="s">
        <v>1541</v>
      </c>
      <c r="E765" s="262" t="s">
        <v>77</v>
      </c>
      <c r="F765" s="164" t="s">
        <v>9616</v>
      </c>
      <c r="G765" s="272">
        <v>14067</v>
      </c>
      <c r="H765" s="301" t="s">
        <v>79</v>
      </c>
    </row>
    <row r="766" spans="1:14" ht="30" customHeight="1">
      <c r="A766" s="422">
        <v>764</v>
      </c>
      <c r="B766" s="283" t="s">
        <v>9283</v>
      </c>
      <c r="C766" s="427" t="s">
        <v>9617</v>
      </c>
      <c r="D766" s="130" t="s">
        <v>1541</v>
      </c>
      <c r="E766" s="262" t="s">
        <v>77</v>
      </c>
      <c r="F766" s="164" t="s">
        <v>9618</v>
      </c>
      <c r="G766" s="272">
        <v>14280</v>
      </c>
      <c r="H766" s="301" t="s">
        <v>79</v>
      </c>
    </row>
    <row r="767" spans="1:14" ht="30" customHeight="1">
      <c r="A767" s="422">
        <v>765</v>
      </c>
      <c r="B767" s="311" t="s">
        <v>9283</v>
      </c>
      <c r="C767" s="435" t="s">
        <v>9619</v>
      </c>
      <c r="D767" s="130" t="s">
        <v>1541</v>
      </c>
      <c r="E767" s="127" t="s">
        <v>77</v>
      </c>
      <c r="F767" s="127" t="s">
        <v>9620</v>
      </c>
      <c r="G767" s="144">
        <v>13742.4</v>
      </c>
      <c r="H767" s="301" t="s">
        <v>79</v>
      </c>
    </row>
    <row r="768" spans="1:14" ht="30" customHeight="1">
      <c r="A768" s="422">
        <v>766</v>
      </c>
      <c r="B768" s="311" t="s">
        <v>9283</v>
      </c>
      <c r="C768" s="435" t="s">
        <v>9621</v>
      </c>
      <c r="D768" s="130" t="s">
        <v>195</v>
      </c>
      <c r="E768" s="127" t="s">
        <v>77</v>
      </c>
      <c r="F768" s="127" t="s">
        <v>9622</v>
      </c>
      <c r="G768" s="144">
        <v>16999.7</v>
      </c>
      <c r="H768" s="301" t="s">
        <v>79</v>
      </c>
    </row>
    <row r="769" spans="1:8" ht="30" customHeight="1">
      <c r="A769" s="422">
        <v>767</v>
      </c>
      <c r="B769" s="311" t="s">
        <v>9333</v>
      </c>
      <c r="C769" s="435" t="s">
        <v>9623</v>
      </c>
      <c r="D769" s="130" t="s">
        <v>2132</v>
      </c>
      <c r="E769" s="127" t="s">
        <v>2133</v>
      </c>
      <c r="F769" s="127" t="s">
        <v>9624</v>
      </c>
      <c r="G769" s="144">
        <v>1600</v>
      </c>
      <c r="H769" s="301" t="s">
        <v>79</v>
      </c>
    </row>
    <row r="770" spans="1:8" ht="30" customHeight="1">
      <c r="A770" s="422">
        <v>768</v>
      </c>
      <c r="B770" s="311" t="s">
        <v>5708</v>
      </c>
      <c r="C770" s="435" t="s">
        <v>9625</v>
      </c>
      <c r="D770" s="126" t="s">
        <v>3352</v>
      </c>
      <c r="E770" s="127" t="s">
        <v>11</v>
      </c>
      <c r="F770" s="127" t="s">
        <v>9626</v>
      </c>
      <c r="G770" s="144">
        <v>1833.33</v>
      </c>
      <c r="H770" s="301" t="s">
        <v>79</v>
      </c>
    </row>
    <row r="771" spans="1:8" ht="30" customHeight="1">
      <c r="A771" s="422">
        <v>769</v>
      </c>
      <c r="B771" s="311" t="s">
        <v>9273</v>
      </c>
      <c r="C771" s="435" t="s">
        <v>9627</v>
      </c>
      <c r="D771" s="126" t="s">
        <v>784</v>
      </c>
      <c r="E771" s="127" t="s">
        <v>785</v>
      </c>
      <c r="F771" s="127" t="s">
        <v>9628</v>
      </c>
      <c r="G771" s="144">
        <v>18248</v>
      </c>
      <c r="H771" s="301" t="s">
        <v>79</v>
      </c>
    </row>
    <row r="772" spans="1:8" ht="30" customHeight="1">
      <c r="A772" s="422">
        <v>770</v>
      </c>
      <c r="B772" s="283" t="s">
        <v>9118</v>
      </c>
      <c r="C772" s="427" t="s">
        <v>9629</v>
      </c>
      <c r="D772" s="130" t="s">
        <v>126</v>
      </c>
      <c r="E772" s="197" t="s">
        <v>127</v>
      </c>
      <c r="F772" s="164" t="s">
        <v>9630</v>
      </c>
      <c r="G772" s="272">
        <v>4419.8999999999996</v>
      </c>
      <c r="H772" s="301" t="s">
        <v>79</v>
      </c>
    </row>
    <row r="773" spans="1:8" ht="30" customHeight="1">
      <c r="A773" s="422">
        <v>771</v>
      </c>
      <c r="B773" s="283" t="s">
        <v>9118</v>
      </c>
      <c r="C773" s="427" t="s">
        <v>9631</v>
      </c>
      <c r="D773" s="286" t="s">
        <v>8138</v>
      </c>
      <c r="E773" s="197" t="s">
        <v>107</v>
      </c>
      <c r="F773" s="164" t="s">
        <v>9632</v>
      </c>
      <c r="G773" s="272">
        <v>31599.14</v>
      </c>
      <c r="H773" s="301" t="s">
        <v>79</v>
      </c>
    </row>
    <row r="774" spans="1:8" ht="30" customHeight="1">
      <c r="A774" s="422">
        <v>772</v>
      </c>
      <c r="B774" s="283" t="s">
        <v>9330</v>
      </c>
      <c r="C774" s="427" t="s">
        <v>9633</v>
      </c>
      <c r="D774" s="286" t="s">
        <v>8138</v>
      </c>
      <c r="E774" s="197" t="s">
        <v>107</v>
      </c>
      <c r="F774" s="164" t="s">
        <v>9634</v>
      </c>
      <c r="G774" s="272">
        <v>31030.59</v>
      </c>
      <c r="H774" s="301" t="s">
        <v>79</v>
      </c>
    </row>
    <row r="775" spans="1:8" ht="30" customHeight="1">
      <c r="A775" s="422">
        <v>773</v>
      </c>
      <c r="B775" s="313" t="s">
        <v>9635</v>
      </c>
      <c r="C775" s="427" t="s">
        <v>9636</v>
      </c>
      <c r="D775" s="126" t="s">
        <v>9637</v>
      </c>
      <c r="E775" s="262" t="s">
        <v>77</v>
      </c>
      <c r="F775" s="265" t="s">
        <v>2563</v>
      </c>
      <c r="G775" s="272">
        <v>8121.38</v>
      </c>
      <c r="H775" s="301" t="s">
        <v>73</v>
      </c>
    </row>
    <row r="776" spans="1:8" ht="30" customHeight="1">
      <c r="A776" s="422">
        <v>774</v>
      </c>
      <c r="B776" s="313" t="s">
        <v>9638</v>
      </c>
      <c r="C776" s="427" t="s">
        <v>9639</v>
      </c>
      <c r="D776" s="126" t="s">
        <v>9637</v>
      </c>
      <c r="E776" s="262" t="s">
        <v>77</v>
      </c>
      <c r="F776" s="265" t="s">
        <v>9640</v>
      </c>
      <c r="G776" s="272">
        <v>7788.23</v>
      </c>
      <c r="H776" s="301" t="s">
        <v>73</v>
      </c>
    </row>
    <row r="777" spans="1:8" ht="30" customHeight="1">
      <c r="A777" s="422">
        <v>775</v>
      </c>
      <c r="B777" s="313" t="s">
        <v>9635</v>
      </c>
      <c r="C777" s="427" t="s">
        <v>9641</v>
      </c>
      <c r="D777" s="126" t="s">
        <v>9637</v>
      </c>
      <c r="E777" s="262" t="s">
        <v>77</v>
      </c>
      <c r="F777" s="265" t="s">
        <v>9642</v>
      </c>
      <c r="G777" s="272">
        <v>8121.38</v>
      </c>
      <c r="H777" s="301" t="s">
        <v>73</v>
      </c>
    </row>
    <row r="778" spans="1:8" ht="30" customHeight="1">
      <c r="A778" s="422">
        <v>776</v>
      </c>
      <c r="B778" s="313" t="s">
        <v>9638</v>
      </c>
      <c r="C778" s="427" t="s">
        <v>9643</v>
      </c>
      <c r="D778" s="126" t="s">
        <v>1541</v>
      </c>
      <c r="E778" s="262" t="s">
        <v>77</v>
      </c>
      <c r="F778" s="265" t="s">
        <v>9644</v>
      </c>
      <c r="G778" s="272">
        <v>13742.4</v>
      </c>
      <c r="H778" s="301" t="s">
        <v>73</v>
      </c>
    </row>
    <row r="779" spans="1:8" ht="30" customHeight="1">
      <c r="A779" s="422">
        <v>777</v>
      </c>
      <c r="B779" s="283">
        <v>43281</v>
      </c>
      <c r="C779" s="427" t="s">
        <v>9645</v>
      </c>
      <c r="D779" s="130" t="s">
        <v>8060</v>
      </c>
      <c r="E779" s="262" t="s">
        <v>22</v>
      </c>
      <c r="F779" s="164" t="s">
        <v>9646</v>
      </c>
      <c r="G779" s="272">
        <v>1472.85</v>
      </c>
      <c r="H779" s="301" t="s">
        <v>957</v>
      </c>
    </row>
    <row r="780" spans="1:8" ht="30" customHeight="1">
      <c r="A780" s="422">
        <v>778</v>
      </c>
      <c r="B780" s="283">
        <v>43271</v>
      </c>
      <c r="C780" s="427" t="s">
        <v>9647</v>
      </c>
      <c r="D780" s="328" t="s">
        <v>2498</v>
      </c>
      <c r="E780" s="262" t="s">
        <v>9648</v>
      </c>
      <c r="F780" s="164" t="s">
        <v>2962</v>
      </c>
      <c r="G780" s="272">
        <v>16160.83</v>
      </c>
      <c r="H780" s="301" t="s">
        <v>957</v>
      </c>
    </row>
    <row r="781" spans="1:8" ht="30" customHeight="1">
      <c r="A781" s="422">
        <v>779</v>
      </c>
      <c r="B781" s="283">
        <v>43291</v>
      </c>
      <c r="C781" s="427" t="s">
        <v>9649</v>
      </c>
      <c r="D781" s="429" t="s">
        <v>2498</v>
      </c>
      <c r="E781" s="262" t="s">
        <v>9648</v>
      </c>
      <c r="F781" s="164" t="s">
        <v>9650</v>
      </c>
      <c r="G781" s="272">
        <v>15994.2</v>
      </c>
      <c r="H781" s="301" t="s">
        <v>957</v>
      </c>
    </row>
    <row r="782" spans="1:8" ht="30" customHeight="1">
      <c r="A782" s="422">
        <v>780</v>
      </c>
      <c r="B782" s="283">
        <v>43285</v>
      </c>
      <c r="C782" s="427" t="s">
        <v>9651</v>
      </c>
      <c r="D782" s="328" t="s">
        <v>3715</v>
      </c>
      <c r="E782" s="262" t="s">
        <v>61</v>
      </c>
      <c r="F782" s="164" t="s">
        <v>9652</v>
      </c>
      <c r="G782" s="272">
        <v>546.49</v>
      </c>
      <c r="H782" s="301" t="s">
        <v>957</v>
      </c>
    </row>
    <row r="783" spans="1:8" ht="30" customHeight="1">
      <c r="A783" s="422">
        <v>781</v>
      </c>
      <c r="B783" s="283">
        <v>43300</v>
      </c>
      <c r="C783" s="427" t="s">
        <v>9653</v>
      </c>
      <c r="D783" s="328" t="s">
        <v>9654</v>
      </c>
      <c r="E783" s="262" t="s">
        <v>9655</v>
      </c>
      <c r="F783" s="164" t="s">
        <v>9656</v>
      </c>
      <c r="G783" s="272">
        <v>138.32</v>
      </c>
      <c r="H783" s="301" t="s">
        <v>957</v>
      </c>
    </row>
    <row r="784" spans="1:8" ht="30" customHeight="1">
      <c r="A784" s="422">
        <v>782</v>
      </c>
      <c r="B784" s="283">
        <v>43273</v>
      </c>
      <c r="C784" s="427" t="s">
        <v>9657</v>
      </c>
      <c r="D784" s="328" t="s">
        <v>2445</v>
      </c>
      <c r="E784" s="262" t="s">
        <v>2446</v>
      </c>
      <c r="F784" s="164" t="s">
        <v>1295</v>
      </c>
      <c r="G784" s="272">
        <v>867.14</v>
      </c>
      <c r="H784" s="301" t="s">
        <v>957</v>
      </c>
    </row>
    <row r="785" spans="1:8" ht="30" customHeight="1">
      <c r="A785" s="422">
        <v>783</v>
      </c>
      <c r="B785" s="313" t="s">
        <v>9638</v>
      </c>
      <c r="C785" s="427" t="s">
        <v>9658</v>
      </c>
      <c r="D785" s="126" t="s">
        <v>1541</v>
      </c>
      <c r="E785" s="262" t="s">
        <v>77</v>
      </c>
      <c r="F785" s="265" t="s">
        <v>9659</v>
      </c>
      <c r="G785" s="272">
        <v>14296.8</v>
      </c>
      <c r="H785" s="301" t="s">
        <v>73</v>
      </c>
    </row>
    <row r="786" spans="1:8" ht="30" customHeight="1">
      <c r="A786" s="422">
        <v>784</v>
      </c>
      <c r="B786" s="313" t="s">
        <v>9638</v>
      </c>
      <c r="C786" s="427" t="s">
        <v>9660</v>
      </c>
      <c r="D786" s="126" t="s">
        <v>1541</v>
      </c>
      <c r="E786" s="262" t="s">
        <v>77</v>
      </c>
      <c r="F786" s="265" t="s">
        <v>9661</v>
      </c>
      <c r="G786" s="272">
        <v>13921.6</v>
      </c>
      <c r="H786" s="301" t="s">
        <v>73</v>
      </c>
    </row>
    <row r="787" spans="1:8" ht="30" customHeight="1">
      <c r="A787" s="422">
        <v>785</v>
      </c>
      <c r="B787" s="313" t="s">
        <v>9638</v>
      </c>
      <c r="C787" s="427" t="s">
        <v>9662</v>
      </c>
      <c r="D787" s="126" t="s">
        <v>1541</v>
      </c>
      <c r="E787" s="262" t="s">
        <v>77</v>
      </c>
      <c r="F787" s="265" t="s">
        <v>9663</v>
      </c>
      <c r="G787" s="272">
        <v>14498.4</v>
      </c>
      <c r="H787" s="301" t="s">
        <v>73</v>
      </c>
    </row>
    <row r="788" spans="1:8" ht="30" customHeight="1">
      <c r="A788" s="422">
        <v>786</v>
      </c>
      <c r="B788" s="313" t="s">
        <v>9638</v>
      </c>
      <c r="C788" s="427" t="s">
        <v>9664</v>
      </c>
      <c r="D788" s="170" t="s">
        <v>6416</v>
      </c>
      <c r="E788" s="262" t="s">
        <v>77</v>
      </c>
      <c r="F788" s="265" t="s">
        <v>9665</v>
      </c>
      <c r="G788" s="272">
        <v>6644.4</v>
      </c>
      <c r="H788" s="301" t="s">
        <v>73</v>
      </c>
    </row>
    <row r="789" spans="1:8" ht="30" customHeight="1">
      <c r="A789" s="422">
        <v>787</v>
      </c>
      <c r="B789" s="313" t="s">
        <v>9638</v>
      </c>
      <c r="C789" s="427" t="s">
        <v>9666</v>
      </c>
      <c r="D789" s="126" t="s">
        <v>4208</v>
      </c>
      <c r="E789" s="262" t="s">
        <v>77</v>
      </c>
      <c r="F789" s="265" t="s">
        <v>9667</v>
      </c>
      <c r="G789" s="272">
        <v>17590</v>
      </c>
      <c r="H789" s="301" t="s">
        <v>73</v>
      </c>
    </row>
    <row r="790" spans="1:8" ht="30" customHeight="1">
      <c r="A790" s="422">
        <v>788</v>
      </c>
      <c r="B790" s="313" t="s">
        <v>9668</v>
      </c>
      <c r="C790" s="427" t="s">
        <v>9669</v>
      </c>
      <c r="D790" s="170" t="s">
        <v>6416</v>
      </c>
      <c r="E790" s="262" t="s">
        <v>77</v>
      </c>
      <c r="F790" s="265" t="s">
        <v>9670</v>
      </c>
      <c r="G790" s="272">
        <v>8095</v>
      </c>
      <c r="H790" s="301" t="s">
        <v>73</v>
      </c>
    </row>
    <row r="791" spans="1:8" ht="30" customHeight="1">
      <c r="A791" s="422">
        <v>789</v>
      </c>
      <c r="B791" s="313" t="s">
        <v>9668</v>
      </c>
      <c r="C791" s="427" t="s">
        <v>9671</v>
      </c>
      <c r="D791" s="170" t="s">
        <v>6416</v>
      </c>
      <c r="E791" s="262" t="s">
        <v>77</v>
      </c>
      <c r="F791" s="265" t="s">
        <v>9672</v>
      </c>
      <c r="G791" s="272">
        <v>7555</v>
      </c>
      <c r="H791" s="301" t="s">
        <v>73</v>
      </c>
    </row>
    <row r="792" spans="1:8" ht="30" customHeight="1">
      <c r="A792" s="422">
        <v>790</v>
      </c>
      <c r="B792" s="313" t="s">
        <v>9673</v>
      </c>
      <c r="C792" s="427" t="s">
        <v>9674</v>
      </c>
      <c r="D792" s="328" t="s">
        <v>264</v>
      </c>
      <c r="E792" s="262" t="s">
        <v>77</v>
      </c>
      <c r="F792" s="265" t="s">
        <v>9675</v>
      </c>
      <c r="G792" s="272">
        <v>10023.200000000001</v>
      </c>
      <c r="H792" s="301" t="s">
        <v>73</v>
      </c>
    </row>
    <row r="793" spans="1:8" ht="30" customHeight="1">
      <c r="A793" s="422">
        <v>791</v>
      </c>
      <c r="B793" s="313" t="s">
        <v>9638</v>
      </c>
      <c r="C793" s="427" t="s">
        <v>9676</v>
      </c>
      <c r="D793" s="126" t="s">
        <v>1541</v>
      </c>
      <c r="E793" s="262" t="s">
        <v>77</v>
      </c>
      <c r="F793" s="265" t="s">
        <v>9677</v>
      </c>
      <c r="G793" s="272">
        <v>13916</v>
      </c>
      <c r="H793" s="301" t="s">
        <v>73</v>
      </c>
    </row>
    <row r="794" spans="1:8" ht="30" customHeight="1">
      <c r="A794" s="422">
        <v>792</v>
      </c>
      <c r="B794" s="313" t="s">
        <v>9638</v>
      </c>
      <c r="C794" s="427" t="s">
        <v>9678</v>
      </c>
      <c r="D794" s="126" t="s">
        <v>1541</v>
      </c>
      <c r="E794" s="262" t="s">
        <v>77</v>
      </c>
      <c r="F794" s="265" t="s">
        <v>9679</v>
      </c>
      <c r="G794" s="272">
        <v>13848.8</v>
      </c>
      <c r="H794" s="301" t="s">
        <v>73</v>
      </c>
    </row>
    <row r="795" spans="1:8" ht="30" customHeight="1">
      <c r="A795" s="422">
        <v>793</v>
      </c>
      <c r="B795" s="313" t="s">
        <v>6824</v>
      </c>
      <c r="C795" s="427" t="s">
        <v>9680</v>
      </c>
      <c r="D795" s="126" t="s">
        <v>1406</v>
      </c>
      <c r="E795" s="262" t="s">
        <v>510</v>
      </c>
      <c r="F795" s="265" t="s">
        <v>9681</v>
      </c>
      <c r="G795" s="272">
        <v>9738.2000000000007</v>
      </c>
      <c r="H795" s="301" t="s">
        <v>73</v>
      </c>
    </row>
    <row r="796" spans="1:8" ht="30" customHeight="1">
      <c r="A796" s="422">
        <v>794</v>
      </c>
      <c r="B796" s="313" t="s">
        <v>8384</v>
      </c>
      <c r="C796" s="427" t="s">
        <v>9682</v>
      </c>
      <c r="D796" s="126" t="s">
        <v>3946</v>
      </c>
      <c r="E796" s="262" t="s">
        <v>3947</v>
      </c>
      <c r="F796" s="265" t="s">
        <v>9683</v>
      </c>
      <c r="G796" s="272">
        <v>6464.08</v>
      </c>
      <c r="H796" s="301" t="s">
        <v>73</v>
      </c>
    </row>
    <row r="797" spans="1:8" ht="30" customHeight="1">
      <c r="A797" s="422">
        <v>795</v>
      </c>
      <c r="B797" s="313" t="s">
        <v>8095</v>
      </c>
      <c r="C797" s="427" t="s">
        <v>9684</v>
      </c>
      <c r="D797" s="286" t="s">
        <v>513</v>
      </c>
      <c r="E797" s="262" t="s">
        <v>514</v>
      </c>
      <c r="F797" s="265" t="s">
        <v>9685</v>
      </c>
      <c r="G797" s="272">
        <v>1185.95</v>
      </c>
      <c r="H797" s="301" t="s">
        <v>73</v>
      </c>
    </row>
    <row r="798" spans="1:8" ht="30" customHeight="1">
      <c r="A798" s="422">
        <v>796</v>
      </c>
      <c r="B798" s="313" t="s">
        <v>7327</v>
      </c>
      <c r="C798" s="427" t="s">
        <v>9686</v>
      </c>
      <c r="D798" s="126" t="s">
        <v>3468</v>
      </c>
      <c r="E798" s="262" t="s">
        <v>3469</v>
      </c>
      <c r="F798" s="265" t="s">
        <v>9687</v>
      </c>
      <c r="G798" s="272">
        <v>1120</v>
      </c>
      <c r="H798" s="301" t="s">
        <v>73</v>
      </c>
    </row>
    <row r="799" spans="1:8" ht="30" customHeight="1">
      <c r="A799" s="422">
        <v>797</v>
      </c>
      <c r="B799" s="313" t="s">
        <v>8373</v>
      </c>
      <c r="C799" s="427" t="s">
        <v>9688</v>
      </c>
      <c r="D799" s="126" t="s">
        <v>7414</v>
      </c>
      <c r="E799" s="262" t="s">
        <v>3828</v>
      </c>
      <c r="F799" s="265" t="s">
        <v>9689</v>
      </c>
      <c r="G799" s="272">
        <v>11408</v>
      </c>
      <c r="H799" s="301" t="s">
        <v>73</v>
      </c>
    </row>
    <row r="800" spans="1:8" ht="30" customHeight="1">
      <c r="A800" s="422">
        <v>798</v>
      </c>
      <c r="B800" s="313" t="s">
        <v>7327</v>
      </c>
      <c r="C800" s="427" t="s">
        <v>9690</v>
      </c>
      <c r="D800" s="126" t="s">
        <v>126</v>
      </c>
      <c r="E800" s="262" t="s">
        <v>127</v>
      </c>
      <c r="F800" s="265" t="s">
        <v>9691</v>
      </c>
      <c r="G800" s="272">
        <v>5136</v>
      </c>
      <c r="H800" s="301" t="s">
        <v>73</v>
      </c>
    </row>
    <row r="801" spans="1:14" ht="30" customHeight="1">
      <c r="A801" s="422">
        <v>799</v>
      </c>
      <c r="B801" s="313" t="s">
        <v>7327</v>
      </c>
      <c r="C801" s="427" t="s">
        <v>9692</v>
      </c>
      <c r="D801" s="126" t="s">
        <v>126</v>
      </c>
      <c r="E801" s="262" t="s">
        <v>127</v>
      </c>
      <c r="F801" s="265" t="s">
        <v>9693</v>
      </c>
      <c r="G801" s="272">
        <v>9870</v>
      </c>
      <c r="H801" s="301" t="s">
        <v>73</v>
      </c>
    </row>
    <row r="802" spans="1:14" ht="30" customHeight="1">
      <c r="A802" s="422">
        <v>800</v>
      </c>
      <c r="B802" s="313" t="s">
        <v>6800</v>
      </c>
      <c r="C802" s="427" t="s">
        <v>9694</v>
      </c>
      <c r="D802" s="126" t="s">
        <v>730</v>
      </c>
      <c r="E802" s="262" t="s">
        <v>9695</v>
      </c>
      <c r="F802" s="265" t="s">
        <v>9696</v>
      </c>
      <c r="G802" s="272">
        <v>1932</v>
      </c>
      <c r="H802" s="301" t="s">
        <v>73</v>
      </c>
    </row>
    <row r="803" spans="1:14" ht="30" customHeight="1">
      <c r="A803" s="422">
        <v>801</v>
      </c>
      <c r="B803" s="313" t="s">
        <v>8934</v>
      </c>
      <c r="C803" s="427" t="s">
        <v>9697</v>
      </c>
      <c r="D803" s="126" t="s">
        <v>825</v>
      </c>
      <c r="E803" s="262" t="s">
        <v>826</v>
      </c>
      <c r="F803" s="265" t="s">
        <v>3897</v>
      </c>
      <c r="G803" s="272">
        <v>10807.39</v>
      </c>
      <c r="H803" s="301" t="s">
        <v>73</v>
      </c>
    </row>
    <row r="804" spans="1:14" ht="30" customHeight="1">
      <c r="A804" s="422">
        <v>802</v>
      </c>
      <c r="B804" s="313" t="s">
        <v>8934</v>
      </c>
      <c r="C804" s="427" t="s">
        <v>9698</v>
      </c>
      <c r="D804" s="126" t="s">
        <v>825</v>
      </c>
      <c r="E804" s="262" t="s">
        <v>826</v>
      </c>
      <c r="F804" s="265" t="s">
        <v>6832</v>
      </c>
      <c r="G804" s="272">
        <v>31856.77</v>
      </c>
      <c r="H804" s="301" t="s">
        <v>73</v>
      </c>
    </row>
    <row r="805" spans="1:14" ht="30" customHeight="1">
      <c r="A805" s="422">
        <v>803</v>
      </c>
      <c r="B805" s="313" t="s">
        <v>9699</v>
      </c>
      <c r="C805" s="427" t="s">
        <v>9700</v>
      </c>
      <c r="D805" s="126" t="s">
        <v>505</v>
      </c>
      <c r="E805" s="262" t="s">
        <v>506</v>
      </c>
      <c r="F805" s="265" t="s">
        <v>9701</v>
      </c>
      <c r="G805" s="272">
        <v>377.26</v>
      </c>
      <c r="H805" s="301" t="s">
        <v>73</v>
      </c>
    </row>
    <row r="806" spans="1:14" ht="30" customHeight="1">
      <c r="A806" s="422">
        <v>804</v>
      </c>
      <c r="B806" s="313" t="s">
        <v>8852</v>
      </c>
      <c r="C806" s="427" t="s">
        <v>9702</v>
      </c>
      <c r="D806" s="126" t="s">
        <v>2376</v>
      </c>
      <c r="E806" s="262" t="s">
        <v>357</v>
      </c>
      <c r="F806" s="265" t="s">
        <v>9703</v>
      </c>
      <c r="G806" s="272">
        <v>254</v>
      </c>
      <c r="H806" s="301" t="s">
        <v>73</v>
      </c>
    </row>
    <row r="807" spans="1:14" ht="30" customHeight="1">
      <c r="A807" s="422">
        <v>805</v>
      </c>
      <c r="B807" s="313" t="s">
        <v>8934</v>
      </c>
      <c r="C807" s="427" t="s">
        <v>9704</v>
      </c>
      <c r="D807" s="126" t="s">
        <v>361</v>
      </c>
      <c r="E807" s="262" t="s">
        <v>362</v>
      </c>
      <c r="F807" s="265" t="s">
        <v>9705</v>
      </c>
      <c r="G807" s="272">
        <v>1786.6</v>
      </c>
      <c r="H807" s="301" t="s">
        <v>73</v>
      </c>
    </row>
    <row r="808" spans="1:14" ht="30" customHeight="1">
      <c r="A808" s="422">
        <v>806</v>
      </c>
      <c r="B808" s="313" t="s">
        <v>8449</v>
      </c>
      <c r="C808" s="427" t="s">
        <v>9706</v>
      </c>
      <c r="D808" s="130" t="s">
        <v>587</v>
      </c>
      <c r="E808" s="262" t="s">
        <v>588</v>
      </c>
      <c r="F808" s="265" t="s">
        <v>9707</v>
      </c>
      <c r="G808" s="272">
        <v>890</v>
      </c>
      <c r="H808" s="301" t="s">
        <v>73</v>
      </c>
    </row>
    <row r="809" spans="1:14" ht="30" customHeight="1">
      <c r="A809" s="422">
        <v>807</v>
      </c>
      <c r="B809" s="313" t="s">
        <v>8446</v>
      </c>
      <c r="C809" s="427" t="s">
        <v>9708</v>
      </c>
      <c r="D809" s="126" t="s">
        <v>9709</v>
      </c>
      <c r="E809" s="262" t="s">
        <v>9710</v>
      </c>
      <c r="F809" s="265" t="s">
        <v>9711</v>
      </c>
      <c r="G809" s="272">
        <v>657.43</v>
      </c>
      <c r="H809" s="301" t="s">
        <v>73</v>
      </c>
    </row>
    <row r="810" spans="1:14" ht="30" customHeight="1">
      <c r="A810" s="422">
        <v>808</v>
      </c>
      <c r="B810" s="313" t="s">
        <v>9673</v>
      </c>
      <c r="C810" s="427" t="s">
        <v>9712</v>
      </c>
      <c r="D810" s="286" t="s">
        <v>162</v>
      </c>
      <c r="E810" s="262" t="s">
        <v>77</v>
      </c>
      <c r="F810" s="265" t="s">
        <v>9713</v>
      </c>
      <c r="G810" s="272">
        <v>12134.65</v>
      </c>
      <c r="H810" s="301" t="s">
        <v>73</v>
      </c>
    </row>
    <row r="811" spans="1:14" ht="30" customHeight="1">
      <c r="A811" s="422">
        <v>809</v>
      </c>
      <c r="B811" s="313" t="s">
        <v>9673</v>
      </c>
      <c r="C811" s="427" t="s">
        <v>9714</v>
      </c>
      <c r="D811" s="126" t="s">
        <v>1541</v>
      </c>
      <c r="E811" s="262" t="s">
        <v>77</v>
      </c>
      <c r="F811" s="265" t="s">
        <v>9715</v>
      </c>
      <c r="G811" s="272">
        <v>13871.2</v>
      </c>
      <c r="H811" s="301" t="s">
        <v>73</v>
      </c>
    </row>
    <row r="812" spans="1:14" ht="30" customHeight="1">
      <c r="A812" s="422">
        <v>810</v>
      </c>
      <c r="B812" s="313" t="s">
        <v>9716</v>
      </c>
      <c r="C812" s="427" t="s">
        <v>9717</v>
      </c>
      <c r="D812" s="126" t="s">
        <v>1541</v>
      </c>
      <c r="E812" s="262" t="s">
        <v>77</v>
      </c>
      <c r="F812" s="265" t="s">
        <v>9718</v>
      </c>
      <c r="G812" s="272">
        <v>13484.8</v>
      </c>
      <c r="H812" s="301" t="s">
        <v>73</v>
      </c>
    </row>
    <row r="813" spans="1:14" ht="30" customHeight="1">
      <c r="A813" s="422">
        <v>811</v>
      </c>
      <c r="B813" s="313" t="s">
        <v>8430</v>
      </c>
      <c r="C813" s="427" t="s">
        <v>9719</v>
      </c>
      <c r="D813" s="130" t="s">
        <v>8175</v>
      </c>
      <c r="E813" s="262" t="s">
        <v>8176</v>
      </c>
      <c r="F813" s="265" t="s">
        <v>6932</v>
      </c>
      <c r="G813" s="272">
        <v>380</v>
      </c>
      <c r="H813" s="301" t="s">
        <v>73</v>
      </c>
    </row>
    <row r="814" spans="1:14" ht="30" customHeight="1">
      <c r="A814" s="422">
        <v>812</v>
      </c>
      <c r="B814" s="313" t="s">
        <v>8413</v>
      </c>
      <c r="C814" s="427" t="s">
        <v>9720</v>
      </c>
      <c r="D814" s="126" t="s">
        <v>3190</v>
      </c>
      <c r="E814" s="262" t="s">
        <v>8176</v>
      </c>
      <c r="F814" s="265" t="s">
        <v>9371</v>
      </c>
      <c r="G814" s="272">
        <v>809.98</v>
      </c>
      <c r="H814" s="301" t="s">
        <v>73</v>
      </c>
    </row>
    <row r="815" spans="1:14" ht="30" customHeight="1">
      <c r="A815" s="422">
        <v>813</v>
      </c>
      <c r="B815" s="313" t="s">
        <v>8446</v>
      </c>
      <c r="C815" s="427" t="s">
        <v>9721</v>
      </c>
      <c r="D815" s="126" t="s">
        <v>829</v>
      </c>
      <c r="E815" s="262" t="s">
        <v>830</v>
      </c>
      <c r="F815" s="265" t="s">
        <v>9722</v>
      </c>
      <c r="G815" s="272">
        <v>3132</v>
      </c>
      <c r="H815" s="301" t="s">
        <v>73</v>
      </c>
      <c r="N815" s="458"/>
    </row>
    <row r="816" spans="1:14" ht="30" customHeight="1">
      <c r="A816" s="422">
        <v>814</v>
      </c>
      <c r="B816" s="313" t="s">
        <v>8446</v>
      </c>
      <c r="C816" s="427" t="s">
        <v>9723</v>
      </c>
      <c r="D816" s="126" t="s">
        <v>829</v>
      </c>
      <c r="E816" s="262" t="s">
        <v>830</v>
      </c>
      <c r="F816" s="265" t="s">
        <v>9724</v>
      </c>
      <c r="G816" s="272">
        <v>8960</v>
      </c>
      <c r="H816" s="301" t="s">
        <v>73</v>
      </c>
    </row>
    <row r="817" spans="1:8" ht="30" customHeight="1">
      <c r="A817" s="422">
        <v>815</v>
      </c>
      <c r="B817" s="313" t="s">
        <v>8460</v>
      </c>
      <c r="C817" s="427" t="s">
        <v>9725</v>
      </c>
      <c r="D817" s="126" t="s">
        <v>829</v>
      </c>
      <c r="E817" s="262" t="s">
        <v>830</v>
      </c>
      <c r="F817" s="265" t="s">
        <v>9726</v>
      </c>
      <c r="G817" s="272">
        <v>3548</v>
      </c>
      <c r="H817" s="301" t="s">
        <v>73</v>
      </c>
    </row>
    <row r="818" spans="1:8" ht="30" customHeight="1">
      <c r="A818" s="422">
        <v>816</v>
      </c>
      <c r="B818" s="313" t="s">
        <v>8373</v>
      </c>
      <c r="C818" s="427" t="s">
        <v>9727</v>
      </c>
      <c r="D818" s="130" t="s">
        <v>3895</v>
      </c>
      <c r="E818" s="262" t="s">
        <v>3896</v>
      </c>
      <c r="F818" s="265" t="s">
        <v>9728</v>
      </c>
      <c r="G818" s="272">
        <v>1622.24</v>
      </c>
      <c r="H818" s="301" t="s">
        <v>73</v>
      </c>
    </row>
    <row r="819" spans="1:8" ht="30" customHeight="1">
      <c r="A819" s="422">
        <v>817</v>
      </c>
      <c r="B819" s="313" t="s">
        <v>9635</v>
      </c>
      <c r="C819" s="427" t="s">
        <v>9729</v>
      </c>
      <c r="D819" s="126" t="s">
        <v>1911</v>
      </c>
      <c r="E819" s="262" t="s">
        <v>305</v>
      </c>
      <c r="F819" s="265" t="s">
        <v>9730</v>
      </c>
      <c r="G819" s="272">
        <v>22850</v>
      </c>
      <c r="H819" s="301" t="s">
        <v>73</v>
      </c>
    </row>
    <row r="820" spans="1:8" ht="30" customHeight="1">
      <c r="A820" s="422">
        <v>818</v>
      </c>
      <c r="B820" s="313" t="s">
        <v>9731</v>
      </c>
      <c r="C820" s="427" t="s">
        <v>9732</v>
      </c>
      <c r="D820" s="126" t="s">
        <v>445</v>
      </c>
      <c r="E820" s="262" t="s">
        <v>446</v>
      </c>
      <c r="F820" s="265" t="s">
        <v>9733</v>
      </c>
      <c r="G820" s="272">
        <v>2280.5300000000002</v>
      </c>
      <c r="H820" s="301" t="s">
        <v>73</v>
      </c>
    </row>
    <row r="821" spans="1:8" ht="30" customHeight="1">
      <c r="A821" s="422">
        <v>819</v>
      </c>
      <c r="B821" s="313" t="s">
        <v>9734</v>
      </c>
      <c r="C821" s="427" t="s">
        <v>9735</v>
      </c>
      <c r="D821" s="126" t="s">
        <v>445</v>
      </c>
      <c r="E821" s="262" t="s">
        <v>446</v>
      </c>
      <c r="F821" s="265" t="s">
        <v>9736</v>
      </c>
      <c r="G821" s="272">
        <v>7297.83</v>
      </c>
      <c r="H821" s="301" t="s">
        <v>73</v>
      </c>
    </row>
    <row r="822" spans="1:8" ht="30" customHeight="1">
      <c r="A822" s="422">
        <v>820</v>
      </c>
      <c r="B822" s="313" t="s">
        <v>8852</v>
      </c>
      <c r="C822" s="427" t="s">
        <v>9737</v>
      </c>
      <c r="D822" s="126" t="s">
        <v>7403</v>
      </c>
      <c r="E822" s="262" t="s">
        <v>7404</v>
      </c>
      <c r="F822" s="265" t="s">
        <v>9738</v>
      </c>
      <c r="G822" s="272">
        <v>980</v>
      </c>
      <c r="H822" s="301" t="s">
        <v>73</v>
      </c>
    </row>
    <row r="823" spans="1:8" ht="30" customHeight="1">
      <c r="A823" s="422">
        <v>821</v>
      </c>
      <c r="B823" s="313" t="s">
        <v>9716</v>
      </c>
      <c r="C823" s="427" t="s">
        <v>9739</v>
      </c>
      <c r="D823" s="126" t="s">
        <v>1541</v>
      </c>
      <c r="E823" s="262" t="s">
        <v>77</v>
      </c>
      <c r="F823" s="265" t="s">
        <v>9740</v>
      </c>
      <c r="G823" s="272">
        <v>14201.6</v>
      </c>
      <c r="H823" s="301" t="s">
        <v>73</v>
      </c>
    </row>
    <row r="824" spans="1:8" ht="30" customHeight="1">
      <c r="A824" s="422">
        <v>822</v>
      </c>
      <c r="B824" s="313" t="s">
        <v>9716</v>
      </c>
      <c r="C824" s="427" t="s">
        <v>9741</v>
      </c>
      <c r="D824" s="126" t="s">
        <v>9742</v>
      </c>
      <c r="E824" s="262" t="s">
        <v>77</v>
      </c>
      <c r="F824" s="265" t="s">
        <v>9743</v>
      </c>
      <c r="G824" s="272">
        <v>18716.46</v>
      </c>
      <c r="H824" s="301" t="s">
        <v>73</v>
      </c>
    </row>
    <row r="825" spans="1:8" ht="30" customHeight="1">
      <c r="A825" s="422">
        <v>823</v>
      </c>
      <c r="B825" s="313" t="s">
        <v>9716</v>
      </c>
      <c r="C825" s="427" t="s">
        <v>9744</v>
      </c>
      <c r="D825" s="328" t="s">
        <v>264</v>
      </c>
      <c r="E825" s="262" t="s">
        <v>77</v>
      </c>
      <c r="F825" s="265" t="s">
        <v>9745</v>
      </c>
      <c r="G825" s="272">
        <v>10023.200000000001</v>
      </c>
      <c r="H825" s="301" t="s">
        <v>73</v>
      </c>
    </row>
    <row r="826" spans="1:8" ht="30" customHeight="1">
      <c r="A826" s="422">
        <v>824</v>
      </c>
      <c r="B826" s="313" t="s">
        <v>9746</v>
      </c>
      <c r="C826" s="427" t="s">
        <v>9747</v>
      </c>
      <c r="D826" s="126" t="s">
        <v>1541</v>
      </c>
      <c r="E826" s="262" t="s">
        <v>77</v>
      </c>
      <c r="F826" s="265" t="s">
        <v>9748</v>
      </c>
      <c r="G826" s="272">
        <v>14106.4</v>
      </c>
      <c r="H826" s="301" t="s">
        <v>73</v>
      </c>
    </row>
    <row r="827" spans="1:8" ht="30" customHeight="1">
      <c r="A827" s="422">
        <v>825</v>
      </c>
      <c r="B827" s="313" t="s">
        <v>9746</v>
      </c>
      <c r="C827" s="427" t="s">
        <v>9749</v>
      </c>
      <c r="D827" s="126" t="s">
        <v>1541</v>
      </c>
      <c r="E827" s="262" t="s">
        <v>77</v>
      </c>
      <c r="F827" s="265" t="s">
        <v>9750</v>
      </c>
      <c r="G827" s="272">
        <v>14812</v>
      </c>
      <c r="H827" s="301" t="s">
        <v>73</v>
      </c>
    </row>
    <row r="828" spans="1:8" ht="30" customHeight="1">
      <c r="A828" s="422">
        <v>826</v>
      </c>
      <c r="B828" s="313" t="s">
        <v>9668</v>
      </c>
      <c r="C828" s="427" t="s">
        <v>9751</v>
      </c>
      <c r="D828" s="126" t="s">
        <v>1541</v>
      </c>
      <c r="E828" s="262" t="s">
        <v>77</v>
      </c>
      <c r="F828" s="265" t="s">
        <v>9752</v>
      </c>
      <c r="G828" s="272">
        <v>14235.2</v>
      </c>
      <c r="H828" s="301" t="s">
        <v>73</v>
      </c>
    </row>
    <row r="829" spans="1:8" ht="30" customHeight="1">
      <c r="A829" s="422">
        <v>827</v>
      </c>
      <c r="B829" s="313" t="s">
        <v>9668</v>
      </c>
      <c r="C829" s="427" t="s">
        <v>9753</v>
      </c>
      <c r="D829" s="126" t="s">
        <v>9754</v>
      </c>
      <c r="E829" s="262" t="s">
        <v>77</v>
      </c>
      <c r="F829" s="265" t="s">
        <v>9755</v>
      </c>
      <c r="G829" s="272">
        <v>36091.440000000002</v>
      </c>
      <c r="H829" s="301" t="s">
        <v>73</v>
      </c>
    </row>
    <row r="830" spans="1:8" ht="30" customHeight="1">
      <c r="A830" s="422">
        <v>828</v>
      </c>
      <c r="B830" s="313" t="s">
        <v>9668</v>
      </c>
      <c r="C830" s="427" t="s">
        <v>9756</v>
      </c>
      <c r="D830" s="328" t="s">
        <v>264</v>
      </c>
      <c r="E830" s="262" t="s">
        <v>77</v>
      </c>
      <c r="F830" s="265" t="s">
        <v>9757</v>
      </c>
      <c r="G830" s="272">
        <v>10023.200000000001</v>
      </c>
      <c r="H830" s="301" t="s">
        <v>73</v>
      </c>
    </row>
    <row r="831" spans="1:8" ht="30" customHeight="1">
      <c r="A831" s="422">
        <v>829</v>
      </c>
      <c r="B831" s="313" t="s">
        <v>9668</v>
      </c>
      <c r="C831" s="427" t="s">
        <v>9758</v>
      </c>
      <c r="D831" s="126" t="s">
        <v>1541</v>
      </c>
      <c r="E831" s="262" t="s">
        <v>77</v>
      </c>
      <c r="F831" s="265" t="s">
        <v>9759</v>
      </c>
      <c r="G831" s="272">
        <v>13529.6</v>
      </c>
      <c r="H831" s="301" t="s">
        <v>73</v>
      </c>
    </row>
    <row r="832" spans="1:8" ht="30" customHeight="1">
      <c r="A832" s="422">
        <v>830</v>
      </c>
      <c r="B832" s="313" t="s">
        <v>9668</v>
      </c>
      <c r="C832" s="427" t="s">
        <v>9760</v>
      </c>
      <c r="D832" s="126" t="s">
        <v>1541</v>
      </c>
      <c r="E832" s="262" t="s">
        <v>77</v>
      </c>
      <c r="F832" s="265" t="s">
        <v>9761</v>
      </c>
      <c r="G832" s="272">
        <v>14229.6</v>
      </c>
      <c r="H832" s="301" t="s">
        <v>73</v>
      </c>
    </row>
    <row r="833" spans="1:8" ht="30" customHeight="1">
      <c r="A833" s="422">
        <v>831</v>
      </c>
      <c r="B833" s="313" t="s">
        <v>9668</v>
      </c>
      <c r="C833" s="427" t="s">
        <v>9762</v>
      </c>
      <c r="D833" s="126" t="s">
        <v>1541</v>
      </c>
      <c r="E833" s="262" t="s">
        <v>77</v>
      </c>
      <c r="F833" s="265" t="s">
        <v>9763</v>
      </c>
      <c r="G833" s="272">
        <v>14179.2</v>
      </c>
      <c r="H833" s="301" t="s">
        <v>73</v>
      </c>
    </row>
    <row r="834" spans="1:8" ht="30" customHeight="1">
      <c r="A834" s="422">
        <v>832</v>
      </c>
      <c r="B834" s="313" t="s">
        <v>9668</v>
      </c>
      <c r="C834" s="427" t="s">
        <v>9764</v>
      </c>
      <c r="D834" s="126" t="s">
        <v>1541</v>
      </c>
      <c r="E834" s="262" t="s">
        <v>77</v>
      </c>
      <c r="F834" s="265" t="s">
        <v>9765</v>
      </c>
      <c r="G834" s="272">
        <v>13927.2</v>
      </c>
      <c r="H834" s="301" t="s">
        <v>73</v>
      </c>
    </row>
    <row r="835" spans="1:8" ht="30" customHeight="1">
      <c r="A835" s="422">
        <v>833</v>
      </c>
      <c r="B835" s="313" t="s">
        <v>9668</v>
      </c>
      <c r="C835" s="427" t="s">
        <v>9766</v>
      </c>
      <c r="D835" s="170" t="s">
        <v>8090</v>
      </c>
      <c r="E835" s="262" t="s">
        <v>77</v>
      </c>
      <c r="F835" s="265" t="s">
        <v>9767</v>
      </c>
      <c r="G835" s="272">
        <v>16407.5</v>
      </c>
      <c r="H835" s="301" t="s">
        <v>73</v>
      </c>
    </row>
    <row r="836" spans="1:8" ht="30" customHeight="1">
      <c r="A836" s="422">
        <v>834</v>
      </c>
      <c r="B836" s="313" t="s">
        <v>9668</v>
      </c>
      <c r="C836" s="427" t="s">
        <v>9768</v>
      </c>
      <c r="D836" s="286" t="s">
        <v>162</v>
      </c>
      <c r="E836" s="262" t="s">
        <v>77</v>
      </c>
      <c r="F836" s="265" t="s">
        <v>9769</v>
      </c>
      <c r="G836" s="272">
        <v>14050.84</v>
      </c>
      <c r="H836" s="301" t="s">
        <v>73</v>
      </c>
    </row>
    <row r="837" spans="1:8" ht="30" customHeight="1">
      <c r="A837" s="422">
        <v>835</v>
      </c>
      <c r="B837" s="283">
        <v>43300</v>
      </c>
      <c r="C837" s="427" t="s">
        <v>9770</v>
      </c>
      <c r="D837" s="328" t="s">
        <v>2379</v>
      </c>
      <c r="E837" s="262" t="s">
        <v>2380</v>
      </c>
      <c r="F837" s="164" t="s">
        <v>6734</v>
      </c>
      <c r="G837" s="272">
        <v>225</v>
      </c>
      <c r="H837" s="301" t="s">
        <v>957</v>
      </c>
    </row>
    <row r="838" spans="1:8" ht="30" customHeight="1">
      <c r="A838" s="422">
        <v>836</v>
      </c>
      <c r="B838" s="283">
        <v>43282</v>
      </c>
      <c r="C838" s="427" t="s">
        <v>9771</v>
      </c>
      <c r="D838" s="328" t="s">
        <v>101</v>
      </c>
      <c r="E838" s="262" t="s">
        <v>102</v>
      </c>
      <c r="F838" s="164" t="s">
        <v>9772</v>
      </c>
      <c r="G838" s="272">
        <v>3402.41</v>
      </c>
      <c r="H838" s="301" t="s">
        <v>957</v>
      </c>
    </row>
    <row r="839" spans="1:8" ht="30" customHeight="1">
      <c r="A839" s="422">
        <v>837</v>
      </c>
      <c r="B839" s="283">
        <v>43299</v>
      </c>
      <c r="C839" s="427" t="s">
        <v>9773</v>
      </c>
      <c r="D839" s="328" t="s">
        <v>1054</v>
      </c>
      <c r="E839" s="262" t="s">
        <v>1055</v>
      </c>
      <c r="F839" s="164" t="s">
        <v>9774</v>
      </c>
      <c r="G839" s="272">
        <v>364</v>
      </c>
      <c r="H839" s="301" t="s">
        <v>957</v>
      </c>
    </row>
    <row r="840" spans="1:8" ht="30" customHeight="1">
      <c r="A840" s="422">
        <v>838</v>
      </c>
      <c r="B840" s="283">
        <v>43313</v>
      </c>
      <c r="C840" s="427" t="s">
        <v>9775</v>
      </c>
      <c r="D840" s="130" t="s">
        <v>8272</v>
      </c>
      <c r="E840" s="454" t="s">
        <v>77</v>
      </c>
      <c r="F840" s="164" t="s">
        <v>9776</v>
      </c>
      <c r="G840" s="272">
        <v>45179</v>
      </c>
      <c r="H840" s="301" t="s">
        <v>1432</v>
      </c>
    </row>
    <row r="841" spans="1:8" ht="30" customHeight="1">
      <c r="A841" s="422">
        <v>839</v>
      </c>
      <c r="B841" s="283">
        <v>43266</v>
      </c>
      <c r="C841" s="427" t="s">
        <v>9777</v>
      </c>
      <c r="D841" s="328" t="s">
        <v>52</v>
      </c>
      <c r="E841" s="262" t="s">
        <v>53</v>
      </c>
      <c r="F841" s="164" t="s">
        <v>9778</v>
      </c>
      <c r="G841" s="272">
        <v>260</v>
      </c>
      <c r="H841" s="301" t="s">
        <v>1432</v>
      </c>
    </row>
    <row r="842" spans="1:8" ht="30" customHeight="1">
      <c r="A842" s="422">
        <v>840</v>
      </c>
      <c r="B842" s="283">
        <v>43299</v>
      </c>
      <c r="C842" s="427" t="s">
        <v>9779</v>
      </c>
      <c r="D842" s="328" t="s">
        <v>9419</v>
      </c>
      <c r="E842" s="262" t="s">
        <v>1343</v>
      </c>
      <c r="F842" s="164" t="s">
        <v>9780</v>
      </c>
      <c r="G842" s="272">
        <v>204.71</v>
      </c>
      <c r="H842" s="301" t="s">
        <v>1432</v>
      </c>
    </row>
    <row r="843" spans="1:8" ht="30" customHeight="1">
      <c r="A843" s="422">
        <v>841</v>
      </c>
      <c r="B843" s="283">
        <v>43306</v>
      </c>
      <c r="C843" s="427" t="s">
        <v>9781</v>
      </c>
      <c r="D843" s="286" t="s">
        <v>2376</v>
      </c>
      <c r="E843" s="262" t="s">
        <v>357</v>
      </c>
      <c r="F843" s="164" t="s">
        <v>9782</v>
      </c>
      <c r="G843" s="272">
        <v>361.4</v>
      </c>
      <c r="H843" s="301" t="s">
        <v>1432</v>
      </c>
    </row>
    <row r="844" spans="1:8" ht="30" customHeight="1">
      <c r="A844" s="422">
        <v>842</v>
      </c>
      <c r="B844" s="283">
        <v>43217</v>
      </c>
      <c r="C844" s="427" t="s">
        <v>9783</v>
      </c>
      <c r="D844" s="130" t="s">
        <v>8730</v>
      </c>
      <c r="E844" s="262" t="s">
        <v>927</v>
      </c>
      <c r="F844" s="164" t="s">
        <v>9784</v>
      </c>
      <c r="G844" s="272">
        <v>1531.95</v>
      </c>
      <c r="H844" s="301" t="s">
        <v>1432</v>
      </c>
    </row>
    <row r="845" spans="1:8" ht="30" customHeight="1">
      <c r="A845" s="422">
        <v>843</v>
      </c>
      <c r="B845" s="283">
        <v>43267</v>
      </c>
      <c r="C845" s="427" t="s">
        <v>9785</v>
      </c>
      <c r="D845" s="328" t="s">
        <v>1406</v>
      </c>
      <c r="E845" s="262" t="s">
        <v>510</v>
      </c>
      <c r="F845" s="164" t="s">
        <v>9786</v>
      </c>
      <c r="G845" s="272">
        <v>270.27</v>
      </c>
      <c r="H845" s="301" t="s">
        <v>1432</v>
      </c>
    </row>
    <row r="846" spans="1:8" ht="30" customHeight="1">
      <c r="A846" s="422">
        <v>844</v>
      </c>
      <c r="B846" s="283">
        <v>43278</v>
      </c>
      <c r="C846" s="427" t="s">
        <v>9787</v>
      </c>
      <c r="D846" s="328" t="s">
        <v>3014</v>
      </c>
      <c r="E846" s="262" t="s">
        <v>3015</v>
      </c>
      <c r="F846" s="164" t="s">
        <v>9788</v>
      </c>
      <c r="G846" s="272">
        <v>3460</v>
      </c>
      <c r="H846" s="301" t="s">
        <v>1432</v>
      </c>
    </row>
    <row r="847" spans="1:8" ht="30" customHeight="1">
      <c r="A847" s="422">
        <v>845</v>
      </c>
      <c r="B847" s="283">
        <v>43264</v>
      </c>
      <c r="C847" s="427" t="s">
        <v>9789</v>
      </c>
      <c r="D847" s="126" t="s">
        <v>829</v>
      </c>
      <c r="E847" s="262" t="s">
        <v>830</v>
      </c>
      <c r="F847" s="164" t="s">
        <v>9790</v>
      </c>
      <c r="G847" s="272">
        <v>7080</v>
      </c>
      <c r="H847" s="301" t="s">
        <v>1432</v>
      </c>
    </row>
    <row r="848" spans="1:8" ht="30" customHeight="1">
      <c r="A848" s="422">
        <v>846</v>
      </c>
      <c r="B848" s="283">
        <v>43285</v>
      </c>
      <c r="C848" s="435" t="s">
        <v>9791</v>
      </c>
      <c r="D848" s="328" t="s">
        <v>2376</v>
      </c>
      <c r="E848" s="262" t="s">
        <v>357</v>
      </c>
      <c r="F848" s="164" t="s">
        <v>9792</v>
      </c>
      <c r="G848" s="272">
        <v>3963.58</v>
      </c>
      <c r="H848" s="301" t="s">
        <v>1432</v>
      </c>
    </row>
    <row r="849" spans="1:8" ht="30" customHeight="1">
      <c r="A849" s="422">
        <v>847</v>
      </c>
      <c r="B849" s="311">
        <v>43280</v>
      </c>
      <c r="C849" s="435" t="s">
        <v>9793</v>
      </c>
      <c r="D849" s="130" t="s">
        <v>3946</v>
      </c>
      <c r="E849" s="127" t="s">
        <v>3947</v>
      </c>
      <c r="F849" s="127" t="s">
        <v>9794</v>
      </c>
      <c r="G849" s="144">
        <v>2138.87</v>
      </c>
      <c r="H849" s="130" t="s">
        <v>1432</v>
      </c>
    </row>
    <row r="850" spans="1:8" ht="30" customHeight="1">
      <c r="A850" s="422">
        <v>848</v>
      </c>
      <c r="B850" s="311">
        <v>43273</v>
      </c>
      <c r="C850" s="435" t="s">
        <v>9795</v>
      </c>
      <c r="D850" s="130" t="s">
        <v>9796</v>
      </c>
      <c r="E850" s="127" t="s">
        <v>9797</v>
      </c>
      <c r="F850" s="127" t="s">
        <v>4718</v>
      </c>
      <c r="G850" s="144">
        <v>5400</v>
      </c>
      <c r="H850" s="130" t="s">
        <v>1432</v>
      </c>
    </row>
    <row r="851" spans="1:8" ht="30" customHeight="1">
      <c r="A851" s="422">
        <v>849</v>
      </c>
      <c r="B851" s="311">
        <v>43297</v>
      </c>
      <c r="C851" s="435" t="s">
        <v>9798</v>
      </c>
      <c r="D851" s="130" t="s">
        <v>9799</v>
      </c>
      <c r="E851" s="127" t="s">
        <v>970</v>
      </c>
      <c r="F851" s="127" t="s">
        <v>9800</v>
      </c>
      <c r="G851" s="144">
        <v>8080.2</v>
      </c>
      <c r="H851" s="130" t="s">
        <v>1432</v>
      </c>
    </row>
    <row r="852" spans="1:8" ht="30" customHeight="1">
      <c r="A852" s="422">
        <v>850</v>
      </c>
      <c r="B852" s="311">
        <v>43271</v>
      </c>
      <c r="C852" s="427" t="s">
        <v>9801</v>
      </c>
      <c r="D852" s="130" t="s">
        <v>3895</v>
      </c>
      <c r="E852" s="127" t="s">
        <v>3896</v>
      </c>
      <c r="F852" s="127" t="s">
        <v>9802</v>
      </c>
      <c r="G852" s="144">
        <v>139127.5</v>
      </c>
      <c r="H852" s="130" t="s">
        <v>1432</v>
      </c>
    </row>
    <row r="853" spans="1:8" ht="30" customHeight="1">
      <c r="A853" s="422">
        <v>851</v>
      </c>
      <c r="B853" s="313">
        <v>43220</v>
      </c>
      <c r="C853" s="427" t="s">
        <v>9803</v>
      </c>
      <c r="D853" s="126" t="s">
        <v>8149</v>
      </c>
      <c r="E853" s="262" t="s">
        <v>596</v>
      </c>
      <c r="F853" s="265" t="s">
        <v>9804</v>
      </c>
      <c r="G853" s="272">
        <v>3765.99</v>
      </c>
      <c r="H853" s="301" t="s">
        <v>104</v>
      </c>
    </row>
    <row r="854" spans="1:8" ht="30" customHeight="1">
      <c r="A854" s="417"/>
      <c r="B854" s="459"/>
      <c r="C854" s="460"/>
      <c r="D854" s="461"/>
      <c r="E854" s="462"/>
      <c r="F854" s="463"/>
      <c r="G854" s="450"/>
      <c r="H854" s="464"/>
    </row>
    <row r="855" spans="1:8" ht="30" customHeight="1">
      <c r="A855" s="417"/>
      <c r="B855" s="459"/>
      <c r="C855" s="460"/>
      <c r="D855" s="461"/>
      <c r="E855" s="462"/>
      <c r="F855" s="463"/>
      <c r="H855" s="464"/>
    </row>
    <row r="856" spans="1:8" ht="30" customHeight="1">
      <c r="C856" s="467"/>
    </row>
    <row r="857" spans="1:8" ht="30" customHeight="1">
      <c r="C857" s="467"/>
    </row>
    <row r="858" spans="1:8" ht="30" customHeight="1">
      <c r="C858" s="467"/>
    </row>
    <row r="859" spans="1:8" ht="30" customHeight="1">
      <c r="C859" s="467"/>
    </row>
    <row r="860" spans="1:8" ht="30" customHeight="1">
      <c r="C860" s="467"/>
    </row>
    <row r="861" spans="1:8" ht="30" customHeight="1">
      <c r="C861" s="467"/>
    </row>
    <row r="862" spans="1:8" ht="30" customHeight="1">
      <c r="C862" s="467"/>
    </row>
    <row r="863" spans="1:8" ht="30" customHeight="1">
      <c r="C863" s="467"/>
    </row>
    <row r="864" spans="1:8" ht="30" customHeight="1">
      <c r="C864" s="467"/>
    </row>
    <row r="865" spans="3:3" ht="30" customHeight="1">
      <c r="C865" s="467"/>
    </row>
    <row r="866" spans="3:3" ht="30" customHeight="1">
      <c r="C866" s="467"/>
    </row>
    <row r="867" spans="3:3" ht="30" customHeight="1">
      <c r="C867" s="467"/>
    </row>
    <row r="868" spans="3:3" ht="30" customHeight="1">
      <c r="C868" s="467"/>
    </row>
    <row r="869" spans="3:3" ht="30" customHeight="1">
      <c r="C869" s="467"/>
    </row>
    <row r="870" spans="3:3" ht="30" customHeight="1">
      <c r="C870" s="467"/>
    </row>
    <row r="871" spans="3:3" ht="30" customHeight="1">
      <c r="C871" s="467"/>
    </row>
    <row r="872" spans="3:3" ht="30" customHeight="1">
      <c r="C872" s="467"/>
    </row>
    <row r="873" spans="3:3" ht="30" customHeight="1">
      <c r="C873" s="467"/>
    </row>
    <row r="874" spans="3:3" ht="30" customHeight="1">
      <c r="C874" s="467"/>
    </row>
    <row r="875" spans="3:3" ht="30" customHeight="1">
      <c r="C875" s="467"/>
    </row>
    <row r="876" spans="3:3" ht="30" customHeight="1">
      <c r="C876" s="467"/>
    </row>
    <row r="877" spans="3:3" ht="30" customHeight="1">
      <c r="C877" s="467"/>
    </row>
    <row r="878" spans="3:3" ht="30" customHeight="1">
      <c r="C878" s="467"/>
    </row>
    <row r="879" spans="3:3" ht="30" customHeight="1">
      <c r="C879" s="467"/>
    </row>
    <row r="880" spans="3:3" ht="30" customHeight="1">
      <c r="C880" s="467"/>
    </row>
    <row r="881" spans="3:3" ht="30" customHeight="1">
      <c r="C881" s="467"/>
    </row>
    <row r="882" spans="3:3" ht="30" customHeight="1">
      <c r="C882" s="467"/>
    </row>
    <row r="883" spans="3:3" ht="30" customHeight="1">
      <c r="C883" s="467"/>
    </row>
    <row r="884" spans="3:3" ht="30" customHeight="1">
      <c r="C884" s="467"/>
    </row>
    <row r="885" spans="3:3" ht="30" customHeight="1">
      <c r="C885" s="467"/>
    </row>
    <row r="886" spans="3:3" ht="30" customHeight="1">
      <c r="C886" s="467"/>
    </row>
    <row r="887" spans="3:3" ht="30" customHeight="1">
      <c r="C887" s="467"/>
    </row>
    <row r="888" spans="3:3" ht="30" customHeight="1">
      <c r="C888" s="467"/>
    </row>
    <row r="889" spans="3:3" ht="30" customHeight="1">
      <c r="C889" s="467"/>
    </row>
    <row r="890" spans="3:3" ht="30" customHeight="1">
      <c r="C890" s="467"/>
    </row>
    <row r="891" spans="3:3" ht="30" customHeight="1">
      <c r="C891" s="467"/>
    </row>
    <row r="892" spans="3:3" ht="30" customHeight="1">
      <c r="C892" s="467"/>
    </row>
    <row r="893" spans="3:3" ht="30" customHeight="1">
      <c r="C893" s="467"/>
    </row>
    <row r="894" spans="3:3" ht="30" customHeight="1">
      <c r="C894" s="467"/>
    </row>
    <row r="895" spans="3:3" ht="30" customHeight="1">
      <c r="C895" s="467"/>
    </row>
    <row r="896" spans="3:3" ht="30" customHeight="1">
      <c r="C896" s="467"/>
    </row>
    <row r="897" spans="3:3" ht="30" customHeight="1">
      <c r="C897" s="467"/>
    </row>
    <row r="898" spans="3:3" ht="30" customHeight="1">
      <c r="C898" s="467"/>
    </row>
    <row r="899" spans="3:3" ht="30" customHeight="1">
      <c r="C899" s="467"/>
    </row>
    <row r="900" spans="3:3" ht="30" customHeight="1">
      <c r="C900" s="467"/>
    </row>
    <row r="901" spans="3:3" ht="30" customHeight="1">
      <c r="C901" s="467"/>
    </row>
    <row r="902" spans="3:3" ht="30" customHeight="1">
      <c r="C902" s="467"/>
    </row>
    <row r="903" spans="3:3" ht="30" customHeight="1">
      <c r="C903" s="467"/>
    </row>
    <row r="904" spans="3:3" ht="30" customHeight="1">
      <c r="C904" s="467"/>
    </row>
    <row r="905" spans="3:3" ht="30" customHeight="1">
      <c r="C905" s="467"/>
    </row>
    <row r="906" spans="3:3" ht="30" customHeight="1">
      <c r="C906" s="467"/>
    </row>
    <row r="907" spans="3:3" ht="30" customHeight="1">
      <c r="C907" s="467"/>
    </row>
    <row r="908" spans="3:3" ht="30" customHeight="1">
      <c r="C908" s="467"/>
    </row>
    <row r="909" spans="3:3" ht="30" customHeight="1">
      <c r="C909" s="467"/>
    </row>
    <row r="910" spans="3:3" ht="30" customHeight="1">
      <c r="C910" s="467"/>
    </row>
    <row r="911" spans="3:3" ht="30" customHeight="1">
      <c r="C911" s="467"/>
    </row>
    <row r="912" spans="3:3" ht="30" customHeight="1">
      <c r="C912" s="467"/>
    </row>
    <row r="913" spans="3:3" ht="30" customHeight="1">
      <c r="C913" s="467"/>
    </row>
    <row r="914" spans="3:3" ht="30" customHeight="1">
      <c r="C914" s="467"/>
    </row>
    <row r="915" spans="3:3" ht="30" customHeight="1">
      <c r="C915" s="467"/>
    </row>
    <row r="916" spans="3:3" ht="30" customHeight="1">
      <c r="C916" s="467"/>
    </row>
    <row r="917" spans="3:3" ht="30" customHeight="1">
      <c r="C917" s="467"/>
    </row>
    <row r="918" spans="3:3" ht="30" customHeight="1">
      <c r="C918" s="467"/>
    </row>
    <row r="919" spans="3:3" ht="30" customHeight="1">
      <c r="C919" s="467"/>
    </row>
    <row r="920" spans="3:3" ht="30" customHeight="1">
      <c r="C920" s="467"/>
    </row>
    <row r="921" spans="3:3" ht="30" customHeight="1">
      <c r="C921" s="467"/>
    </row>
    <row r="922" spans="3:3" ht="30" customHeight="1">
      <c r="C922" s="467"/>
    </row>
    <row r="923" spans="3:3" ht="30" customHeight="1">
      <c r="C923" s="467"/>
    </row>
    <row r="924" spans="3:3" ht="30" customHeight="1">
      <c r="C924" s="467"/>
    </row>
    <row r="925" spans="3:3" ht="30" customHeight="1">
      <c r="C925" s="467"/>
    </row>
    <row r="926" spans="3:3" ht="30" customHeight="1">
      <c r="C926" s="467"/>
    </row>
    <row r="927" spans="3:3" ht="30" customHeight="1">
      <c r="C927" s="467"/>
    </row>
    <row r="928" spans="3:3" ht="30" customHeight="1">
      <c r="C928" s="467"/>
    </row>
    <row r="929" spans="3:3" ht="30" customHeight="1">
      <c r="C929" s="467"/>
    </row>
    <row r="930" spans="3:3" ht="30" customHeight="1">
      <c r="C930" s="467"/>
    </row>
    <row r="931" spans="3:3" ht="30" customHeight="1">
      <c r="C931" s="467"/>
    </row>
    <row r="932" spans="3:3" ht="30" customHeight="1">
      <c r="C932" s="467"/>
    </row>
    <row r="933" spans="3:3" ht="30" customHeight="1">
      <c r="C933" s="467"/>
    </row>
    <row r="934" spans="3:3" ht="30" customHeight="1">
      <c r="C934" s="467"/>
    </row>
    <row r="935" spans="3:3" ht="30" customHeight="1">
      <c r="C935" s="467"/>
    </row>
    <row r="936" spans="3:3" ht="30" customHeight="1">
      <c r="C936" s="467"/>
    </row>
    <row r="937" spans="3:3" ht="30" customHeight="1">
      <c r="C937" s="467"/>
    </row>
    <row r="938" spans="3:3" ht="30" customHeight="1">
      <c r="C938" s="467"/>
    </row>
    <row r="939" spans="3:3" ht="30" customHeight="1">
      <c r="C939" s="467"/>
    </row>
    <row r="940" spans="3:3" ht="30" customHeight="1">
      <c r="C940" s="467"/>
    </row>
    <row r="941" spans="3:3" ht="30" customHeight="1">
      <c r="C941" s="467"/>
    </row>
    <row r="942" spans="3:3" ht="30" customHeight="1">
      <c r="C942" s="467"/>
    </row>
    <row r="943" spans="3:3" ht="30" customHeight="1">
      <c r="C943" s="467"/>
    </row>
    <row r="944" spans="3:3" ht="30" customHeight="1">
      <c r="C944" s="467"/>
    </row>
    <row r="945" spans="3:3" ht="30" customHeight="1">
      <c r="C945" s="467"/>
    </row>
    <row r="946" spans="3:3" ht="30" customHeight="1">
      <c r="C946" s="467"/>
    </row>
    <row r="947" spans="3:3" ht="30" customHeight="1">
      <c r="C947" s="467"/>
    </row>
    <row r="948" spans="3:3" ht="30" customHeight="1">
      <c r="C948" s="467"/>
    </row>
    <row r="949" spans="3:3" ht="30" customHeight="1">
      <c r="C949" s="467"/>
    </row>
    <row r="950" spans="3:3" ht="30" customHeight="1">
      <c r="C950" s="467"/>
    </row>
    <row r="951" spans="3:3" ht="30" customHeight="1">
      <c r="C951" s="467"/>
    </row>
    <row r="952" spans="3:3" ht="30" customHeight="1">
      <c r="C952" s="467"/>
    </row>
    <row r="953" spans="3:3" ht="30" customHeight="1">
      <c r="C953" s="467"/>
    </row>
    <row r="954" spans="3:3" ht="30" customHeight="1">
      <c r="C954" s="467"/>
    </row>
    <row r="955" spans="3:3" ht="30" customHeight="1">
      <c r="C955" s="467"/>
    </row>
    <row r="956" spans="3:3" ht="30" customHeight="1">
      <c r="C956" s="467"/>
    </row>
    <row r="957" spans="3:3" ht="30" customHeight="1">
      <c r="C957" s="467"/>
    </row>
    <row r="958" spans="3:3" ht="30" customHeight="1">
      <c r="C958" s="467"/>
    </row>
    <row r="959" spans="3:3" ht="30" customHeight="1">
      <c r="C959" s="467"/>
    </row>
    <row r="960" spans="3:3" ht="30" customHeight="1">
      <c r="C960" s="467"/>
    </row>
    <row r="961" spans="3:3" ht="30" customHeight="1">
      <c r="C961" s="467"/>
    </row>
    <row r="962" spans="3:3" ht="30" customHeight="1">
      <c r="C962" s="467"/>
    </row>
    <row r="963" spans="3:3" ht="30" customHeight="1">
      <c r="C963" s="467"/>
    </row>
    <row r="964" spans="3:3" ht="30" customHeight="1">
      <c r="C964" s="467"/>
    </row>
    <row r="965" spans="3:3" ht="30" customHeight="1">
      <c r="C965" s="467"/>
    </row>
    <row r="966" spans="3:3" ht="30" customHeight="1">
      <c r="C966" s="467"/>
    </row>
    <row r="967" spans="3:3" ht="30" customHeight="1">
      <c r="C967" s="467"/>
    </row>
    <row r="968" spans="3:3" ht="30" customHeight="1">
      <c r="C968" s="467"/>
    </row>
    <row r="969" spans="3:3" ht="30" customHeight="1">
      <c r="C969" s="467"/>
    </row>
    <row r="970" spans="3:3" ht="30" customHeight="1">
      <c r="C970" s="467"/>
    </row>
    <row r="971" spans="3:3" ht="30" customHeight="1">
      <c r="C971" s="467"/>
    </row>
    <row r="972" spans="3:3" ht="30" customHeight="1">
      <c r="C972" s="467"/>
    </row>
    <row r="973" spans="3:3" ht="30" customHeight="1">
      <c r="C973" s="467"/>
    </row>
    <row r="974" spans="3:3" ht="30" customHeight="1">
      <c r="C974" s="467"/>
    </row>
    <row r="975" spans="3:3" ht="30" customHeight="1">
      <c r="C975" s="467"/>
    </row>
    <row r="976" spans="3:3" ht="30" customHeight="1">
      <c r="C976" s="467"/>
    </row>
    <row r="977" spans="3:3" ht="30" customHeight="1">
      <c r="C977" s="467"/>
    </row>
    <row r="978" spans="3:3" ht="30" customHeight="1">
      <c r="C978" s="467"/>
    </row>
    <row r="979" spans="3:3" ht="30" customHeight="1">
      <c r="C979" s="467"/>
    </row>
    <row r="980" spans="3:3" ht="30" customHeight="1">
      <c r="C980" s="467"/>
    </row>
    <row r="981" spans="3:3" ht="30" customHeight="1">
      <c r="C981" s="467"/>
    </row>
    <row r="982" spans="3:3" ht="30" customHeight="1">
      <c r="C982" s="467"/>
    </row>
    <row r="983" spans="3:3" ht="30" customHeight="1">
      <c r="C983" s="467"/>
    </row>
    <row r="984" spans="3:3" ht="30" customHeight="1">
      <c r="C984" s="467"/>
    </row>
    <row r="985" spans="3:3" ht="30" customHeight="1">
      <c r="C985" s="467"/>
    </row>
    <row r="986" spans="3:3" ht="30" customHeight="1">
      <c r="C986" s="467"/>
    </row>
    <row r="987" spans="3:3" ht="30" customHeight="1">
      <c r="C987" s="467"/>
    </row>
    <row r="988" spans="3:3" ht="30" customHeight="1">
      <c r="C988" s="467"/>
    </row>
    <row r="989" spans="3:3" ht="30" customHeight="1">
      <c r="C989" s="467"/>
    </row>
    <row r="990" spans="3:3" ht="30" customHeight="1">
      <c r="C990" s="467"/>
    </row>
    <row r="991" spans="3:3" ht="30" customHeight="1">
      <c r="C991" s="467"/>
    </row>
    <row r="992" spans="3:3" ht="30" customHeight="1">
      <c r="C992" s="467"/>
    </row>
    <row r="993" spans="3:3" ht="30" customHeight="1">
      <c r="C993" s="467"/>
    </row>
    <row r="994" spans="3:3" ht="30" customHeight="1">
      <c r="C994" s="467"/>
    </row>
    <row r="995" spans="3:3" ht="30" customHeight="1">
      <c r="C995" s="467"/>
    </row>
    <row r="996" spans="3:3" ht="30" customHeight="1">
      <c r="C996" s="467"/>
    </row>
    <row r="997" spans="3:3" ht="30" customHeight="1">
      <c r="C997" s="467"/>
    </row>
    <row r="998" spans="3:3" ht="30" customHeight="1">
      <c r="C998" s="467"/>
    </row>
    <row r="999" spans="3:3" ht="30" customHeight="1">
      <c r="C999" s="467"/>
    </row>
    <row r="1000" spans="3:3" ht="30" customHeight="1">
      <c r="C1000" s="467"/>
    </row>
    <row r="1001" spans="3:3" ht="30" customHeight="1">
      <c r="C1001" s="467"/>
    </row>
    <row r="1002" spans="3:3" ht="30" customHeight="1">
      <c r="C1002" s="467"/>
    </row>
    <row r="1003" spans="3:3" ht="30" customHeight="1">
      <c r="C1003" s="467"/>
    </row>
    <row r="1004" spans="3:3" ht="30" customHeight="1">
      <c r="C1004" s="467"/>
    </row>
    <row r="1005" spans="3:3" ht="30" customHeight="1">
      <c r="C1005" s="467"/>
    </row>
    <row r="1006" spans="3:3" ht="30" customHeight="1">
      <c r="C1006" s="467"/>
    </row>
    <row r="1007" spans="3:3" ht="30" customHeight="1">
      <c r="C1007" s="467"/>
    </row>
    <row r="1008" spans="3:3" ht="30" customHeight="1">
      <c r="C1008" s="467"/>
    </row>
    <row r="1009" spans="3:3" ht="30" customHeight="1">
      <c r="C1009" s="467"/>
    </row>
    <row r="1010" spans="3:3" ht="30" customHeight="1">
      <c r="C1010" s="467"/>
    </row>
    <row r="1011" spans="3:3" ht="30" customHeight="1">
      <c r="C1011" s="467"/>
    </row>
    <row r="1012" spans="3:3" ht="30" customHeight="1">
      <c r="C1012" s="467"/>
    </row>
    <row r="1013" spans="3:3" ht="30" customHeight="1">
      <c r="C1013" s="467"/>
    </row>
    <row r="1014" spans="3:3" ht="30" customHeight="1">
      <c r="C1014" s="467"/>
    </row>
    <row r="1015" spans="3:3" ht="30" customHeight="1">
      <c r="C1015" s="467"/>
    </row>
    <row r="1016" spans="3:3" ht="30" customHeight="1">
      <c r="C1016" s="467"/>
    </row>
    <row r="1017" spans="3:3" ht="30" customHeight="1">
      <c r="C1017" s="467"/>
    </row>
    <row r="1018" spans="3:3" ht="30" customHeight="1">
      <c r="C1018" s="467"/>
    </row>
    <row r="1019" spans="3:3" ht="30" customHeight="1">
      <c r="C1019" s="467"/>
    </row>
    <row r="1020" spans="3:3" ht="30" customHeight="1">
      <c r="C1020" s="467"/>
    </row>
    <row r="1021" spans="3:3" ht="30" customHeight="1">
      <c r="C1021" s="467"/>
    </row>
    <row r="1022" spans="3:3" ht="30" customHeight="1">
      <c r="C1022" s="467"/>
    </row>
    <row r="1023" spans="3:3" ht="30" customHeight="1">
      <c r="C1023" s="467"/>
    </row>
    <row r="1024" spans="3:3" ht="30" customHeight="1">
      <c r="C1024" s="467"/>
    </row>
    <row r="1025" spans="3:3" ht="30" customHeight="1">
      <c r="C1025" s="467"/>
    </row>
    <row r="1026" spans="3:3" ht="30" customHeight="1">
      <c r="C1026" s="467"/>
    </row>
    <row r="1027" spans="3:3" ht="30" customHeight="1">
      <c r="C1027" s="467"/>
    </row>
    <row r="1028" spans="3:3" ht="30" customHeight="1">
      <c r="C1028" s="467"/>
    </row>
    <row r="1029" spans="3:3" ht="30" customHeight="1">
      <c r="C1029" s="467"/>
    </row>
    <row r="1030" spans="3:3" ht="30" customHeight="1">
      <c r="C1030" s="467"/>
    </row>
    <row r="1031" spans="3:3" ht="30" customHeight="1">
      <c r="C1031" s="467"/>
    </row>
    <row r="1032" spans="3:3" ht="30" customHeight="1">
      <c r="C1032" s="467"/>
    </row>
    <row r="1033" spans="3:3" ht="30" customHeight="1">
      <c r="C1033" s="467"/>
    </row>
    <row r="1034" spans="3:3" ht="30" customHeight="1">
      <c r="C1034" s="467"/>
    </row>
    <row r="1035" spans="3:3" ht="30" customHeight="1">
      <c r="C1035" s="467"/>
    </row>
    <row r="1036" spans="3:3" ht="30" customHeight="1">
      <c r="C1036" s="467"/>
    </row>
    <row r="1037" spans="3:3" ht="30" customHeight="1">
      <c r="C1037" s="467"/>
    </row>
    <row r="1038" spans="3:3" ht="30" customHeight="1">
      <c r="C1038" s="467"/>
    </row>
    <row r="1039" spans="3:3" ht="30" customHeight="1">
      <c r="C1039" s="467"/>
    </row>
    <row r="1040" spans="3:3" ht="30" customHeight="1">
      <c r="C1040" s="467"/>
    </row>
    <row r="1041" spans="3:3" ht="30" customHeight="1">
      <c r="C1041" s="467"/>
    </row>
    <row r="1042" spans="3:3" ht="30" customHeight="1">
      <c r="C1042" s="467"/>
    </row>
    <row r="1043" spans="3:3" ht="30" customHeight="1">
      <c r="C1043" s="467"/>
    </row>
    <row r="1044" spans="3:3" ht="30" customHeight="1">
      <c r="C1044" s="467"/>
    </row>
    <row r="1045" spans="3:3" ht="30" customHeight="1">
      <c r="C1045" s="467"/>
    </row>
    <row r="1046" spans="3:3" ht="30" customHeight="1">
      <c r="C1046" s="467"/>
    </row>
    <row r="1047" spans="3:3" ht="30" customHeight="1">
      <c r="C1047" s="467"/>
    </row>
    <row r="1048" spans="3:3" ht="30" customHeight="1">
      <c r="C1048" s="467"/>
    </row>
    <row r="1049" spans="3:3" ht="30" customHeight="1">
      <c r="C1049" s="467"/>
    </row>
    <row r="1050" spans="3:3" ht="30" customHeight="1">
      <c r="C1050" s="467"/>
    </row>
    <row r="1051" spans="3:3" ht="30" customHeight="1">
      <c r="C1051" s="467"/>
    </row>
    <row r="1052" spans="3:3" ht="30" customHeight="1">
      <c r="C1052" s="467"/>
    </row>
    <row r="1053" spans="3:3" ht="30" customHeight="1">
      <c r="C1053" s="467"/>
    </row>
    <row r="1054" spans="3:3" ht="30" customHeight="1">
      <c r="C1054" s="467"/>
    </row>
    <row r="1055" spans="3:3" ht="30" customHeight="1">
      <c r="C1055" s="467"/>
    </row>
    <row r="1056" spans="3:3" ht="30" customHeight="1">
      <c r="C1056" s="467"/>
    </row>
    <row r="1057" spans="3:3" ht="30" customHeight="1">
      <c r="C1057" s="467"/>
    </row>
    <row r="1058" spans="3:3" ht="30" customHeight="1">
      <c r="C1058" s="467"/>
    </row>
    <row r="1059" spans="3:3" ht="30" customHeight="1">
      <c r="C1059" s="467"/>
    </row>
    <row r="1060" spans="3:3" ht="30" customHeight="1">
      <c r="C1060" s="467"/>
    </row>
    <row r="1061" spans="3:3" ht="30" customHeight="1">
      <c r="C1061" s="467"/>
    </row>
    <row r="1062" spans="3:3" ht="30" customHeight="1">
      <c r="C1062" s="467"/>
    </row>
    <row r="1063" spans="3:3" ht="30" customHeight="1">
      <c r="C1063" s="467"/>
    </row>
    <row r="1064" spans="3:3" ht="30" customHeight="1">
      <c r="C1064" s="467"/>
    </row>
    <row r="1065" spans="3:3" ht="30" customHeight="1">
      <c r="C1065" s="467"/>
    </row>
    <row r="1066" spans="3:3" ht="30" customHeight="1">
      <c r="C1066" s="467"/>
    </row>
    <row r="1067" spans="3:3" ht="30" customHeight="1">
      <c r="C1067" s="467"/>
    </row>
    <row r="1068" spans="3:3" ht="30" customHeight="1">
      <c r="C1068" s="467"/>
    </row>
    <row r="1069" spans="3:3" ht="30" customHeight="1">
      <c r="C1069" s="467"/>
    </row>
    <row r="1070" spans="3:3" ht="30" customHeight="1">
      <c r="C1070" s="467"/>
    </row>
    <row r="1071" spans="3:3" ht="30" customHeight="1">
      <c r="C1071" s="467"/>
    </row>
    <row r="1072" spans="3:3" ht="30" customHeight="1">
      <c r="C1072" s="467"/>
    </row>
    <row r="1073" spans="3:3" ht="30" customHeight="1">
      <c r="C1073" s="467"/>
    </row>
    <row r="1074" spans="3:3" ht="30" customHeight="1">
      <c r="C1074" s="467"/>
    </row>
    <row r="1075" spans="3:3" ht="30" customHeight="1">
      <c r="C1075" s="467"/>
    </row>
    <row r="1076" spans="3:3" ht="30" customHeight="1">
      <c r="C1076" s="467"/>
    </row>
    <row r="1077" spans="3:3" ht="30" customHeight="1">
      <c r="C1077" s="467"/>
    </row>
    <row r="1078" spans="3:3" ht="30" customHeight="1">
      <c r="C1078" s="467"/>
    </row>
    <row r="1079" spans="3:3" ht="30" customHeight="1">
      <c r="C1079" s="467"/>
    </row>
    <row r="1080" spans="3:3" ht="30" customHeight="1">
      <c r="C1080" s="467"/>
    </row>
    <row r="1081" spans="3:3" ht="30" customHeight="1">
      <c r="C1081" s="467"/>
    </row>
    <row r="1082" spans="3:3" ht="30" customHeight="1">
      <c r="C1082" s="467"/>
    </row>
    <row r="1083" spans="3:3" ht="30" customHeight="1">
      <c r="C1083" s="467"/>
    </row>
    <row r="1084" spans="3:3" ht="30" customHeight="1">
      <c r="C1084" s="467"/>
    </row>
    <row r="1085" spans="3:3" ht="30" customHeight="1">
      <c r="C1085" s="467"/>
    </row>
    <row r="1086" spans="3:3" ht="30" customHeight="1">
      <c r="C1086" s="467"/>
    </row>
    <row r="1087" spans="3:3" ht="30" customHeight="1">
      <c r="C1087" s="467"/>
    </row>
    <row r="1088" spans="3:3" ht="30" customHeight="1">
      <c r="C1088" s="467"/>
    </row>
    <row r="1089" spans="3:3" ht="30" customHeight="1">
      <c r="C1089" s="467"/>
    </row>
    <row r="1090" spans="3:3" ht="30" customHeight="1">
      <c r="C1090" s="467"/>
    </row>
    <row r="1091" spans="3:3" ht="30" customHeight="1">
      <c r="C1091" s="467"/>
    </row>
    <row r="1092" spans="3:3" ht="30" customHeight="1">
      <c r="C1092" s="467"/>
    </row>
    <row r="1093" spans="3:3" ht="30" customHeight="1">
      <c r="C1093" s="467"/>
    </row>
    <row r="1094" spans="3:3" ht="30" customHeight="1">
      <c r="C1094" s="467"/>
    </row>
    <row r="1095" spans="3:3" ht="30" customHeight="1">
      <c r="C1095" s="467"/>
    </row>
    <row r="1096" spans="3:3" ht="30" customHeight="1">
      <c r="C1096" s="467"/>
    </row>
    <row r="1097" spans="3:3" ht="30" customHeight="1">
      <c r="C1097" s="467"/>
    </row>
    <row r="1098" spans="3:3" ht="30" customHeight="1">
      <c r="C1098" s="467"/>
    </row>
    <row r="1099" spans="3:3" ht="30" customHeight="1">
      <c r="C1099" s="467"/>
    </row>
    <row r="1100" spans="3:3" ht="30" customHeight="1">
      <c r="C1100" s="467"/>
    </row>
    <row r="1101" spans="3:3" ht="30" customHeight="1">
      <c r="C1101" s="467"/>
    </row>
    <row r="1102" spans="3:3" ht="30" customHeight="1">
      <c r="C1102" s="467"/>
    </row>
    <row r="1103" spans="3:3" ht="30" customHeight="1">
      <c r="C1103" s="467"/>
    </row>
    <row r="1104" spans="3:3" ht="30" customHeight="1">
      <c r="C1104" s="467"/>
    </row>
    <row r="1105" spans="3:3" ht="30" customHeight="1">
      <c r="C1105" s="467"/>
    </row>
    <row r="1106" spans="3:3" ht="30" customHeight="1">
      <c r="C1106" s="467"/>
    </row>
    <row r="1107" spans="3:3" ht="30" customHeight="1">
      <c r="C1107" s="467"/>
    </row>
    <row r="1108" spans="3:3" ht="30" customHeight="1">
      <c r="C1108" s="467"/>
    </row>
    <row r="1109" spans="3:3" ht="30" customHeight="1">
      <c r="C1109" s="467"/>
    </row>
    <row r="1110" spans="3:3" ht="30" customHeight="1">
      <c r="C1110" s="467"/>
    </row>
    <row r="1111" spans="3:3" ht="30" customHeight="1">
      <c r="C1111" s="467"/>
    </row>
    <row r="1112" spans="3:3" ht="30" customHeight="1">
      <c r="C1112" s="467"/>
    </row>
    <row r="1113" spans="3:3" ht="30" customHeight="1">
      <c r="C1113" s="467"/>
    </row>
    <row r="1114" spans="3:3" ht="30" customHeight="1">
      <c r="C1114" s="467"/>
    </row>
    <row r="1115" spans="3:3" ht="30" customHeight="1">
      <c r="C1115" s="467"/>
    </row>
    <row r="1116" spans="3:3" ht="30" customHeight="1">
      <c r="C1116" s="467"/>
    </row>
    <row r="1117" spans="3:3" ht="30" customHeight="1">
      <c r="C1117" s="467"/>
    </row>
    <row r="1118" spans="3:3" ht="30" customHeight="1">
      <c r="C1118" s="467"/>
    </row>
    <row r="1119" spans="3:3" ht="30" customHeight="1">
      <c r="C1119" s="467"/>
    </row>
    <row r="1120" spans="3:3" ht="30" customHeight="1">
      <c r="C1120" s="467"/>
    </row>
    <row r="1121" spans="3:3" ht="30" customHeight="1">
      <c r="C1121" s="467"/>
    </row>
    <row r="1122" spans="3:3" ht="30" customHeight="1">
      <c r="C1122" s="467"/>
    </row>
    <row r="1123" spans="3:3" ht="30" customHeight="1">
      <c r="C1123" s="467"/>
    </row>
    <row r="1124" spans="3:3" ht="30" customHeight="1">
      <c r="C1124" s="467"/>
    </row>
    <row r="1125" spans="3:3" ht="30" customHeight="1">
      <c r="C1125" s="467"/>
    </row>
    <row r="1126" spans="3:3" ht="30" customHeight="1">
      <c r="C1126" s="467"/>
    </row>
    <row r="1127" spans="3:3" ht="30" customHeight="1">
      <c r="C1127" s="467"/>
    </row>
    <row r="1128" spans="3:3" ht="30" customHeight="1">
      <c r="C1128" s="467"/>
    </row>
    <row r="1129" spans="3:3" ht="30" customHeight="1">
      <c r="C1129" s="467"/>
    </row>
    <row r="1130" spans="3:3" ht="30" customHeight="1">
      <c r="C1130" s="467"/>
    </row>
    <row r="1131" spans="3:3" ht="30" customHeight="1">
      <c r="C1131" s="467"/>
    </row>
    <row r="1132" spans="3:3" ht="30" customHeight="1">
      <c r="C1132" s="467"/>
    </row>
    <row r="1133" spans="3:3" ht="30" customHeight="1">
      <c r="C1133" s="467"/>
    </row>
    <row r="1134" spans="3:3" ht="30" customHeight="1">
      <c r="C1134" s="467"/>
    </row>
    <row r="1135" spans="3:3" ht="30" customHeight="1">
      <c r="C1135" s="467"/>
    </row>
    <row r="1136" spans="3:3" ht="30" customHeight="1">
      <c r="C1136" s="467"/>
    </row>
    <row r="1137" spans="3:3" ht="30" customHeight="1">
      <c r="C1137" s="467"/>
    </row>
    <row r="1138" spans="3:3" ht="30" customHeight="1">
      <c r="C1138" s="467"/>
    </row>
    <row r="1139" spans="3:3" ht="30" customHeight="1">
      <c r="C1139" s="467"/>
    </row>
  </sheetData>
  <mergeCells count="1">
    <mergeCell ref="A1:H1"/>
  </mergeCells>
  <conditionalFormatting sqref="C856:C65530 C744:C793 C498:C499 C378:C487 C2 C236 C240 C242:C374 C489:C495 C503:C742 C65:C234">
    <cfRule type="duplicateValues" dxfId="72" priority="11" stopIfTrue="1"/>
  </conditionalFormatting>
  <conditionalFormatting sqref="C488">
    <cfRule type="duplicateValues" dxfId="71" priority="10" stopIfTrue="1"/>
  </conditionalFormatting>
  <conditionalFormatting sqref="C235">
    <cfRule type="duplicateValues" dxfId="70" priority="9" stopIfTrue="1"/>
  </conditionalFormatting>
  <conditionalFormatting sqref="C235">
    <cfRule type="duplicateValues" dxfId="69" priority="8" stopIfTrue="1"/>
  </conditionalFormatting>
  <conditionalFormatting sqref="C237:C239">
    <cfRule type="duplicateValues" dxfId="68" priority="7" stopIfTrue="1"/>
  </conditionalFormatting>
  <conditionalFormatting sqref="C237:C239">
    <cfRule type="duplicateValues" dxfId="67" priority="6" stopIfTrue="1"/>
  </conditionalFormatting>
  <conditionalFormatting sqref="C241">
    <cfRule type="duplicateValues" dxfId="66" priority="5" stopIfTrue="1"/>
  </conditionalFormatting>
  <conditionalFormatting sqref="C241">
    <cfRule type="duplicateValues" dxfId="65" priority="4" stopIfTrue="1"/>
  </conditionalFormatting>
  <conditionalFormatting sqref="C856:C65530 C744:C793 C498:C742 C2 C65:C496">
    <cfRule type="duplicateValues" dxfId="64" priority="3" stopIfTrue="1"/>
  </conditionalFormatting>
  <conditionalFormatting sqref="C856:C65530 C744:C793 C489:C496 C236 C240 C242:C487 C498:C742 C2 C65:C234">
    <cfRule type="duplicateValues" dxfId="63" priority="12" stopIfTrue="1"/>
  </conditionalFormatting>
  <conditionalFormatting sqref="C3:C8">
    <cfRule type="duplicateValues" dxfId="62" priority="2" stopIfTrue="1"/>
  </conditionalFormatting>
  <conditionalFormatting sqref="C9:C48 C50:C64">
    <cfRule type="duplicateValues" dxfId="61" priority="1" stopIfTrue="1"/>
  </conditionalFormatting>
  <conditionalFormatting sqref="C794:C855">
    <cfRule type="duplicateValues" dxfId="60" priority="13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T1071"/>
  <sheetViews>
    <sheetView topLeftCell="A862" workbookViewId="0">
      <selection activeCell="G869" sqref="A1:XFD1048576"/>
    </sheetView>
  </sheetViews>
  <sheetFormatPr defaultRowHeight="30" customHeight="1"/>
  <cols>
    <col min="1" max="1" width="10.28515625" style="465" customWidth="1"/>
    <col min="2" max="2" width="14.85546875" style="466" customWidth="1"/>
    <col min="3" max="3" width="18.7109375" style="471" bestFit="1" customWidth="1"/>
    <col min="4" max="4" width="38.28515625" style="468" customWidth="1"/>
    <col min="5" max="5" width="22.5703125" style="469" customWidth="1"/>
    <col min="6" max="6" width="24" style="469" customWidth="1"/>
    <col min="7" max="7" width="24.5703125" style="470" customWidth="1"/>
    <col min="8" max="8" width="12.42578125" style="416" customWidth="1"/>
    <col min="9" max="9" width="0.28515625" style="305" customWidth="1"/>
    <col min="10" max="13" width="10.28515625" style="305" hidden="1" customWidth="1"/>
    <col min="14" max="256" width="9.140625" style="305"/>
    <col min="257" max="257" width="10.28515625" style="305" customWidth="1"/>
    <col min="258" max="258" width="14.85546875" style="305" customWidth="1"/>
    <col min="259" max="259" width="18.7109375" style="305" bestFit="1" customWidth="1"/>
    <col min="260" max="260" width="38.28515625" style="305" customWidth="1"/>
    <col min="261" max="261" width="22.5703125" style="305" customWidth="1"/>
    <col min="262" max="262" width="24" style="305" customWidth="1"/>
    <col min="263" max="263" width="24.5703125" style="305" customWidth="1"/>
    <col min="264" max="264" width="12.42578125" style="305" customWidth="1"/>
    <col min="265" max="265" width="0.28515625" style="305" customWidth="1"/>
    <col min="266" max="269" width="0" style="305" hidden="1" customWidth="1"/>
    <col min="270" max="512" width="9.140625" style="305"/>
    <col min="513" max="513" width="10.28515625" style="305" customWidth="1"/>
    <col min="514" max="514" width="14.85546875" style="305" customWidth="1"/>
    <col min="515" max="515" width="18.7109375" style="305" bestFit="1" customWidth="1"/>
    <col min="516" max="516" width="38.28515625" style="305" customWidth="1"/>
    <col min="517" max="517" width="22.5703125" style="305" customWidth="1"/>
    <col min="518" max="518" width="24" style="305" customWidth="1"/>
    <col min="519" max="519" width="24.5703125" style="305" customWidth="1"/>
    <col min="520" max="520" width="12.42578125" style="305" customWidth="1"/>
    <col min="521" max="521" width="0.28515625" style="305" customWidth="1"/>
    <col min="522" max="525" width="0" style="305" hidden="1" customWidth="1"/>
    <col min="526" max="768" width="9.140625" style="305"/>
    <col min="769" max="769" width="10.28515625" style="305" customWidth="1"/>
    <col min="770" max="770" width="14.85546875" style="305" customWidth="1"/>
    <col min="771" max="771" width="18.7109375" style="305" bestFit="1" customWidth="1"/>
    <col min="772" max="772" width="38.28515625" style="305" customWidth="1"/>
    <col min="773" max="773" width="22.5703125" style="305" customWidth="1"/>
    <col min="774" max="774" width="24" style="305" customWidth="1"/>
    <col min="775" max="775" width="24.5703125" style="305" customWidth="1"/>
    <col min="776" max="776" width="12.42578125" style="305" customWidth="1"/>
    <col min="777" max="777" width="0.28515625" style="305" customWidth="1"/>
    <col min="778" max="781" width="0" style="305" hidden="1" customWidth="1"/>
    <col min="782" max="1024" width="9.140625" style="305"/>
    <col min="1025" max="1025" width="10.28515625" style="305" customWidth="1"/>
    <col min="1026" max="1026" width="14.85546875" style="305" customWidth="1"/>
    <col min="1027" max="1027" width="18.7109375" style="305" bestFit="1" customWidth="1"/>
    <col min="1028" max="1028" width="38.28515625" style="305" customWidth="1"/>
    <col min="1029" max="1029" width="22.5703125" style="305" customWidth="1"/>
    <col min="1030" max="1030" width="24" style="305" customWidth="1"/>
    <col min="1031" max="1031" width="24.5703125" style="305" customWidth="1"/>
    <col min="1032" max="1032" width="12.42578125" style="305" customWidth="1"/>
    <col min="1033" max="1033" width="0.28515625" style="305" customWidth="1"/>
    <col min="1034" max="1037" width="0" style="305" hidden="1" customWidth="1"/>
    <col min="1038" max="1280" width="9.140625" style="305"/>
    <col min="1281" max="1281" width="10.28515625" style="305" customWidth="1"/>
    <col min="1282" max="1282" width="14.85546875" style="305" customWidth="1"/>
    <col min="1283" max="1283" width="18.7109375" style="305" bestFit="1" customWidth="1"/>
    <col min="1284" max="1284" width="38.28515625" style="305" customWidth="1"/>
    <col min="1285" max="1285" width="22.5703125" style="305" customWidth="1"/>
    <col min="1286" max="1286" width="24" style="305" customWidth="1"/>
    <col min="1287" max="1287" width="24.5703125" style="305" customWidth="1"/>
    <col min="1288" max="1288" width="12.42578125" style="305" customWidth="1"/>
    <col min="1289" max="1289" width="0.28515625" style="305" customWidth="1"/>
    <col min="1290" max="1293" width="0" style="305" hidden="1" customWidth="1"/>
    <col min="1294" max="1536" width="9.140625" style="305"/>
    <col min="1537" max="1537" width="10.28515625" style="305" customWidth="1"/>
    <col min="1538" max="1538" width="14.85546875" style="305" customWidth="1"/>
    <col min="1539" max="1539" width="18.7109375" style="305" bestFit="1" customWidth="1"/>
    <col min="1540" max="1540" width="38.28515625" style="305" customWidth="1"/>
    <col min="1541" max="1541" width="22.5703125" style="305" customWidth="1"/>
    <col min="1542" max="1542" width="24" style="305" customWidth="1"/>
    <col min="1543" max="1543" width="24.5703125" style="305" customWidth="1"/>
    <col min="1544" max="1544" width="12.42578125" style="305" customWidth="1"/>
    <col min="1545" max="1545" width="0.28515625" style="305" customWidth="1"/>
    <col min="1546" max="1549" width="0" style="305" hidden="1" customWidth="1"/>
    <col min="1550" max="1792" width="9.140625" style="305"/>
    <col min="1793" max="1793" width="10.28515625" style="305" customWidth="1"/>
    <col min="1794" max="1794" width="14.85546875" style="305" customWidth="1"/>
    <col min="1795" max="1795" width="18.7109375" style="305" bestFit="1" customWidth="1"/>
    <col min="1796" max="1796" width="38.28515625" style="305" customWidth="1"/>
    <col min="1797" max="1797" width="22.5703125" style="305" customWidth="1"/>
    <col min="1798" max="1798" width="24" style="305" customWidth="1"/>
    <col min="1799" max="1799" width="24.5703125" style="305" customWidth="1"/>
    <col min="1800" max="1800" width="12.42578125" style="305" customWidth="1"/>
    <col min="1801" max="1801" width="0.28515625" style="305" customWidth="1"/>
    <col min="1802" max="1805" width="0" style="305" hidden="1" customWidth="1"/>
    <col min="1806" max="2048" width="9.140625" style="305"/>
    <col min="2049" max="2049" width="10.28515625" style="305" customWidth="1"/>
    <col min="2050" max="2050" width="14.85546875" style="305" customWidth="1"/>
    <col min="2051" max="2051" width="18.7109375" style="305" bestFit="1" customWidth="1"/>
    <col min="2052" max="2052" width="38.28515625" style="305" customWidth="1"/>
    <col min="2053" max="2053" width="22.5703125" style="305" customWidth="1"/>
    <col min="2054" max="2054" width="24" style="305" customWidth="1"/>
    <col min="2055" max="2055" width="24.5703125" style="305" customWidth="1"/>
    <col min="2056" max="2056" width="12.42578125" style="305" customWidth="1"/>
    <col min="2057" max="2057" width="0.28515625" style="305" customWidth="1"/>
    <col min="2058" max="2061" width="0" style="305" hidden="1" customWidth="1"/>
    <col min="2062" max="2304" width="9.140625" style="305"/>
    <col min="2305" max="2305" width="10.28515625" style="305" customWidth="1"/>
    <col min="2306" max="2306" width="14.85546875" style="305" customWidth="1"/>
    <col min="2307" max="2307" width="18.7109375" style="305" bestFit="1" customWidth="1"/>
    <col min="2308" max="2308" width="38.28515625" style="305" customWidth="1"/>
    <col min="2309" max="2309" width="22.5703125" style="305" customWidth="1"/>
    <col min="2310" max="2310" width="24" style="305" customWidth="1"/>
    <col min="2311" max="2311" width="24.5703125" style="305" customWidth="1"/>
    <col min="2312" max="2312" width="12.42578125" style="305" customWidth="1"/>
    <col min="2313" max="2313" width="0.28515625" style="305" customWidth="1"/>
    <col min="2314" max="2317" width="0" style="305" hidden="1" customWidth="1"/>
    <col min="2318" max="2560" width="9.140625" style="305"/>
    <col min="2561" max="2561" width="10.28515625" style="305" customWidth="1"/>
    <col min="2562" max="2562" width="14.85546875" style="305" customWidth="1"/>
    <col min="2563" max="2563" width="18.7109375" style="305" bestFit="1" customWidth="1"/>
    <col min="2564" max="2564" width="38.28515625" style="305" customWidth="1"/>
    <col min="2565" max="2565" width="22.5703125" style="305" customWidth="1"/>
    <col min="2566" max="2566" width="24" style="305" customWidth="1"/>
    <col min="2567" max="2567" width="24.5703125" style="305" customWidth="1"/>
    <col min="2568" max="2568" width="12.42578125" style="305" customWidth="1"/>
    <col min="2569" max="2569" width="0.28515625" style="305" customWidth="1"/>
    <col min="2570" max="2573" width="0" style="305" hidden="1" customWidth="1"/>
    <col min="2574" max="2816" width="9.140625" style="305"/>
    <col min="2817" max="2817" width="10.28515625" style="305" customWidth="1"/>
    <col min="2818" max="2818" width="14.85546875" style="305" customWidth="1"/>
    <col min="2819" max="2819" width="18.7109375" style="305" bestFit="1" customWidth="1"/>
    <col min="2820" max="2820" width="38.28515625" style="305" customWidth="1"/>
    <col min="2821" max="2821" width="22.5703125" style="305" customWidth="1"/>
    <col min="2822" max="2822" width="24" style="305" customWidth="1"/>
    <col min="2823" max="2823" width="24.5703125" style="305" customWidth="1"/>
    <col min="2824" max="2824" width="12.42578125" style="305" customWidth="1"/>
    <col min="2825" max="2825" width="0.28515625" style="305" customWidth="1"/>
    <col min="2826" max="2829" width="0" style="305" hidden="1" customWidth="1"/>
    <col min="2830" max="3072" width="9.140625" style="305"/>
    <col min="3073" max="3073" width="10.28515625" style="305" customWidth="1"/>
    <col min="3074" max="3074" width="14.85546875" style="305" customWidth="1"/>
    <col min="3075" max="3075" width="18.7109375" style="305" bestFit="1" customWidth="1"/>
    <col min="3076" max="3076" width="38.28515625" style="305" customWidth="1"/>
    <col min="3077" max="3077" width="22.5703125" style="305" customWidth="1"/>
    <col min="3078" max="3078" width="24" style="305" customWidth="1"/>
    <col min="3079" max="3079" width="24.5703125" style="305" customWidth="1"/>
    <col min="3080" max="3080" width="12.42578125" style="305" customWidth="1"/>
    <col min="3081" max="3081" width="0.28515625" style="305" customWidth="1"/>
    <col min="3082" max="3085" width="0" style="305" hidden="1" customWidth="1"/>
    <col min="3086" max="3328" width="9.140625" style="305"/>
    <col min="3329" max="3329" width="10.28515625" style="305" customWidth="1"/>
    <col min="3330" max="3330" width="14.85546875" style="305" customWidth="1"/>
    <col min="3331" max="3331" width="18.7109375" style="305" bestFit="1" customWidth="1"/>
    <col min="3332" max="3332" width="38.28515625" style="305" customWidth="1"/>
    <col min="3333" max="3333" width="22.5703125" style="305" customWidth="1"/>
    <col min="3334" max="3334" width="24" style="305" customWidth="1"/>
    <col min="3335" max="3335" width="24.5703125" style="305" customWidth="1"/>
    <col min="3336" max="3336" width="12.42578125" style="305" customWidth="1"/>
    <col min="3337" max="3337" width="0.28515625" style="305" customWidth="1"/>
    <col min="3338" max="3341" width="0" style="305" hidden="1" customWidth="1"/>
    <col min="3342" max="3584" width="9.140625" style="305"/>
    <col min="3585" max="3585" width="10.28515625" style="305" customWidth="1"/>
    <col min="3586" max="3586" width="14.85546875" style="305" customWidth="1"/>
    <col min="3587" max="3587" width="18.7109375" style="305" bestFit="1" customWidth="1"/>
    <col min="3588" max="3588" width="38.28515625" style="305" customWidth="1"/>
    <col min="3589" max="3589" width="22.5703125" style="305" customWidth="1"/>
    <col min="3590" max="3590" width="24" style="305" customWidth="1"/>
    <col min="3591" max="3591" width="24.5703125" style="305" customWidth="1"/>
    <col min="3592" max="3592" width="12.42578125" style="305" customWidth="1"/>
    <col min="3593" max="3593" width="0.28515625" style="305" customWidth="1"/>
    <col min="3594" max="3597" width="0" style="305" hidden="1" customWidth="1"/>
    <col min="3598" max="3840" width="9.140625" style="305"/>
    <col min="3841" max="3841" width="10.28515625" style="305" customWidth="1"/>
    <col min="3842" max="3842" width="14.85546875" style="305" customWidth="1"/>
    <col min="3843" max="3843" width="18.7109375" style="305" bestFit="1" customWidth="1"/>
    <col min="3844" max="3844" width="38.28515625" style="305" customWidth="1"/>
    <col min="3845" max="3845" width="22.5703125" style="305" customWidth="1"/>
    <col min="3846" max="3846" width="24" style="305" customWidth="1"/>
    <col min="3847" max="3847" width="24.5703125" style="305" customWidth="1"/>
    <col min="3848" max="3848" width="12.42578125" style="305" customWidth="1"/>
    <col min="3849" max="3849" width="0.28515625" style="305" customWidth="1"/>
    <col min="3850" max="3853" width="0" style="305" hidden="1" customWidth="1"/>
    <col min="3854" max="4096" width="9.140625" style="305"/>
    <col min="4097" max="4097" width="10.28515625" style="305" customWidth="1"/>
    <col min="4098" max="4098" width="14.85546875" style="305" customWidth="1"/>
    <col min="4099" max="4099" width="18.7109375" style="305" bestFit="1" customWidth="1"/>
    <col min="4100" max="4100" width="38.28515625" style="305" customWidth="1"/>
    <col min="4101" max="4101" width="22.5703125" style="305" customWidth="1"/>
    <col min="4102" max="4102" width="24" style="305" customWidth="1"/>
    <col min="4103" max="4103" width="24.5703125" style="305" customWidth="1"/>
    <col min="4104" max="4104" width="12.42578125" style="305" customWidth="1"/>
    <col min="4105" max="4105" width="0.28515625" style="305" customWidth="1"/>
    <col min="4106" max="4109" width="0" style="305" hidden="1" customWidth="1"/>
    <col min="4110" max="4352" width="9.140625" style="305"/>
    <col min="4353" max="4353" width="10.28515625" style="305" customWidth="1"/>
    <col min="4354" max="4354" width="14.85546875" style="305" customWidth="1"/>
    <col min="4355" max="4355" width="18.7109375" style="305" bestFit="1" customWidth="1"/>
    <col min="4356" max="4356" width="38.28515625" style="305" customWidth="1"/>
    <col min="4357" max="4357" width="22.5703125" style="305" customWidth="1"/>
    <col min="4358" max="4358" width="24" style="305" customWidth="1"/>
    <col min="4359" max="4359" width="24.5703125" style="305" customWidth="1"/>
    <col min="4360" max="4360" width="12.42578125" style="305" customWidth="1"/>
    <col min="4361" max="4361" width="0.28515625" style="305" customWidth="1"/>
    <col min="4362" max="4365" width="0" style="305" hidden="1" customWidth="1"/>
    <col min="4366" max="4608" width="9.140625" style="305"/>
    <col min="4609" max="4609" width="10.28515625" style="305" customWidth="1"/>
    <col min="4610" max="4610" width="14.85546875" style="305" customWidth="1"/>
    <col min="4611" max="4611" width="18.7109375" style="305" bestFit="1" customWidth="1"/>
    <col min="4612" max="4612" width="38.28515625" style="305" customWidth="1"/>
    <col min="4613" max="4613" width="22.5703125" style="305" customWidth="1"/>
    <col min="4614" max="4614" width="24" style="305" customWidth="1"/>
    <col min="4615" max="4615" width="24.5703125" style="305" customWidth="1"/>
    <col min="4616" max="4616" width="12.42578125" style="305" customWidth="1"/>
    <col min="4617" max="4617" width="0.28515625" style="305" customWidth="1"/>
    <col min="4618" max="4621" width="0" style="305" hidden="1" customWidth="1"/>
    <col min="4622" max="4864" width="9.140625" style="305"/>
    <col min="4865" max="4865" width="10.28515625" style="305" customWidth="1"/>
    <col min="4866" max="4866" width="14.85546875" style="305" customWidth="1"/>
    <col min="4867" max="4867" width="18.7109375" style="305" bestFit="1" customWidth="1"/>
    <col min="4868" max="4868" width="38.28515625" style="305" customWidth="1"/>
    <col min="4869" max="4869" width="22.5703125" style="305" customWidth="1"/>
    <col min="4870" max="4870" width="24" style="305" customWidth="1"/>
    <col min="4871" max="4871" width="24.5703125" style="305" customWidth="1"/>
    <col min="4872" max="4872" width="12.42578125" style="305" customWidth="1"/>
    <col min="4873" max="4873" width="0.28515625" style="305" customWidth="1"/>
    <col min="4874" max="4877" width="0" style="305" hidden="1" customWidth="1"/>
    <col min="4878" max="5120" width="9.140625" style="305"/>
    <col min="5121" max="5121" width="10.28515625" style="305" customWidth="1"/>
    <col min="5122" max="5122" width="14.85546875" style="305" customWidth="1"/>
    <col min="5123" max="5123" width="18.7109375" style="305" bestFit="1" customWidth="1"/>
    <col min="5124" max="5124" width="38.28515625" style="305" customWidth="1"/>
    <col min="5125" max="5125" width="22.5703125" style="305" customWidth="1"/>
    <col min="5126" max="5126" width="24" style="305" customWidth="1"/>
    <col min="5127" max="5127" width="24.5703125" style="305" customWidth="1"/>
    <col min="5128" max="5128" width="12.42578125" style="305" customWidth="1"/>
    <col min="5129" max="5129" width="0.28515625" style="305" customWidth="1"/>
    <col min="5130" max="5133" width="0" style="305" hidden="1" customWidth="1"/>
    <col min="5134" max="5376" width="9.140625" style="305"/>
    <col min="5377" max="5377" width="10.28515625" style="305" customWidth="1"/>
    <col min="5378" max="5378" width="14.85546875" style="305" customWidth="1"/>
    <col min="5379" max="5379" width="18.7109375" style="305" bestFit="1" customWidth="1"/>
    <col min="5380" max="5380" width="38.28515625" style="305" customWidth="1"/>
    <col min="5381" max="5381" width="22.5703125" style="305" customWidth="1"/>
    <col min="5382" max="5382" width="24" style="305" customWidth="1"/>
    <col min="5383" max="5383" width="24.5703125" style="305" customWidth="1"/>
    <col min="5384" max="5384" width="12.42578125" style="305" customWidth="1"/>
    <col min="5385" max="5385" width="0.28515625" style="305" customWidth="1"/>
    <col min="5386" max="5389" width="0" style="305" hidden="1" customWidth="1"/>
    <col min="5390" max="5632" width="9.140625" style="305"/>
    <col min="5633" max="5633" width="10.28515625" style="305" customWidth="1"/>
    <col min="5634" max="5634" width="14.85546875" style="305" customWidth="1"/>
    <col min="5635" max="5635" width="18.7109375" style="305" bestFit="1" customWidth="1"/>
    <col min="5636" max="5636" width="38.28515625" style="305" customWidth="1"/>
    <col min="5637" max="5637" width="22.5703125" style="305" customWidth="1"/>
    <col min="5638" max="5638" width="24" style="305" customWidth="1"/>
    <col min="5639" max="5639" width="24.5703125" style="305" customWidth="1"/>
    <col min="5640" max="5640" width="12.42578125" style="305" customWidth="1"/>
    <col min="5641" max="5641" width="0.28515625" style="305" customWidth="1"/>
    <col min="5642" max="5645" width="0" style="305" hidden="1" customWidth="1"/>
    <col min="5646" max="5888" width="9.140625" style="305"/>
    <col min="5889" max="5889" width="10.28515625" style="305" customWidth="1"/>
    <col min="5890" max="5890" width="14.85546875" style="305" customWidth="1"/>
    <col min="5891" max="5891" width="18.7109375" style="305" bestFit="1" customWidth="1"/>
    <col min="5892" max="5892" width="38.28515625" style="305" customWidth="1"/>
    <col min="5893" max="5893" width="22.5703125" style="305" customWidth="1"/>
    <col min="5894" max="5894" width="24" style="305" customWidth="1"/>
    <col min="5895" max="5895" width="24.5703125" style="305" customWidth="1"/>
    <col min="5896" max="5896" width="12.42578125" style="305" customWidth="1"/>
    <col min="5897" max="5897" width="0.28515625" style="305" customWidth="1"/>
    <col min="5898" max="5901" width="0" style="305" hidden="1" customWidth="1"/>
    <col min="5902" max="6144" width="9.140625" style="305"/>
    <col min="6145" max="6145" width="10.28515625" style="305" customWidth="1"/>
    <col min="6146" max="6146" width="14.85546875" style="305" customWidth="1"/>
    <col min="6147" max="6147" width="18.7109375" style="305" bestFit="1" customWidth="1"/>
    <col min="6148" max="6148" width="38.28515625" style="305" customWidth="1"/>
    <col min="6149" max="6149" width="22.5703125" style="305" customWidth="1"/>
    <col min="6150" max="6150" width="24" style="305" customWidth="1"/>
    <col min="6151" max="6151" width="24.5703125" style="305" customWidth="1"/>
    <col min="6152" max="6152" width="12.42578125" style="305" customWidth="1"/>
    <col min="6153" max="6153" width="0.28515625" style="305" customWidth="1"/>
    <col min="6154" max="6157" width="0" style="305" hidden="1" customWidth="1"/>
    <col min="6158" max="6400" width="9.140625" style="305"/>
    <col min="6401" max="6401" width="10.28515625" style="305" customWidth="1"/>
    <col min="6402" max="6402" width="14.85546875" style="305" customWidth="1"/>
    <col min="6403" max="6403" width="18.7109375" style="305" bestFit="1" customWidth="1"/>
    <col min="6404" max="6404" width="38.28515625" style="305" customWidth="1"/>
    <col min="6405" max="6405" width="22.5703125" style="305" customWidth="1"/>
    <col min="6406" max="6406" width="24" style="305" customWidth="1"/>
    <col min="6407" max="6407" width="24.5703125" style="305" customWidth="1"/>
    <col min="6408" max="6408" width="12.42578125" style="305" customWidth="1"/>
    <col min="6409" max="6409" width="0.28515625" style="305" customWidth="1"/>
    <col min="6410" max="6413" width="0" style="305" hidden="1" customWidth="1"/>
    <col min="6414" max="6656" width="9.140625" style="305"/>
    <col min="6657" max="6657" width="10.28515625" style="305" customWidth="1"/>
    <col min="6658" max="6658" width="14.85546875" style="305" customWidth="1"/>
    <col min="6659" max="6659" width="18.7109375" style="305" bestFit="1" customWidth="1"/>
    <col min="6660" max="6660" width="38.28515625" style="305" customWidth="1"/>
    <col min="6661" max="6661" width="22.5703125" style="305" customWidth="1"/>
    <col min="6662" max="6662" width="24" style="305" customWidth="1"/>
    <col min="6663" max="6663" width="24.5703125" style="305" customWidth="1"/>
    <col min="6664" max="6664" width="12.42578125" style="305" customWidth="1"/>
    <col min="6665" max="6665" width="0.28515625" style="305" customWidth="1"/>
    <col min="6666" max="6669" width="0" style="305" hidden="1" customWidth="1"/>
    <col min="6670" max="6912" width="9.140625" style="305"/>
    <col min="6913" max="6913" width="10.28515625" style="305" customWidth="1"/>
    <col min="6914" max="6914" width="14.85546875" style="305" customWidth="1"/>
    <col min="6915" max="6915" width="18.7109375" style="305" bestFit="1" customWidth="1"/>
    <col min="6916" max="6916" width="38.28515625" style="305" customWidth="1"/>
    <col min="6917" max="6917" width="22.5703125" style="305" customWidth="1"/>
    <col min="6918" max="6918" width="24" style="305" customWidth="1"/>
    <col min="6919" max="6919" width="24.5703125" style="305" customWidth="1"/>
    <col min="6920" max="6920" width="12.42578125" style="305" customWidth="1"/>
    <col min="6921" max="6921" width="0.28515625" style="305" customWidth="1"/>
    <col min="6922" max="6925" width="0" style="305" hidden="1" customWidth="1"/>
    <col min="6926" max="7168" width="9.140625" style="305"/>
    <col min="7169" max="7169" width="10.28515625" style="305" customWidth="1"/>
    <col min="7170" max="7170" width="14.85546875" style="305" customWidth="1"/>
    <col min="7171" max="7171" width="18.7109375" style="305" bestFit="1" customWidth="1"/>
    <col min="7172" max="7172" width="38.28515625" style="305" customWidth="1"/>
    <col min="7173" max="7173" width="22.5703125" style="305" customWidth="1"/>
    <col min="7174" max="7174" width="24" style="305" customWidth="1"/>
    <col min="7175" max="7175" width="24.5703125" style="305" customWidth="1"/>
    <col min="7176" max="7176" width="12.42578125" style="305" customWidth="1"/>
    <col min="7177" max="7177" width="0.28515625" style="305" customWidth="1"/>
    <col min="7178" max="7181" width="0" style="305" hidden="1" customWidth="1"/>
    <col min="7182" max="7424" width="9.140625" style="305"/>
    <col min="7425" max="7425" width="10.28515625" style="305" customWidth="1"/>
    <col min="7426" max="7426" width="14.85546875" style="305" customWidth="1"/>
    <col min="7427" max="7427" width="18.7109375" style="305" bestFit="1" customWidth="1"/>
    <col min="7428" max="7428" width="38.28515625" style="305" customWidth="1"/>
    <col min="7429" max="7429" width="22.5703125" style="305" customWidth="1"/>
    <col min="7430" max="7430" width="24" style="305" customWidth="1"/>
    <col min="7431" max="7431" width="24.5703125" style="305" customWidth="1"/>
    <col min="7432" max="7432" width="12.42578125" style="305" customWidth="1"/>
    <col min="7433" max="7433" width="0.28515625" style="305" customWidth="1"/>
    <col min="7434" max="7437" width="0" style="305" hidden="1" customWidth="1"/>
    <col min="7438" max="7680" width="9.140625" style="305"/>
    <col min="7681" max="7681" width="10.28515625" style="305" customWidth="1"/>
    <col min="7682" max="7682" width="14.85546875" style="305" customWidth="1"/>
    <col min="7683" max="7683" width="18.7109375" style="305" bestFit="1" customWidth="1"/>
    <col min="7684" max="7684" width="38.28515625" style="305" customWidth="1"/>
    <col min="7685" max="7685" width="22.5703125" style="305" customWidth="1"/>
    <col min="7686" max="7686" width="24" style="305" customWidth="1"/>
    <col min="7687" max="7687" width="24.5703125" style="305" customWidth="1"/>
    <col min="7688" max="7688" width="12.42578125" style="305" customWidth="1"/>
    <col min="7689" max="7689" width="0.28515625" style="305" customWidth="1"/>
    <col min="7690" max="7693" width="0" style="305" hidden="1" customWidth="1"/>
    <col min="7694" max="7936" width="9.140625" style="305"/>
    <col min="7937" max="7937" width="10.28515625" style="305" customWidth="1"/>
    <col min="7938" max="7938" width="14.85546875" style="305" customWidth="1"/>
    <col min="7939" max="7939" width="18.7109375" style="305" bestFit="1" customWidth="1"/>
    <col min="7940" max="7940" width="38.28515625" style="305" customWidth="1"/>
    <col min="7941" max="7941" width="22.5703125" style="305" customWidth="1"/>
    <col min="7942" max="7942" width="24" style="305" customWidth="1"/>
    <col min="7943" max="7943" width="24.5703125" style="305" customWidth="1"/>
    <col min="7944" max="7944" width="12.42578125" style="305" customWidth="1"/>
    <col min="7945" max="7945" width="0.28515625" style="305" customWidth="1"/>
    <col min="7946" max="7949" width="0" style="305" hidden="1" customWidth="1"/>
    <col min="7950" max="8192" width="9.140625" style="305"/>
    <col min="8193" max="8193" width="10.28515625" style="305" customWidth="1"/>
    <col min="8194" max="8194" width="14.85546875" style="305" customWidth="1"/>
    <col min="8195" max="8195" width="18.7109375" style="305" bestFit="1" customWidth="1"/>
    <col min="8196" max="8196" width="38.28515625" style="305" customWidth="1"/>
    <col min="8197" max="8197" width="22.5703125" style="305" customWidth="1"/>
    <col min="8198" max="8198" width="24" style="305" customWidth="1"/>
    <col min="8199" max="8199" width="24.5703125" style="305" customWidth="1"/>
    <col min="8200" max="8200" width="12.42578125" style="305" customWidth="1"/>
    <col min="8201" max="8201" width="0.28515625" style="305" customWidth="1"/>
    <col min="8202" max="8205" width="0" style="305" hidden="1" customWidth="1"/>
    <col min="8206" max="8448" width="9.140625" style="305"/>
    <col min="8449" max="8449" width="10.28515625" style="305" customWidth="1"/>
    <col min="8450" max="8450" width="14.85546875" style="305" customWidth="1"/>
    <col min="8451" max="8451" width="18.7109375" style="305" bestFit="1" customWidth="1"/>
    <col min="8452" max="8452" width="38.28515625" style="305" customWidth="1"/>
    <col min="8453" max="8453" width="22.5703125" style="305" customWidth="1"/>
    <col min="8454" max="8454" width="24" style="305" customWidth="1"/>
    <col min="8455" max="8455" width="24.5703125" style="305" customWidth="1"/>
    <col min="8456" max="8456" width="12.42578125" style="305" customWidth="1"/>
    <col min="8457" max="8457" width="0.28515625" style="305" customWidth="1"/>
    <col min="8458" max="8461" width="0" style="305" hidden="1" customWidth="1"/>
    <col min="8462" max="8704" width="9.140625" style="305"/>
    <col min="8705" max="8705" width="10.28515625" style="305" customWidth="1"/>
    <col min="8706" max="8706" width="14.85546875" style="305" customWidth="1"/>
    <col min="8707" max="8707" width="18.7109375" style="305" bestFit="1" customWidth="1"/>
    <col min="8708" max="8708" width="38.28515625" style="305" customWidth="1"/>
    <col min="8709" max="8709" width="22.5703125" style="305" customWidth="1"/>
    <col min="8710" max="8710" width="24" style="305" customWidth="1"/>
    <col min="8711" max="8711" width="24.5703125" style="305" customWidth="1"/>
    <col min="8712" max="8712" width="12.42578125" style="305" customWidth="1"/>
    <col min="8713" max="8713" width="0.28515625" style="305" customWidth="1"/>
    <col min="8714" max="8717" width="0" style="305" hidden="1" customWidth="1"/>
    <col min="8718" max="8960" width="9.140625" style="305"/>
    <col min="8961" max="8961" width="10.28515625" style="305" customWidth="1"/>
    <col min="8962" max="8962" width="14.85546875" style="305" customWidth="1"/>
    <col min="8963" max="8963" width="18.7109375" style="305" bestFit="1" customWidth="1"/>
    <col min="8964" max="8964" width="38.28515625" style="305" customWidth="1"/>
    <col min="8965" max="8965" width="22.5703125" style="305" customWidth="1"/>
    <col min="8966" max="8966" width="24" style="305" customWidth="1"/>
    <col min="8967" max="8967" width="24.5703125" style="305" customWidth="1"/>
    <col min="8968" max="8968" width="12.42578125" style="305" customWidth="1"/>
    <col min="8969" max="8969" width="0.28515625" style="305" customWidth="1"/>
    <col min="8970" max="8973" width="0" style="305" hidden="1" customWidth="1"/>
    <col min="8974" max="9216" width="9.140625" style="305"/>
    <col min="9217" max="9217" width="10.28515625" style="305" customWidth="1"/>
    <col min="9218" max="9218" width="14.85546875" style="305" customWidth="1"/>
    <col min="9219" max="9219" width="18.7109375" style="305" bestFit="1" customWidth="1"/>
    <col min="9220" max="9220" width="38.28515625" style="305" customWidth="1"/>
    <col min="9221" max="9221" width="22.5703125" style="305" customWidth="1"/>
    <col min="9222" max="9222" width="24" style="305" customWidth="1"/>
    <col min="9223" max="9223" width="24.5703125" style="305" customWidth="1"/>
    <col min="9224" max="9224" width="12.42578125" style="305" customWidth="1"/>
    <col min="9225" max="9225" width="0.28515625" style="305" customWidth="1"/>
    <col min="9226" max="9229" width="0" style="305" hidden="1" customWidth="1"/>
    <col min="9230" max="9472" width="9.140625" style="305"/>
    <col min="9473" max="9473" width="10.28515625" style="305" customWidth="1"/>
    <col min="9474" max="9474" width="14.85546875" style="305" customWidth="1"/>
    <col min="9475" max="9475" width="18.7109375" style="305" bestFit="1" customWidth="1"/>
    <col min="9476" max="9476" width="38.28515625" style="305" customWidth="1"/>
    <col min="9477" max="9477" width="22.5703125" style="305" customWidth="1"/>
    <col min="9478" max="9478" width="24" style="305" customWidth="1"/>
    <col min="9479" max="9479" width="24.5703125" style="305" customWidth="1"/>
    <col min="9480" max="9480" width="12.42578125" style="305" customWidth="1"/>
    <col min="9481" max="9481" width="0.28515625" style="305" customWidth="1"/>
    <col min="9482" max="9485" width="0" style="305" hidden="1" customWidth="1"/>
    <col min="9486" max="9728" width="9.140625" style="305"/>
    <col min="9729" max="9729" width="10.28515625" style="305" customWidth="1"/>
    <col min="9730" max="9730" width="14.85546875" style="305" customWidth="1"/>
    <col min="9731" max="9731" width="18.7109375" style="305" bestFit="1" customWidth="1"/>
    <col min="9732" max="9732" width="38.28515625" style="305" customWidth="1"/>
    <col min="9733" max="9733" width="22.5703125" style="305" customWidth="1"/>
    <col min="9734" max="9734" width="24" style="305" customWidth="1"/>
    <col min="9735" max="9735" width="24.5703125" style="305" customWidth="1"/>
    <col min="9736" max="9736" width="12.42578125" style="305" customWidth="1"/>
    <col min="9737" max="9737" width="0.28515625" style="305" customWidth="1"/>
    <col min="9738" max="9741" width="0" style="305" hidden="1" customWidth="1"/>
    <col min="9742" max="9984" width="9.140625" style="305"/>
    <col min="9985" max="9985" width="10.28515625" style="305" customWidth="1"/>
    <col min="9986" max="9986" width="14.85546875" style="305" customWidth="1"/>
    <col min="9987" max="9987" width="18.7109375" style="305" bestFit="1" customWidth="1"/>
    <col min="9988" max="9988" width="38.28515625" style="305" customWidth="1"/>
    <col min="9989" max="9989" width="22.5703125" style="305" customWidth="1"/>
    <col min="9990" max="9990" width="24" style="305" customWidth="1"/>
    <col min="9991" max="9991" width="24.5703125" style="305" customWidth="1"/>
    <col min="9992" max="9992" width="12.42578125" style="305" customWidth="1"/>
    <col min="9993" max="9993" width="0.28515625" style="305" customWidth="1"/>
    <col min="9994" max="9997" width="0" style="305" hidden="1" customWidth="1"/>
    <col min="9998" max="10240" width="9.140625" style="305"/>
    <col min="10241" max="10241" width="10.28515625" style="305" customWidth="1"/>
    <col min="10242" max="10242" width="14.85546875" style="305" customWidth="1"/>
    <col min="10243" max="10243" width="18.7109375" style="305" bestFit="1" customWidth="1"/>
    <col min="10244" max="10244" width="38.28515625" style="305" customWidth="1"/>
    <col min="10245" max="10245" width="22.5703125" style="305" customWidth="1"/>
    <col min="10246" max="10246" width="24" style="305" customWidth="1"/>
    <col min="10247" max="10247" width="24.5703125" style="305" customWidth="1"/>
    <col min="10248" max="10248" width="12.42578125" style="305" customWidth="1"/>
    <col min="10249" max="10249" width="0.28515625" style="305" customWidth="1"/>
    <col min="10250" max="10253" width="0" style="305" hidden="1" customWidth="1"/>
    <col min="10254" max="10496" width="9.140625" style="305"/>
    <col min="10497" max="10497" width="10.28515625" style="305" customWidth="1"/>
    <col min="10498" max="10498" width="14.85546875" style="305" customWidth="1"/>
    <col min="10499" max="10499" width="18.7109375" style="305" bestFit="1" customWidth="1"/>
    <col min="10500" max="10500" width="38.28515625" style="305" customWidth="1"/>
    <col min="10501" max="10501" width="22.5703125" style="305" customWidth="1"/>
    <col min="10502" max="10502" width="24" style="305" customWidth="1"/>
    <col min="10503" max="10503" width="24.5703125" style="305" customWidth="1"/>
    <col min="10504" max="10504" width="12.42578125" style="305" customWidth="1"/>
    <col min="10505" max="10505" width="0.28515625" style="305" customWidth="1"/>
    <col min="10506" max="10509" width="0" style="305" hidden="1" customWidth="1"/>
    <col min="10510" max="10752" width="9.140625" style="305"/>
    <col min="10753" max="10753" width="10.28515625" style="305" customWidth="1"/>
    <col min="10754" max="10754" width="14.85546875" style="305" customWidth="1"/>
    <col min="10755" max="10755" width="18.7109375" style="305" bestFit="1" customWidth="1"/>
    <col min="10756" max="10756" width="38.28515625" style="305" customWidth="1"/>
    <col min="10757" max="10757" width="22.5703125" style="305" customWidth="1"/>
    <col min="10758" max="10758" width="24" style="305" customWidth="1"/>
    <col min="10759" max="10759" width="24.5703125" style="305" customWidth="1"/>
    <col min="10760" max="10760" width="12.42578125" style="305" customWidth="1"/>
    <col min="10761" max="10761" width="0.28515625" style="305" customWidth="1"/>
    <col min="10762" max="10765" width="0" style="305" hidden="1" customWidth="1"/>
    <col min="10766" max="11008" width="9.140625" style="305"/>
    <col min="11009" max="11009" width="10.28515625" style="305" customWidth="1"/>
    <col min="11010" max="11010" width="14.85546875" style="305" customWidth="1"/>
    <col min="11011" max="11011" width="18.7109375" style="305" bestFit="1" customWidth="1"/>
    <col min="11012" max="11012" width="38.28515625" style="305" customWidth="1"/>
    <col min="11013" max="11013" width="22.5703125" style="305" customWidth="1"/>
    <col min="11014" max="11014" width="24" style="305" customWidth="1"/>
    <col min="11015" max="11015" width="24.5703125" style="305" customWidth="1"/>
    <col min="11016" max="11016" width="12.42578125" style="305" customWidth="1"/>
    <col min="11017" max="11017" width="0.28515625" style="305" customWidth="1"/>
    <col min="11018" max="11021" width="0" style="305" hidden="1" customWidth="1"/>
    <col min="11022" max="11264" width="9.140625" style="305"/>
    <col min="11265" max="11265" width="10.28515625" style="305" customWidth="1"/>
    <col min="11266" max="11266" width="14.85546875" style="305" customWidth="1"/>
    <col min="11267" max="11267" width="18.7109375" style="305" bestFit="1" customWidth="1"/>
    <col min="11268" max="11268" width="38.28515625" style="305" customWidth="1"/>
    <col min="11269" max="11269" width="22.5703125" style="305" customWidth="1"/>
    <col min="11270" max="11270" width="24" style="305" customWidth="1"/>
    <col min="11271" max="11271" width="24.5703125" style="305" customWidth="1"/>
    <col min="11272" max="11272" width="12.42578125" style="305" customWidth="1"/>
    <col min="11273" max="11273" width="0.28515625" style="305" customWidth="1"/>
    <col min="11274" max="11277" width="0" style="305" hidden="1" customWidth="1"/>
    <col min="11278" max="11520" width="9.140625" style="305"/>
    <col min="11521" max="11521" width="10.28515625" style="305" customWidth="1"/>
    <col min="11522" max="11522" width="14.85546875" style="305" customWidth="1"/>
    <col min="11523" max="11523" width="18.7109375" style="305" bestFit="1" customWidth="1"/>
    <col min="11524" max="11524" width="38.28515625" style="305" customWidth="1"/>
    <col min="11525" max="11525" width="22.5703125" style="305" customWidth="1"/>
    <col min="11526" max="11526" width="24" style="305" customWidth="1"/>
    <col min="11527" max="11527" width="24.5703125" style="305" customWidth="1"/>
    <col min="11528" max="11528" width="12.42578125" style="305" customWidth="1"/>
    <col min="11529" max="11529" width="0.28515625" style="305" customWidth="1"/>
    <col min="11530" max="11533" width="0" style="305" hidden="1" customWidth="1"/>
    <col min="11534" max="11776" width="9.140625" style="305"/>
    <col min="11777" max="11777" width="10.28515625" style="305" customWidth="1"/>
    <col min="11778" max="11778" width="14.85546875" style="305" customWidth="1"/>
    <col min="11779" max="11779" width="18.7109375" style="305" bestFit="1" customWidth="1"/>
    <col min="11780" max="11780" width="38.28515625" style="305" customWidth="1"/>
    <col min="11781" max="11781" width="22.5703125" style="305" customWidth="1"/>
    <col min="11782" max="11782" width="24" style="305" customWidth="1"/>
    <col min="11783" max="11783" width="24.5703125" style="305" customWidth="1"/>
    <col min="11784" max="11784" width="12.42578125" style="305" customWidth="1"/>
    <col min="11785" max="11785" width="0.28515625" style="305" customWidth="1"/>
    <col min="11786" max="11789" width="0" style="305" hidden="1" customWidth="1"/>
    <col min="11790" max="12032" width="9.140625" style="305"/>
    <col min="12033" max="12033" width="10.28515625" style="305" customWidth="1"/>
    <col min="12034" max="12034" width="14.85546875" style="305" customWidth="1"/>
    <col min="12035" max="12035" width="18.7109375" style="305" bestFit="1" customWidth="1"/>
    <col min="12036" max="12036" width="38.28515625" style="305" customWidth="1"/>
    <col min="12037" max="12037" width="22.5703125" style="305" customWidth="1"/>
    <col min="12038" max="12038" width="24" style="305" customWidth="1"/>
    <col min="12039" max="12039" width="24.5703125" style="305" customWidth="1"/>
    <col min="12040" max="12040" width="12.42578125" style="305" customWidth="1"/>
    <col min="12041" max="12041" width="0.28515625" style="305" customWidth="1"/>
    <col min="12042" max="12045" width="0" style="305" hidden="1" customWidth="1"/>
    <col min="12046" max="12288" width="9.140625" style="305"/>
    <col min="12289" max="12289" width="10.28515625" style="305" customWidth="1"/>
    <col min="12290" max="12290" width="14.85546875" style="305" customWidth="1"/>
    <col min="12291" max="12291" width="18.7109375" style="305" bestFit="1" customWidth="1"/>
    <col min="12292" max="12292" width="38.28515625" style="305" customWidth="1"/>
    <col min="12293" max="12293" width="22.5703125" style="305" customWidth="1"/>
    <col min="12294" max="12294" width="24" style="305" customWidth="1"/>
    <col min="12295" max="12295" width="24.5703125" style="305" customWidth="1"/>
    <col min="12296" max="12296" width="12.42578125" style="305" customWidth="1"/>
    <col min="12297" max="12297" width="0.28515625" style="305" customWidth="1"/>
    <col min="12298" max="12301" width="0" style="305" hidden="1" customWidth="1"/>
    <col min="12302" max="12544" width="9.140625" style="305"/>
    <col min="12545" max="12545" width="10.28515625" style="305" customWidth="1"/>
    <col min="12546" max="12546" width="14.85546875" style="305" customWidth="1"/>
    <col min="12547" max="12547" width="18.7109375" style="305" bestFit="1" customWidth="1"/>
    <col min="12548" max="12548" width="38.28515625" style="305" customWidth="1"/>
    <col min="12549" max="12549" width="22.5703125" style="305" customWidth="1"/>
    <col min="12550" max="12550" width="24" style="305" customWidth="1"/>
    <col min="12551" max="12551" width="24.5703125" style="305" customWidth="1"/>
    <col min="12552" max="12552" width="12.42578125" style="305" customWidth="1"/>
    <col min="12553" max="12553" width="0.28515625" style="305" customWidth="1"/>
    <col min="12554" max="12557" width="0" style="305" hidden="1" customWidth="1"/>
    <col min="12558" max="12800" width="9.140625" style="305"/>
    <col min="12801" max="12801" width="10.28515625" style="305" customWidth="1"/>
    <col min="12802" max="12802" width="14.85546875" style="305" customWidth="1"/>
    <col min="12803" max="12803" width="18.7109375" style="305" bestFit="1" customWidth="1"/>
    <col min="12804" max="12804" width="38.28515625" style="305" customWidth="1"/>
    <col min="12805" max="12805" width="22.5703125" style="305" customWidth="1"/>
    <col min="12806" max="12806" width="24" style="305" customWidth="1"/>
    <col min="12807" max="12807" width="24.5703125" style="305" customWidth="1"/>
    <col min="12808" max="12808" width="12.42578125" style="305" customWidth="1"/>
    <col min="12809" max="12809" width="0.28515625" style="305" customWidth="1"/>
    <col min="12810" max="12813" width="0" style="305" hidden="1" customWidth="1"/>
    <col min="12814" max="13056" width="9.140625" style="305"/>
    <col min="13057" max="13057" width="10.28515625" style="305" customWidth="1"/>
    <col min="13058" max="13058" width="14.85546875" style="305" customWidth="1"/>
    <col min="13059" max="13059" width="18.7109375" style="305" bestFit="1" customWidth="1"/>
    <col min="13060" max="13060" width="38.28515625" style="305" customWidth="1"/>
    <col min="13061" max="13061" width="22.5703125" style="305" customWidth="1"/>
    <col min="13062" max="13062" width="24" style="305" customWidth="1"/>
    <col min="13063" max="13063" width="24.5703125" style="305" customWidth="1"/>
    <col min="13064" max="13064" width="12.42578125" style="305" customWidth="1"/>
    <col min="13065" max="13065" width="0.28515625" style="305" customWidth="1"/>
    <col min="13066" max="13069" width="0" style="305" hidden="1" customWidth="1"/>
    <col min="13070" max="13312" width="9.140625" style="305"/>
    <col min="13313" max="13313" width="10.28515625" style="305" customWidth="1"/>
    <col min="13314" max="13314" width="14.85546875" style="305" customWidth="1"/>
    <col min="13315" max="13315" width="18.7109375" style="305" bestFit="1" customWidth="1"/>
    <col min="13316" max="13316" width="38.28515625" style="305" customWidth="1"/>
    <col min="13317" max="13317" width="22.5703125" style="305" customWidth="1"/>
    <col min="13318" max="13318" width="24" style="305" customWidth="1"/>
    <col min="13319" max="13319" width="24.5703125" style="305" customWidth="1"/>
    <col min="13320" max="13320" width="12.42578125" style="305" customWidth="1"/>
    <col min="13321" max="13321" width="0.28515625" style="305" customWidth="1"/>
    <col min="13322" max="13325" width="0" style="305" hidden="1" customWidth="1"/>
    <col min="13326" max="13568" width="9.140625" style="305"/>
    <col min="13569" max="13569" width="10.28515625" style="305" customWidth="1"/>
    <col min="13570" max="13570" width="14.85546875" style="305" customWidth="1"/>
    <col min="13571" max="13571" width="18.7109375" style="305" bestFit="1" customWidth="1"/>
    <col min="13572" max="13572" width="38.28515625" style="305" customWidth="1"/>
    <col min="13573" max="13573" width="22.5703125" style="305" customWidth="1"/>
    <col min="13574" max="13574" width="24" style="305" customWidth="1"/>
    <col min="13575" max="13575" width="24.5703125" style="305" customWidth="1"/>
    <col min="13576" max="13576" width="12.42578125" style="305" customWidth="1"/>
    <col min="13577" max="13577" width="0.28515625" style="305" customWidth="1"/>
    <col min="13578" max="13581" width="0" style="305" hidden="1" customWidth="1"/>
    <col min="13582" max="13824" width="9.140625" style="305"/>
    <col min="13825" max="13825" width="10.28515625" style="305" customWidth="1"/>
    <col min="13826" max="13826" width="14.85546875" style="305" customWidth="1"/>
    <col min="13827" max="13827" width="18.7109375" style="305" bestFit="1" customWidth="1"/>
    <col min="13828" max="13828" width="38.28515625" style="305" customWidth="1"/>
    <col min="13829" max="13829" width="22.5703125" style="305" customWidth="1"/>
    <col min="13830" max="13830" width="24" style="305" customWidth="1"/>
    <col min="13831" max="13831" width="24.5703125" style="305" customWidth="1"/>
    <col min="13832" max="13832" width="12.42578125" style="305" customWidth="1"/>
    <col min="13833" max="13833" width="0.28515625" style="305" customWidth="1"/>
    <col min="13834" max="13837" width="0" style="305" hidden="1" customWidth="1"/>
    <col min="13838" max="14080" width="9.140625" style="305"/>
    <col min="14081" max="14081" width="10.28515625" style="305" customWidth="1"/>
    <col min="14082" max="14082" width="14.85546875" style="305" customWidth="1"/>
    <col min="14083" max="14083" width="18.7109375" style="305" bestFit="1" customWidth="1"/>
    <col min="14084" max="14084" width="38.28515625" style="305" customWidth="1"/>
    <col min="14085" max="14085" width="22.5703125" style="305" customWidth="1"/>
    <col min="14086" max="14086" width="24" style="305" customWidth="1"/>
    <col min="14087" max="14087" width="24.5703125" style="305" customWidth="1"/>
    <col min="14088" max="14088" width="12.42578125" style="305" customWidth="1"/>
    <col min="14089" max="14089" width="0.28515625" style="305" customWidth="1"/>
    <col min="14090" max="14093" width="0" style="305" hidden="1" customWidth="1"/>
    <col min="14094" max="14336" width="9.140625" style="305"/>
    <col min="14337" max="14337" width="10.28515625" style="305" customWidth="1"/>
    <col min="14338" max="14338" width="14.85546875" style="305" customWidth="1"/>
    <col min="14339" max="14339" width="18.7109375" style="305" bestFit="1" customWidth="1"/>
    <col min="14340" max="14340" width="38.28515625" style="305" customWidth="1"/>
    <col min="14341" max="14341" width="22.5703125" style="305" customWidth="1"/>
    <col min="14342" max="14342" width="24" style="305" customWidth="1"/>
    <col min="14343" max="14343" width="24.5703125" style="305" customWidth="1"/>
    <col min="14344" max="14344" width="12.42578125" style="305" customWidth="1"/>
    <col min="14345" max="14345" width="0.28515625" style="305" customWidth="1"/>
    <col min="14346" max="14349" width="0" style="305" hidden="1" customWidth="1"/>
    <col min="14350" max="14592" width="9.140625" style="305"/>
    <col min="14593" max="14593" width="10.28515625" style="305" customWidth="1"/>
    <col min="14594" max="14594" width="14.85546875" style="305" customWidth="1"/>
    <col min="14595" max="14595" width="18.7109375" style="305" bestFit="1" customWidth="1"/>
    <col min="14596" max="14596" width="38.28515625" style="305" customWidth="1"/>
    <col min="14597" max="14597" width="22.5703125" style="305" customWidth="1"/>
    <col min="14598" max="14598" width="24" style="305" customWidth="1"/>
    <col min="14599" max="14599" width="24.5703125" style="305" customWidth="1"/>
    <col min="14600" max="14600" width="12.42578125" style="305" customWidth="1"/>
    <col min="14601" max="14601" width="0.28515625" style="305" customWidth="1"/>
    <col min="14602" max="14605" width="0" style="305" hidden="1" customWidth="1"/>
    <col min="14606" max="14848" width="9.140625" style="305"/>
    <col min="14849" max="14849" width="10.28515625" style="305" customWidth="1"/>
    <col min="14850" max="14850" width="14.85546875" style="305" customWidth="1"/>
    <col min="14851" max="14851" width="18.7109375" style="305" bestFit="1" customWidth="1"/>
    <col min="14852" max="14852" width="38.28515625" style="305" customWidth="1"/>
    <col min="14853" max="14853" width="22.5703125" style="305" customWidth="1"/>
    <col min="14854" max="14854" width="24" style="305" customWidth="1"/>
    <col min="14855" max="14855" width="24.5703125" style="305" customWidth="1"/>
    <col min="14856" max="14856" width="12.42578125" style="305" customWidth="1"/>
    <col min="14857" max="14857" width="0.28515625" style="305" customWidth="1"/>
    <col min="14858" max="14861" width="0" style="305" hidden="1" customWidth="1"/>
    <col min="14862" max="15104" width="9.140625" style="305"/>
    <col min="15105" max="15105" width="10.28515625" style="305" customWidth="1"/>
    <col min="15106" max="15106" width="14.85546875" style="305" customWidth="1"/>
    <col min="15107" max="15107" width="18.7109375" style="305" bestFit="1" customWidth="1"/>
    <col min="15108" max="15108" width="38.28515625" style="305" customWidth="1"/>
    <col min="15109" max="15109" width="22.5703125" style="305" customWidth="1"/>
    <col min="15110" max="15110" width="24" style="305" customWidth="1"/>
    <col min="15111" max="15111" width="24.5703125" style="305" customWidth="1"/>
    <col min="15112" max="15112" width="12.42578125" style="305" customWidth="1"/>
    <col min="15113" max="15113" width="0.28515625" style="305" customWidth="1"/>
    <col min="15114" max="15117" width="0" style="305" hidden="1" customWidth="1"/>
    <col min="15118" max="15360" width="9.140625" style="305"/>
    <col min="15361" max="15361" width="10.28515625" style="305" customWidth="1"/>
    <col min="15362" max="15362" width="14.85546875" style="305" customWidth="1"/>
    <col min="15363" max="15363" width="18.7109375" style="305" bestFit="1" customWidth="1"/>
    <col min="15364" max="15364" width="38.28515625" style="305" customWidth="1"/>
    <col min="15365" max="15365" width="22.5703125" style="305" customWidth="1"/>
    <col min="15366" max="15366" width="24" style="305" customWidth="1"/>
    <col min="15367" max="15367" width="24.5703125" style="305" customWidth="1"/>
    <col min="15368" max="15368" width="12.42578125" style="305" customWidth="1"/>
    <col min="15369" max="15369" width="0.28515625" style="305" customWidth="1"/>
    <col min="15370" max="15373" width="0" style="305" hidden="1" customWidth="1"/>
    <col min="15374" max="15616" width="9.140625" style="305"/>
    <col min="15617" max="15617" width="10.28515625" style="305" customWidth="1"/>
    <col min="15618" max="15618" width="14.85546875" style="305" customWidth="1"/>
    <col min="15619" max="15619" width="18.7109375" style="305" bestFit="1" customWidth="1"/>
    <col min="15620" max="15620" width="38.28515625" style="305" customWidth="1"/>
    <col min="15621" max="15621" width="22.5703125" style="305" customWidth="1"/>
    <col min="15622" max="15622" width="24" style="305" customWidth="1"/>
    <col min="15623" max="15623" width="24.5703125" style="305" customWidth="1"/>
    <col min="15624" max="15624" width="12.42578125" style="305" customWidth="1"/>
    <col min="15625" max="15625" width="0.28515625" style="305" customWidth="1"/>
    <col min="15626" max="15629" width="0" style="305" hidden="1" customWidth="1"/>
    <col min="15630" max="15872" width="9.140625" style="305"/>
    <col min="15873" max="15873" width="10.28515625" style="305" customWidth="1"/>
    <col min="15874" max="15874" width="14.85546875" style="305" customWidth="1"/>
    <col min="15875" max="15875" width="18.7109375" style="305" bestFit="1" customWidth="1"/>
    <col min="15876" max="15876" width="38.28515625" style="305" customWidth="1"/>
    <col min="15877" max="15877" width="22.5703125" style="305" customWidth="1"/>
    <col min="15878" max="15878" width="24" style="305" customWidth="1"/>
    <col min="15879" max="15879" width="24.5703125" style="305" customWidth="1"/>
    <col min="15880" max="15880" width="12.42578125" style="305" customWidth="1"/>
    <col min="15881" max="15881" width="0.28515625" style="305" customWidth="1"/>
    <col min="15882" max="15885" width="0" style="305" hidden="1" customWidth="1"/>
    <col min="15886" max="16128" width="9.140625" style="305"/>
    <col min="16129" max="16129" width="10.28515625" style="305" customWidth="1"/>
    <col min="16130" max="16130" width="14.85546875" style="305" customWidth="1"/>
    <col min="16131" max="16131" width="18.7109375" style="305" bestFit="1" customWidth="1"/>
    <col min="16132" max="16132" width="38.28515625" style="305" customWidth="1"/>
    <col min="16133" max="16133" width="22.5703125" style="305" customWidth="1"/>
    <col min="16134" max="16134" width="24" style="305" customWidth="1"/>
    <col min="16135" max="16135" width="24.5703125" style="305" customWidth="1"/>
    <col min="16136" max="16136" width="12.42578125" style="305" customWidth="1"/>
    <col min="16137" max="16137" width="0.28515625" style="305" customWidth="1"/>
    <col min="16138" max="16141" width="0" style="305" hidden="1" customWidth="1"/>
    <col min="16142" max="16384" width="9.140625" style="305"/>
  </cols>
  <sheetData>
    <row r="1" spans="1:18" s="415" customFormat="1" ht="30" customHeight="1">
      <c r="A1" s="418" t="s">
        <v>4751</v>
      </c>
      <c r="B1" s="419" t="s">
        <v>4752</v>
      </c>
      <c r="C1" s="420" t="s">
        <v>4753</v>
      </c>
      <c r="D1" s="418" t="s">
        <v>4754</v>
      </c>
      <c r="E1" s="420" t="s">
        <v>4755</v>
      </c>
      <c r="F1" s="420" t="s">
        <v>4756</v>
      </c>
      <c r="G1" s="421" t="s">
        <v>4757</v>
      </c>
      <c r="H1" s="418" t="s">
        <v>4758</v>
      </c>
    </row>
    <row r="2" spans="1:18" s="415" customFormat="1" ht="30" customHeight="1">
      <c r="A2" s="422">
        <v>1</v>
      </c>
      <c r="B2" s="283">
        <v>43250</v>
      </c>
      <c r="C2" s="472" t="s">
        <v>9805</v>
      </c>
      <c r="D2" s="328" t="s">
        <v>9806</v>
      </c>
      <c r="E2" s="262" t="s">
        <v>77</v>
      </c>
      <c r="F2" s="164" t="s">
        <v>9807</v>
      </c>
      <c r="G2" s="285">
        <v>13338</v>
      </c>
      <c r="H2" s="301" t="s">
        <v>180</v>
      </c>
    </row>
    <row r="3" spans="1:18" ht="30" customHeight="1">
      <c r="A3" s="422">
        <v>2</v>
      </c>
      <c r="B3" s="283">
        <v>43615</v>
      </c>
      <c r="C3" s="472" t="s">
        <v>9808</v>
      </c>
      <c r="D3" s="328" t="s">
        <v>9806</v>
      </c>
      <c r="E3" s="262" t="s">
        <v>77</v>
      </c>
      <c r="F3" s="164" t="s">
        <v>9809</v>
      </c>
      <c r="G3" s="285">
        <v>13305.6</v>
      </c>
      <c r="H3" s="301" t="s">
        <v>180</v>
      </c>
    </row>
    <row r="4" spans="1:18" ht="30" customHeight="1">
      <c r="A4" s="422">
        <v>3</v>
      </c>
      <c r="B4" s="283">
        <v>43255</v>
      </c>
      <c r="C4" s="472" t="s">
        <v>9810</v>
      </c>
      <c r="D4" s="328" t="s">
        <v>9806</v>
      </c>
      <c r="E4" s="262" t="s">
        <v>77</v>
      </c>
      <c r="F4" s="164" t="s">
        <v>9811</v>
      </c>
      <c r="G4" s="285">
        <v>13294.8</v>
      </c>
      <c r="H4" s="301" t="s">
        <v>180</v>
      </c>
    </row>
    <row r="5" spans="1:18" ht="30" customHeight="1">
      <c r="A5" s="422">
        <v>4</v>
      </c>
      <c r="B5" s="473" t="s">
        <v>7120</v>
      </c>
      <c r="C5" s="472" t="s">
        <v>9812</v>
      </c>
      <c r="D5" s="284" t="s">
        <v>195</v>
      </c>
      <c r="E5" s="197" t="s">
        <v>77</v>
      </c>
      <c r="F5" s="164" t="s">
        <v>9813</v>
      </c>
      <c r="G5" s="285">
        <v>17894.900000000001</v>
      </c>
      <c r="H5" s="301" t="s">
        <v>79</v>
      </c>
    </row>
    <row r="6" spans="1:18" ht="30" customHeight="1">
      <c r="A6" s="422">
        <v>5</v>
      </c>
      <c r="B6" s="283" t="s">
        <v>7961</v>
      </c>
      <c r="C6" s="472" t="s">
        <v>9814</v>
      </c>
      <c r="D6" s="130" t="s">
        <v>101</v>
      </c>
      <c r="E6" s="197" t="s">
        <v>102</v>
      </c>
      <c r="F6" s="164" t="s">
        <v>9815</v>
      </c>
      <c r="G6" s="285">
        <v>118.94</v>
      </c>
      <c r="H6" s="301" t="s">
        <v>85</v>
      </c>
    </row>
    <row r="7" spans="1:18" ht="30" customHeight="1">
      <c r="A7" s="422">
        <v>6</v>
      </c>
      <c r="B7" s="283" t="s">
        <v>9816</v>
      </c>
      <c r="C7" s="472" t="s">
        <v>9817</v>
      </c>
      <c r="D7" s="130" t="s">
        <v>101</v>
      </c>
      <c r="E7" s="197" t="s">
        <v>102</v>
      </c>
      <c r="F7" s="164" t="s">
        <v>9818</v>
      </c>
      <c r="G7" s="285">
        <v>95.11</v>
      </c>
      <c r="H7" s="301" t="s">
        <v>85</v>
      </c>
      <c r="I7" s="305" t="s">
        <v>0</v>
      </c>
    </row>
    <row r="8" spans="1:18" ht="30" customHeight="1">
      <c r="A8" s="422">
        <v>7</v>
      </c>
      <c r="B8" s="308" t="s">
        <v>8460</v>
      </c>
      <c r="C8" s="474" t="s">
        <v>9819</v>
      </c>
      <c r="D8" s="130" t="s">
        <v>4955</v>
      </c>
      <c r="E8" s="145" t="s">
        <v>77</v>
      </c>
      <c r="F8" s="145" t="s">
        <v>9820</v>
      </c>
      <c r="G8" s="309">
        <v>109220</v>
      </c>
      <c r="H8" s="301" t="s">
        <v>73</v>
      </c>
      <c r="R8" s="305" t="s">
        <v>6382</v>
      </c>
    </row>
    <row r="9" spans="1:18" s="425" customFormat="1" ht="30" customHeight="1">
      <c r="A9" s="422">
        <v>8</v>
      </c>
      <c r="B9" s="311" t="s">
        <v>8460</v>
      </c>
      <c r="C9" s="475" t="s">
        <v>9821</v>
      </c>
      <c r="D9" s="130" t="s">
        <v>4955</v>
      </c>
      <c r="E9" s="131" t="s">
        <v>77</v>
      </c>
      <c r="F9" s="131" t="s">
        <v>9822</v>
      </c>
      <c r="G9" s="312">
        <v>109200</v>
      </c>
      <c r="H9" s="129" t="s">
        <v>73</v>
      </c>
      <c r="I9" s="305"/>
    </row>
    <row r="10" spans="1:18" ht="30" customHeight="1">
      <c r="A10" s="422">
        <v>9</v>
      </c>
      <c r="B10" s="283">
        <v>43312</v>
      </c>
      <c r="C10" s="472" t="s">
        <v>9823</v>
      </c>
      <c r="D10" s="170" t="s">
        <v>1426</v>
      </c>
      <c r="E10" s="262" t="s">
        <v>1427</v>
      </c>
      <c r="F10" s="265" t="s">
        <v>9824</v>
      </c>
      <c r="G10" s="285">
        <v>12064.28</v>
      </c>
      <c r="H10" s="129" t="s">
        <v>13</v>
      </c>
    </row>
    <row r="11" spans="1:18" ht="30" customHeight="1">
      <c r="A11" s="422">
        <v>10</v>
      </c>
      <c r="B11" s="283">
        <v>43251</v>
      </c>
      <c r="C11" s="472" t="s">
        <v>9825</v>
      </c>
      <c r="D11" s="286" t="s">
        <v>10</v>
      </c>
      <c r="E11" s="262" t="s">
        <v>11</v>
      </c>
      <c r="F11" s="197" t="s">
        <v>9826</v>
      </c>
      <c r="G11" s="285">
        <v>1191.96</v>
      </c>
      <c r="H11" s="129" t="s">
        <v>13</v>
      </c>
    </row>
    <row r="12" spans="1:18" ht="30" customHeight="1">
      <c r="A12" s="422">
        <v>11</v>
      </c>
      <c r="B12" s="311">
        <v>43281</v>
      </c>
      <c r="C12" s="476" t="s">
        <v>9827</v>
      </c>
      <c r="D12" s="130" t="s">
        <v>10</v>
      </c>
      <c r="E12" s="127" t="s">
        <v>11</v>
      </c>
      <c r="F12" s="127" t="s">
        <v>9828</v>
      </c>
      <c r="G12" s="144">
        <v>1191.96</v>
      </c>
      <c r="H12" s="129" t="s">
        <v>13</v>
      </c>
    </row>
    <row r="13" spans="1:18" ht="30" customHeight="1">
      <c r="A13" s="422">
        <v>12</v>
      </c>
      <c r="B13" s="82">
        <v>43337</v>
      </c>
      <c r="C13" s="475" t="s">
        <v>9829</v>
      </c>
      <c r="D13" s="17" t="s">
        <v>8272</v>
      </c>
      <c r="E13" s="25" t="s">
        <v>77</v>
      </c>
      <c r="F13" s="25" t="s">
        <v>9830</v>
      </c>
      <c r="G13" s="26">
        <v>48422.5</v>
      </c>
      <c r="H13" s="17" t="s">
        <v>1432</v>
      </c>
    </row>
    <row r="14" spans="1:18" ht="30" customHeight="1">
      <c r="A14" s="422">
        <v>13</v>
      </c>
      <c r="B14" s="311" t="s">
        <v>7754</v>
      </c>
      <c r="C14" s="475" t="s">
        <v>9831</v>
      </c>
      <c r="D14" s="130" t="s">
        <v>526</v>
      </c>
      <c r="E14" s="131" t="s">
        <v>77</v>
      </c>
      <c r="F14" s="131" t="s">
        <v>9832</v>
      </c>
      <c r="G14" s="312">
        <v>13535.2</v>
      </c>
      <c r="H14" s="129" t="s">
        <v>73</v>
      </c>
    </row>
    <row r="15" spans="1:18" ht="30" customHeight="1">
      <c r="A15" s="422">
        <v>14</v>
      </c>
      <c r="B15" s="311" t="s">
        <v>7738</v>
      </c>
      <c r="C15" s="477" t="s">
        <v>9833</v>
      </c>
      <c r="D15" s="130" t="s">
        <v>526</v>
      </c>
      <c r="E15" s="131" t="s">
        <v>77</v>
      </c>
      <c r="F15" s="131" t="s">
        <v>9834</v>
      </c>
      <c r="G15" s="312">
        <v>13658.4</v>
      </c>
      <c r="H15" s="129" t="s">
        <v>73</v>
      </c>
    </row>
    <row r="16" spans="1:18" ht="30" customHeight="1">
      <c r="A16" s="422">
        <v>15</v>
      </c>
      <c r="B16" s="283" t="s">
        <v>8454</v>
      </c>
      <c r="C16" s="472" t="s">
        <v>9835</v>
      </c>
      <c r="D16" s="130" t="s">
        <v>9836</v>
      </c>
      <c r="E16" s="262" t="s">
        <v>77</v>
      </c>
      <c r="F16" s="164" t="s">
        <v>9837</v>
      </c>
      <c r="G16" s="285">
        <v>6306.26</v>
      </c>
      <c r="H16" s="301" t="s">
        <v>73</v>
      </c>
    </row>
    <row r="17" spans="1:8" ht="30" customHeight="1">
      <c r="A17" s="422">
        <v>16</v>
      </c>
      <c r="B17" s="283" t="s">
        <v>8944</v>
      </c>
      <c r="C17" s="472" t="s">
        <v>9838</v>
      </c>
      <c r="D17" s="130" t="s">
        <v>2568</v>
      </c>
      <c r="E17" s="262" t="s">
        <v>77</v>
      </c>
      <c r="F17" s="164" t="s">
        <v>9839</v>
      </c>
      <c r="G17" s="285">
        <v>3959</v>
      </c>
      <c r="H17" s="301" t="s">
        <v>73</v>
      </c>
    </row>
    <row r="18" spans="1:8" ht="30" customHeight="1">
      <c r="A18" s="422">
        <v>17</v>
      </c>
      <c r="B18" s="311">
        <v>43301</v>
      </c>
      <c r="C18" s="478" t="s">
        <v>9840</v>
      </c>
      <c r="D18" s="130" t="s">
        <v>1739</v>
      </c>
      <c r="E18" s="173" t="s">
        <v>77</v>
      </c>
      <c r="F18" s="131" t="s">
        <v>9841</v>
      </c>
      <c r="G18" s="312">
        <v>138582.56</v>
      </c>
      <c r="H18" s="301" t="s">
        <v>79</v>
      </c>
    </row>
    <row r="19" spans="1:8" ht="30" customHeight="1">
      <c r="A19" s="422">
        <v>18</v>
      </c>
      <c r="B19" s="283">
        <v>43302</v>
      </c>
      <c r="C19" s="472" t="s">
        <v>9842</v>
      </c>
      <c r="D19" s="130" t="s">
        <v>9843</v>
      </c>
      <c r="E19" s="197" t="s">
        <v>77</v>
      </c>
      <c r="F19" s="164" t="s">
        <v>9844</v>
      </c>
      <c r="G19" s="285">
        <v>3965.01</v>
      </c>
      <c r="H19" s="301" t="s">
        <v>104</v>
      </c>
    </row>
    <row r="20" spans="1:8" ht="30" customHeight="1">
      <c r="A20" s="422">
        <v>19</v>
      </c>
      <c r="B20" s="283">
        <v>43304</v>
      </c>
      <c r="C20" s="472" t="s">
        <v>9845</v>
      </c>
      <c r="D20" s="130" t="s">
        <v>9843</v>
      </c>
      <c r="E20" s="197" t="s">
        <v>77</v>
      </c>
      <c r="F20" s="164" t="s">
        <v>9846</v>
      </c>
      <c r="G20" s="285">
        <v>3965.01</v>
      </c>
      <c r="H20" s="301" t="s">
        <v>104</v>
      </c>
    </row>
    <row r="21" spans="1:8" ht="30" customHeight="1">
      <c r="A21" s="422">
        <v>20</v>
      </c>
      <c r="B21" s="283">
        <v>43302</v>
      </c>
      <c r="C21" s="472" t="s">
        <v>9847</v>
      </c>
      <c r="D21" s="440" t="s">
        <v>2532</v>
      </c>
      <c r="E21" s="197" t="s">
        <v>77</v>
      </c>
      <c r="F21" s="164" t="s">
        <v>9848</v>
      </c>
      <c r="G21" s="285">
        <v>3240</v>
      </c>
      <c r="H21" s="301" t="s">
        <v>104</v>
      </c>
    </row>
    <row r="22" spans="1:8" ht="30" customHeight="1">
      <c r="A22" s="422">
        <v>21</v>
      </c>
      <c r="B22" s="313">
        <v>43309</v>
      </c>
      <c r="C22" s="478" t="s">
        <v>9849</v>
      </c>
      <c r="D22" s="130" t="s">
        <v>9843</v>
      </c>
      <c r="E22" s="214" t="s">
        <v>77</v>
      </c>
      <c r="F22" s="130" t="s">
        <v>9850</v>
      </c>
      <c r="G22" s="312">
        <v>3965.01</v>
      </c>
      <c r="H22" s="301" t="s">
        <v>104</v>
      </c>
    </row>
    <row r="23" spans="1:8" ht="30" customHeight="1">
      <c r="A23" s="422">
        <v>22</v>
      </c>
      <c r="B23" s="283">
        <v>43308</v>
      </c>
      <c r="C23" s="472" t="s">
        <v>9851</v>
      </c>
      <c r="D23" s="130" t="s">
        <v>9843</v>
      </c>
      <c r="E23" s="197" t="s">
        <v>77</v>
      </c>
      <c r="F23" s="164" t="s">
        <v>9852</v>
      </c>
      <c r="G23" s="285">
        <v>3965.01</v>
      </c>
      <c r="H23" s="301" t="s">
        <v>104</v>
      </c>
    </row>
    <row r="24" spans="1:8" ht="30" customHeight="1">
      <c r="A24" s="422">
        <v>23</v>
      </c>
      <c r="B24" s="283">
        <v>43308</v>
      </c>
      <c r="C24" s="472" t="s">
        <v>9853</v>
      </c>
      <c r="D24" s="130" t="s">
        <v>9843</v>
      </c>
      <c r="E24" s="197" t="s">
        <v>77</v>
      </c>
      <c r="F24" s="164" t="s">
        <v>9854</v>
      </c>
      <c r="G24" s="285">
        <v>3965.01</v>
      </c>
      <c r="H24" s="301" t="s">
        <v>104</v>
      </c>
    </row>
    <row r="25" spans="1:8" ht="30" customHeight="1">
      <c r="A25" s="422">
        <v>24</v>
      </c>
      <c r="B25" s="308">
        <v>43309</v>
      </c>
      <c r="C25" s="474" t="s">
        <v>9855</v>
      </c>
      <c r="D25" s="126" t="s">
        <v>9856</v>
      </c>
      <c r="E25" s="145" t="s">
        <v>77</v>
      </c>
      <c r="F25" s="145" t="s">
        <v>9857</v>
      </c>
      <c r="G25" s="309">
        <v>59534</v>
      </c>
      <c r="H25" s="301" t="s">
        <v>104</v>
      </c>
    </row>
    <row r="26" spans="1:8" ht="30" customHeight="1">
      <c r="A26" s="422">
        <v>25</v>
      </c>
      <c r="B26" s="283" t="s">
        <v>8483</v>
      </c>
      <c r="C26" s="472" t="s">
        <v>9858</v>
      </c>
      <c r="D26" s="286" t="s">
        <v>8049</v>
      </c>
      <c r="E26" s="262" t="s">
        <v>77</v>
      </c>
      <c r="F26" s="164" t="s">
        <v>9859</v>
      </c>
      <c r="G26" s="285">
        <v>1740.8</v>
      </c>
      <c r="H26" s="301" t="s">
        <v>180</v>
      </c>
    </row>
    <row r="27" spans="1:8" ht="30" customHeight="1">
      <c r="A27" s="422">
        <v>26</v>
      </c>
      <c r="B27" s="287" t="s">
        <v>8817</v>
      </c>
      <c r="C27" s="472" t="s">
        <v>9860</v>
      </c>
      <c r="D27" s="130" t="s">
        <v>642</v>
      </c>
      <c r="E27" s="197" t="s">
        <v>77</v>
      </c>
      <c r="F27" s="164" t="s">
        <v>9861</v>
      </c>
      <c r="G27" s="289">
        <v>10407.81</v>
      </c>
      <c r="H27" s="301" t="s">
        <v>180</v>
      </c>
    </row>
    <row r="28" spans="1:8" ht="30" customHeight="1">
      <c r="A28" s="422">
        <v>27</v>
      </c>
      <c r="B28" s="436" t="s">
        <v>9273</v>
      </c>
      <c r="C28" s="478" t="s">
        <v>9862</v>
      </c>
      <c r="D28" s="170" t="s">
        <v>198</v>
      </c>
      <c r="E28" s="173" t="s">
        <v>77</v>
      </c>
      <c r="F28" s="131" t="s">
        <v>9863</v>
      </c>
      <c r="G28" s="300">
        <v>406690.04</v>
      </c>
      <c r="H28" s="129" t="s">
        <v>180</v>
      </c>
    </row>
    <row r="29" spans="1:8" ht="30" customHeight="1">
      <c r="A29" s="422">
        <v>28</v>
      </c>
      <c r="B29" s="287" t="s">
        <v>8832</v>
      </c>
      <c r="C29" s="472" t="s">
        <v>9864</v>
      </c>
      <c r="D29" s="170" t="s">
        <v>178</v>
      </c>
      <c r="E29" s="262" t="s">
        <v>77</v>
      </c>
      <c r="F29" s="164" t="s">
        <v>9865</v>
      </c>
      <c r="G29" s="289">
        <v>2158.4</v>
      </c>
      <c r="H29" s="301" t="s">
        <v>180</v>
      </c>
    </row>
    <row r="30" spans="1:8" ht="30" customHeight="1">
      <c r="A30" s="422">
        <v>29</v>
      </c>
      <c r="B30" s="436" t="s">
        <v>9866</v>
      </c>
      <c r="C30" s="478" t="s">
        <v>9867</v>
      </c>
      <c r="D30" s="170" t="s">
        <v>9868</v>
      </c>
      <c r="E30" s="173" t="s">
        <v>77</v>
      </c>
      <c r="F30" s="131" t="s">
        <v>9869</v>
      </c>
      <c r="G30" s="300">
        <v>813.09</v>
      </c>
      <c r="H30" s="129" t="s">
        <v>180</v>
      </c>
    </row>
    <row r="31" spans="1:8" ht="30" customHeight="1">
      <c r="A31" s="422">
        <v>30</v>
      </c>
      <c r="B31" s="287" t="s">
        <v>9870</v>
      </c>
      <c r="C31" s="472" t="s">
        <v>9871</v>
      </c>
      <c r="D31" s="170" t="s">
        <v>9856</v>
      </c>
      <c r="E31" s="262" t="s">
        <v>77</v>
      </c>
      <c r="F31" s="164" t="s">
        <v>9872</v>
      </c>
      <c r="G31" s="289">
        <v>291025.64</v>
      </c>
      <c r="H31" s="301" t="s">
        <v>73</v>
      </c>
    </row>
    <row r="32" spans="1:8" ht="30" customHeight="1">
      <c r="A32" s="422">
        <v>31</v>
      </c>
      <c r="B32" s="287" t="s">
        <v>8931</v>
      </c>
      <c r="C32" s="479" t="s">
        <v>9873</v>
      </c>
      <c r="D32" s="286" t="s">
        <v>6412</v>
      </c>
      <c r="E32" s="197" t="s">
        <v>77</v>
      </c>
      <c r="F32" s="164" t="s">
        <v>9874</v>
      </c>
      <c r="G32" s="289">
        <v>1139.4000000000001</v>
      </c>
      <c r="H32" s="301" t="s">
        <v>73</v>
      </c>
    </row>
    <row r="33" spans="1:15" ht="30" customHeight="1">
      <c r="A33" s="422">
        <v>32</v>
      </c>
      <c r="B33" s="293" t="s">
        <v>9635</v>
      </c>
      <c r="C33" s="480" t="s">
        <v>9875</v>
      </c>
      <c r="D33" s="294" t="s">
        <v>9876</v>
      </c>
      <c r="E33" s="145" t="s">
        <v>77</v>
      </c>
      <c r="F33" s="145" t="s">
        <v>9877</v>
      </c>
      <c r="G33" s="295">
        <v>100</v>
      </c>
      <c r="H33" s="301" t="s">
        <v>73</v>
      </c>
    </row>
    <row r="34" spans="1:15" ht="30" customHeight="1">
      <c r="A34" s="422">
        <v>33</v>
      </c>
      <c r="B34" s="436" t="s">
        <v>9509</v>
      </c>
      <c r="C34" s="481" t="s">
        <v>9878</v>
      </c>
      <c r="D34" s="286" t="s">
        <v>9856</v>
      </c>
      <c r="E34" s="173" t="s">
        <v>77</v>
      </c>
      <c r="F34" s="131" t="s">
        <v>9879</v>
      </c>
      <c r="G34" s="300">
        <v>10242.129999999999</v>
      </c>
      <c r="H34" s="301" t="s">
        <v>79</v>
      </c>
    </row>
    <row r="35" spans="1:15" ht="30" customHeight="1">
      <c r="A35" s="422">
        <v>34</v>
      </c>
      <c r="B35" s="287" t="s">
        <v>9880</v>
      </c>
      <c r="C35" s="479" t="s">
        <v>9881</v>
      </c>
      <c r="D35" s="170" t="s">
        <v>9843</v>
      </c>
      <c r="E35" s="197" t="s">
        <v>77</v>
      </c>
      <c r="F35" s="164" t="s">
        <v>4238</v>
      </c>
      <c r="G35" s="289">
        <v>4722.92</v>
      </c>
      <c r="H35" s="301" t="s">
        <v>79</v>
      </c>
      <c r="O35" s="305" t="s">
        <v>0</v>
      </c>
    </row>
    <row r="36" spans="1:15" ht="30" customHeight="1">
      <c r="A36" s="422">
        <v>35</v>
      </c>
      <c r="B36" s="287" t="s">
        <v>9118</v>
      </c>
      <c r="C36" s="479" t="s">
        <v>9882</v>
      </c>
      <c r="D36" s="170" t="s">
        <v>9883</v>
      </c>
      <c r="E36" s="262" t="s">
        <v>77</v>
      </c>
      <c r="F36" s="164" t="s">
        <v>9884</v>
      </c>
      <c r="G36" s="289">
        <v>902.92</v>
      </c>
      <c r="H36" s="301" t="s">
        <v>79</v>
      </c>
    </row>
    <row r="37" spans="1:15" ht="30" customHeight="1">
      <c r="A37" s="422">
        <v>36</v>
      </c>
      <c r="B37" s="436" t="s">
        <v>9509</v>
      </c>
      <c r="C37" s="481" t="s">
        <v>9885</v>
      </c>
      <c r="D37" s="170" t="s">
        <v>190</v>
      </c>
      <c r="E37" s="173" t="s">
        <v>191</v>
      </c>
      <c r="F37" s="131" t="s">
        <v>687</v>
      </c>
      <c r="G37" s="300">
        <v>914.13</v>
      </c>
      <c r="H37" s="129" t="s">
        <v>180</v>
      </c>
    </row>
    <row r="38" spans="1:15" ht="30" customHeight="1">
      <c r="A38" s="422">
        <v>37</v>
      </c>
      <c r="B38" s="436" t="s">
        <v>9509</v>
      </c>
      <c r="C38" s="481" t="s">
        <v>9886</v>
      </c>
      <c r="D38" s="170" t="s">
        <v>190</v>
      </c>
      <c r="E38" s="173" t="s">
        <v>191</v>
      </c>
      <c r="F38" s="131" t="s">
        <v>772</v>
      </c>
      <c r="G38" s="300">
        <v>734.76</v>
      </c>
      <c r="H38" s="129" t="s">
        <v>180</v>
      </c>
    </row>
    <row r="39" spans="1:15" ht="30" customHeight="1">
      <c r="A39" s="422">
        <v>38</v>
      </c>
      <c r="B39" s="436" t="s">
        <v>9509</v>
      </c>
      <c r="C39" s="481" t="s">
        <v>9887</v>
      </c>
      <c r="D39" s="170" t="s">
        <v>190</v>
      </c>
      <c r="E39" s="173" t="s">
        <v>191</v>
      </c>
      <c r="F39" s="131" t="s">
        <v>916</v>
      </c>
      <c r="G39" s="300">
        <v>804.95</v>
      </c>
      <c r="H39" s="129" t="s">
        <v>180</v>
      </c>
    </row>
    <row r="40" spans="1:15" ht="30" customHeight="1">
      <c r="A40" s="422">
        <v>39</v>
      </c>
      <c r="B40" s="436">
        <v>43308</v>
      </c>
      <c r="C40" s="481" t="s">
        <v>9888</v>
      </c>
      <c r="D40" s="294" t="s">
        <v>9806</v>
      </c>
      <c r="E40" s="173" t="s">
        <v>77</v>
      </c>
      <c r="F40" s="131" t="s">
        <v>9889</v>
      </c>
      <c r="G40" s="300">
        <v>13305.6</v>
      </c>
      <c r="H40" s="129" t="s">
        <v>180</v>
      </c>
    </row>
    <row r="41" spans="1:15" ht="30" customHeight="1">
      <c r="A41" s="422">
        <v>40</v>
      </c>
      <c r="B41" s="311" t="s">
        <v>9890</v>
      </c>
      <c r="C41" s="478" t="s">
        <v>9891</v>
      </c>
      <c r="D41" s="170" t="s">
        <v>178</v>
      </c>
      <c r="E41" s="173" t="s">
        <v>77</v>
      </c>
      <c r="F41" s="131" t="s">
        <v>9892</v>
      </c>
      <c r="G41" s="312">
        <v>2148.8000000000002</v>
      </c>
      <c r="H41" s="129" t="s">
        <v>180</v>
      </c>
    </row>
    <row r="42" spans="1:15" ht="30" customHeight="1">
      <c r="A42" s="422">
        <v>41</v>
      </c>
      <c r="B42" s="311" t="s">
        <v>9890</v>
      </c>
      <c r="C42" s="477" t="s">
        <v>9893</v>
      </c>
      <c r="D42" s="170" t="s">
        <v>178</v>
      </c>
      <c r="E42" s="131" t="s">
        <v>77</v>
      </c>
      <c r="F42" s="131" t="s">
        <v>9894</v>
      </c>
      <c r="G42" s="312">
        <v>2126.4</v>
      </c>
      <c r="H42" s="129" t="s">
        <v>180</v>
      </c>
    </row>
    <row r="43" spans="1:15" ht="30" customHeight="1">
      <c r="A43" s="422">
        <v>42</v>
      </c>
      <c r="B43" s="308" t="s">
        <v>9895</v>
      </c>
      <c r="C43" s="474" t="s">
        <v>9896</v>
      </c>
      <c r="D43" s="170" t="s">
        <v>178</v>
      </c>
      <c r="E43" s="145" t="s">
        <v>77</v>
      </c>
      <c r="F43" s="145" t="s">
        <v>9897</v>
      </c>
      <c r="G43" s="309">
        <v>2137.6</v>
      </c>
      <c r="H43" s="301" t="s">
        <v>180</v>
      </c>
    </row>
    <row r="44" spans="1:15" ht="30" customHeight="1">
      <c r="A44" s="422">
        <v>43</v>
      </c>
      <c r="B44" s="308" t="s">
        <v>9898</v>
      </c>
      <c r="C44" s="474" t="s">
        <v>9899</v>
      </c>
      <c r="D44" s="170" t="s">
        <v>178</v>
      </c>
      <c r="E44" s="145" t="s">
        <v>77</v>
      </c>
      <c r="F44" s="145" t="s">
        <v>9900</v>
      </c>
      <c r="G44" s="309">
        <v>2190.4</v>
      </c>
      <c r="H44" s="301" t="s">
        <v>180</v>
      </c>
    </row>
    <row r="45" spans="1:15" ht="30" customHeight="1">
      <c r="A45" s="422">
        <v>44</v>
      </c>
      <c r="B45" s="311" t="s">
        <v>9898</v>
      </c>
      <c r="C45" s="478" t="s">
        <v>9901</v>
      </c>
      <c r="D45" s="130" t="s">
        <v>178</v>
      </c>
      <c r="E45" s="173" t="s">
        <v>77</v>
      </c>
      <c r="F45" s="131" t="s">
        <v>1797</v>
      </c>
      <c r="G45" s="312">
        <v>2153.6</v>
      </c>
      <c r="H45" s="129" t="s">
        <v>180</v>
      </c>
    </row>
    <row r="46" spans="1:15" ht="30" customHeight="1">
      <c r="A46" s="422">
        <v>45</v>
      </c>
      <c r="B46" s="324" t="s">
        <v>9902</v>
      </c>
      <c r="C46" s="482" t="s">
        <v>9903</v>
      </c>
      <c r="D46" s="286" t="s">
        <v>639</v>
      </c>
      <c r="E46" s="149" t="s">
        <v>77</v>
      </c>
      <c r="F46" s="149" t="s">
        <v>9904</v>
      </c>
      <c r="G46" s="325">
        <v>31200</v>
      </c>
      <c r="H46" s="301" t="s">
        <v>79</v>
      </c>
    </row>
    <row r="47" spans="1:15" ht="30" customHeight="1">
      <c r="A47" s="422">
        <v>46</v>
      </c>
      <c r="B47" s="311" t="s">
        <v>9905</v>
      </c>
      <c r="C47" s="478" t="s">
        <v>9906</v>
      </c>
      <c r="D47" s="130" t="s">
        <v>202</v>
      </c>
      <c r="E47" s="173" t="s">
        <v>77</v>
      </c>
      <c r="F47" s="131" t="s">
        <v>9907</v>
      </c>
      <c r="G47" s="312">
        <v>16750</v>
      </c>
      <c r="H47" s="301" t="s">
        <v>79</v>
      </c>
    </row>
    <row r="48" spans="1:15" ht="30" customHeight="1">
      <c r="A48" s="422">
        <v>47</v>
      </c>
      <c r="B48" s="473" t="s">
        <v>9455</v>
      </c>
      <c r="C48" s="472" t="s">
        <v>9908</v>
      </c>
      <c r="D48" s="284" t="s">
        <v>195</v>
      </c>
      <c r="E48" s="197" t="s">
        <v>77</v>
      </c>
      <c r="F48" s="164" t="s">
        <v>9909</v>
      </c>
      <c r="G48" s="285">
        <v>22000.92</v>
      </c>
      <c r="H48" s="301" t="s">
        <v>79</v>
      </c>
    </row>
    <row r="49" spans="1:8" ht="30" customHeight="1">
      <c r="A49" s="422">
        <v>48</v>
      </c>
      <c r="B49" s="473" t="s">
        <v>9905</v>
      </c>
      <c r="C49" s="472" t="s">
        <v>9910</v>
      </c>
      <c r="D49" s="430" t="s">
        <v>2532</v>
      </c>
      <c r="E49" s="197" t="s">
        <v>77</v>
      </c>
      <c r="F49" s="164" t="s">
        <v>9911</v>
      </c>
      <c r="G49" s="285">
        <v>4940</v>
      </c>
      <c r="H49" s="301" t="s">
        <v>79</v>
      </c>
    </row>
    <row r="50" spans="1:8" ht="30" customHeight="1">
      <c r="A50" s="422">
        <v>49</v>
      </c>
      <c r="B50" s="473" t="s">
        <v>9912</v>
      </c>
      <c r="C50" s="472" t="s">
        <v>9913</v>
      </c>
      <c r="D50" s="286" t="s">
        <v>6412</v>
      </c>
      <c r="E50" s="197" t="s">
        <v>77</v>
      </c>
      <c r="F50" s="164" t="s">
        <v>9914</v>
      </c>
      <c r="G50" s="285">
        <v>15321.44</v>
      </c>
      <c r="H50" s="301" t="s">
        <v>79</v>
      </c>
    </row>
    <row r="51" spans="1:8" ht="30" customHeight="1">
      <c r="A51" s="422">
        <v>50</v>
      </c>
      <c r="B51" s="283">
        <v>43301</v>
      </c>
      <c r="C51" s="472" t="s">
        <v>9915</v>
      </c>
      <c r="D51" s="440" t="s">
        <v>9916</v>
      </c>
      <c r="E51" s="197" t="s">
        <v>2446</v>
      </c>
      <c r="F51" s="164" t="s">
        <v>748</v>
      </c>
      <c r="G51" s="285">
        <v>277.33999999999997</v>
      </c>
      <c r="H51" s="301" t="s">
        <v>104</v>
      </c>
    </row>
    <row r="52" spans="1:8" ht="30" customHeight="1">
      <c r="A52" s="422">
        <v>51</v>
      </c>
      <c r="B52" s="283">
        <v>43288</v>
      </c>
      <c r="C52" s="472" t="s">
        <v>9917</v>
      </c>
      <c r="D52" s="440" t="s">
        <v>505</v>
      </c>
      <c r="E52" s="197" t="s">
        <v>506</v>
      </c>
      <c r="F52" s="164" t="s">
        <v>9918</v>
      </c>
      <c r="G52" s="285">
        <v>242.2</v>
      </c>
      <c r="H52" s="301" t="s">
        <v>104</v>
      </c>
    </row>
    <row r="53" spans="1:8" ht="30" customHeight="1">
      <c r="A53" s="422">
        <v>52</v>
      </c>
      <c r="B53" s="283">
        <v>43309</v>
      </c>
      <c r="C53" s="472" t="s">
        <v>9919</v>
      </c>
      <c r="D53" s="130" t="s">
        <v>9843</v>
      </c>
      <c r="E53" s="197" t="s">
        <v>77</v>
      </c>
      <c r="F53" s="164" t="s">
        <v>9920</v>
      </c>
      <c r="G53" s="285">
        <v>3965.01</v>
      </c>
      <c r="H53" s="301" t="s">
        <v>104</v>
      </c>
    </row>
    <row r="54" spans="1:8" ht="30" customHeight="1">
      <c r="A54" s="422">
        <v>53</v>
      </c>
      <c r="B54" s="311">
        <v>43312</v>
      </c>
      <c r="C54" s="475" t="s">
        <v>9921</v>
      </c>
      <c r="D54" s="130" t="s">
        <v>9843</v>
      </c>
      <c r="E54" s="131" t="s">
        <v>77</v>
      </c>
      <c r="F54" s="131" t="s">
        <v>9922</v>
      </c>
      <c r="G54" s="312">
        <v>3965.01</v>
      </c>
      <c r="H54" s="301" t="s">
        <v>104</v>
      </c>
    </row>
    <row r="55" spans="1:8" ht="30" customHeight="1">
      <c r="A55" s="422">
        <v>54</v>
      </c>
      <c r="B55" s="311">
        <v>43312</v>
      </c>
      <c r="C55" s="477" t="s">
        <v>9923</v>
      </c>
      <c r="D55" s="130" t="s">
        <v>9843</v>
      </c>
      <c r="E55" s="131" t="s">
        <v>77</v>
      </c>
      <c r="F55" s="131" t="s">
        <v>9924</v>
      </c>
      <c r="G55" s="312">
        <v>3965.01</v>
      </c>
      <c r="H55" s="301" t="s">
        <v>104</v>
      </c>
    </row>
    <row r="56" spans="1:8" ht="30" customHeight="1">
      <c r="A56" s="422">
        <v>55</v>
      </c>
      <c r="B56" s="313">
        <v>43297</v>
      </c>
      <c r="C56" s="478" t="s">
        <v>9925</v>
      </c>
      <c r="D56" s="130" t="s">
        <v>8138</v>
      </c>
      <c r="E56" s="214" t="s">
        <v>107</v>
      </c>
      <c r="F56" s="143" t="s">
        <v>9926</v>
      </c>
      <c r="G56" s="312">
        <v>30650.59</v>
      </c>
      <c r="H56" s="301" t="s">
        <v>104</v>
      </c>
    </row>
    <row r="57" spans="1:8" ht="30" customHeight="1">
      <c r="A57" s="422">
        <v>56</v>
      </c>
      <c r="B57" s="313">
        <v>43300</v>
      </c>
      <c r="C57" s="478" t="s">
        <v>9927</v>
      </c>
      <c r="D57" s="170" t="s">
        <v>8138</v>
      </c>
      <c r="E57" s="131" t="s">
        <v>107</v>
      </c>
      <c r="F57" s="130" t="s">
        <v>9928</v>
      </c>
      <c r="G57" s="312">
        <v>30758.55</v>
      </c>
      <c r="H57" s="301" t="s">
        <v>104</v>
      </c>
    </row>
    <row r="58" spans="1:8" ht="30" customHeight="1">
      <c r="A58" s="422">
        <v>57</v>
      </c>
      <c r="B58" s="311">
        <v>43305</v>
      </c>
      <c r="C58" s="477" t="s">
        <v>9929</v>
      </c>
      <c r="D58" s="286" t="s">
        <v>6412</v>
      </c>
      <c r="E58" s="131" t="s">
        <v>77</v>
      </c>
      <c r="F58" s="131" t="s">
        <v>9930</v>
      </c>
      <c r="G58" s="312">
        <v>25920</v>
      </c>
      <c r="H58" s="301" t="s">
        <v>104</v>
      </c>
    </row>
    <row r="59" spans="1:8" ht="30" customHeight="1">
      <c r="A59" s="422">
        <v>58</v>
      </c>
      <c r="B59" s="311">
        <v>43276</v>
      </c>
      <c r="C59" s="477" t="s">
        <v>9931</v>
      </c>
      <c r="D59" s="130" t="s">
        <v>2877</v>
      </c>
      <c r="E59" s="131" t="s">
        <v>417</v>
      </c>
      <c r="F59" s="131" t="s">
        <v>9932</v>
      </c>
      <c r="G59" s="312">
        <v>55948.25</v>
      </c>
      <c r="H59" s="301" t="s">
        <v>104</v>
      </c>
    </row>
    <row r="60" spans="1:8" ht="30" customHeight="1">
      <c r="A60" s="422">
        <v>59</v>
      </c>
      <c r="B60" s="308">
        <v>43276</v>
      </c>
      <c r="C60" s="474" t="s">
        <v>9933</v>
      </c>
      <c r="D60" s="130" t="s">
        <v>2877</v>
      </c>
      <c r="E60" s="145" t="s">
        <v>417</v>
      </c>
      <c r="F60" s="145" t="s">
        <v>9934</v>
      </c>
      <c r="G60" s="309">
        <v>2079</v>
      </c>
      <c r="H60" s="301" t="s">
        <v>104</v>
      </c>
    </row>
    <row r="61" spans="1:8" ht="30" customHeight="1">
      <c r="A61" s="422">
        <v>60</v>
      </c>
      <c r="B61" s="308">
        <v>43281</v>
      </c>
      <c r="C61" s="474" t="s">
        <v>9935</v>
      </c>
      <c r="D61" s="130" t="s">
        <v>2877</v>
      </c>
      <c r="E61" s="145" t="s">
        <v>417</v>
      </c>
      <c r="F61" s="145" t="s">
        <v>9936</v>
      </c>
      <c r="G61" s="309">
        <v>65560.3</v>
      </c>
      <c r="H61" s="301" t="s">
        <v>104</v>
      </c>
    </row>
    <row r="62" spans="1:8" ht="30" customHeight="1">
      <c r="A62" s="422">
        <v>61</v>
      </c>
      <c r="B62" s="311">
        <v>43283</v>
      </c>
      <c r="C62" s="478" t="s">
        <v>9937</v>
      </c>
      <c r="D62" s="170" t="s">
        <v>2877</v>
      </c>
      <c r="E62" s="173" t="s">
        <v>417</v>
      </c>
      <c r="F62" s="131" t="s">
        <v>9938</v>
      </c>
      <c r="G62" s="312">
        <v>13980.9</v>
      </c>
      <c r="H62" s="301" t="s">
        <v>104</v>
      </c>
    </row>
    <row r="63" spans="1:8" ht="30" customHeight="1">
      <c r="A63" s="422">
        <v>62</v>
      </c>
      <c r="B63" s="311">
        <v>43290</v>
      </c>
      <c r="C63" s="478" t="s">
        <v>9939</v>
      </c>
      <c r="D63" s="130" t="s">
        <v>2877</v>
      </c>
      <c r="E63" s="173" t="s">
        <v>417</v>
      </c>
      <c r="F63" s="131" t="s">
        <v>9940</v>
      </c>
      <c r="G63" s="312">
        <v>74051.5</v>
      </c>
      <c r="H63" s="301" t="s">
        <v>104</v>
      </c>
    </row>
    <row r="64" spans="1:8" ht="30" customHeight="1">
      <c r="A64" s="422">
        <v>63</v>
      </c>
      <c r="B64" s="283">
        <v>43297</v>
      </c>
      <c r="C64" s="472" t="s">
        <v>9941</v>
      </c>
      <c r="D64" s="126" t="s">
        <v>2877</v>
      </c>
      <c r="E64" s="262" t="s">
        <v>417</v>
      </c>
      <c r="F64" s="164" t="s">
        <v>9942</v>
      </c>
      <c r="G64" s="285">
        <v>55840.95</v>
      </c>
      <c r="H64" s="301" t="s">
        <v>104</v>
      </c>
    </row>
    <row r="65" spans="1:8" ht="30" customHeight="1">
      <c r="A65" s="422">
        <v>64</v>
      </c>
      <c r="B65" s="287">
        <v>43304</v>
      </c>
      <c r="C65" s="479" t="s">
        <v>9943</v>
      </c>
      <c r="D65" s="429" t="s">
        <v>2877</v>
      </c>
      <c r="E65" s="262" t="s">
        <v>417</v>
      </c>
      <c r="F65" s="164" t="s">
        <v>9944</v>
      </c>
      <c r="G65" s="289">
        <v>52053.55</v>
      </c>
      <c r="H65" s="301" t="s">
        <v>104</v>
      </c>
    </row>
    <row r="66" spans="1:8" ht="30" customHeight="1">
      <c r="A66" s="422">
        <v>65</v>
      </c>
      <c r="B66" s="287">
        <v>43300</v>
      </c>
      <c r="C66" s="479" t="s">
        <v>9945</v>
      </c>
      <c r="D66" s="429" t="s">
        <v>126</v>
      </c>
      <c r="E66" s="262" t="s">
        <v>127</v>
      </c>
      <c r="F66" s="164" t="s">
        <v>9946</v>
      </c>
      <c r="G66" s="289">
        <v>8522</v>
      </c>
      <c r="H66" s="301" t="s">
        <v>104</v>
      </c>
    </row>
    <row r="67" spans="1:8" ht="30" customHeight="1">
      <c r="A67" s="422">
        <v>66</v>
      </c>
      <c r="B67" s="287">
        <v>43312</v>
      </c>
      <c r="C67" s="479" t="s">
        <v>9947</v>
      </c>
      <c r="D67" s="286" t="s">
        <v>6412</v>
      </c>
      <c r="E67" s="262" t="s">
        <v>77</v>
      </c>
      <c r="F67" s="164" t="s">
        <v>9948</v>
      </c>
      <c r="G67" s="289">
        <v>35102.5</v>
      </c>
      <c r="H67" s="301" t="s">
        <v>104</v>
      </c>
    </row>
    <row r="68" spans="1:8" ht="30" customHeight="1">
      <c r="A68" s="422">
        <v>67</v>
      </c>
      <c r="B68" s="293">
        <v>43309</v>
      </c>
      <c r="C68" s="480" t="s">
        <v>9949</v>
      </c>
      <c r="D68" s="130" t="s">
        <v>9856</v>
      </c>
      <c r="E68" s="145" t="s">
        <v>77</v>
      </c>
      <c r="F68" s="145" t="s">
        <v>9950</v>
      </c>
      <c r="G68" s="295">
        <v>3261.75</v>
      </c>
      <c r="H68" s="301" t="s">
        <v>104</v>
      </c>
    </row>
    <row r="69" spans="1:8" ht="30" customHeight="1">
      <c r="A69" s="422">
        <v>68</v>
      </c>
      <c r="B69" s="287">
        <v>43309</v>
      </c>
      <c r="C69" s="479" t="s">
        <v>9951</v>
      </c>
      <c r="D69" s="328" t="s">
        <v>531</v>
      </c>
      <c r="E69" s="262" t="s">
        <v>532</v>
      </c>
      <c r="F69" s="164" t="s">
        <v>9952</v>
      </c>
      <c r="G69" s="289">
        <v>1599.1</v>
      </c>
      <c r="H69" s="301" t="s">
        <v>104</v>
      </c>
    </row>
    <row r="70" spans="1:8" ht="30" customHeight="1">
      <c r="A70" s="422">
        <v>69</v>
      </c>
      <c r="B70" s="287">
        <v>43314</v>
      </c>
      <c r="C70" s="479" t="s">
        <v>9953</v>
      </c>
      <c r="D70" s="429" t="s">
        <v>1283</v>
      </c>
      <c r="E70" s="262" t="s">
        <v>1284</v>
      </c>
      <c r="F70" s="164" t="s">
        <v>9954</v>
      </c>
      <c r="G70" s="289">
        <v>706.94</v>
      </c>
      <c r="H70" s="301" t="s">
        <v>104</v>
      </c>
    </row>
    <row r="71" spans="1:8" ht="30" customHeight="1">
      <c r="A71" s="422">
        <v>70</v>
      </c>
      <c r="B71" s="290">
        <v>43304</v>
      </c>
      <c r="C71" s="479" t="s">
        <v>9955</v>
      </c>
      <c r="D71" s="286" t="s">
        <v>9956</v>
      </c>
      <c r="E71" s="127" t="s">
        <v>514</v>
      </c>
      <c r="F71" s="131" t="s">
        <v>9957</v>
      </c>
      <c r="G71" s="291">
        <v>1384.68</v>
      </c>
      <c r="H71" s="301" t="s">
        <v>104</v>
      </c>
    </row>
    <row r="72" spans="1:8" ht="30" customHeight="1">
      <c r="A72" s="422">
        <v>71</v>
      </c>
      <c r="B72" s="293">
        <v>43301</v>
      </c>
      <c r="C72" s="480" t="s">
        <v>9958</v>
      </c>
      <c r="D72" s="130" t="s">
        <v>150</v>
      </c>
      <c r="E72" s="127" t="s">
        <v>151</v>
      </c>
      <c r="F72" s="145" t="s">
        <v>9959</v>
      </c>
      <c r="G72" s="295">
        <v>3666.8</v>
      </c>
      <c r="H72" s="301" t="s">
        <v>104</v>
      </c>
    </row>
    <row r="73" spans="1:8" ht="30" customHeight="1">
      <c r="A73" s="422">
        <v>72</v>
      </c>
      <c r="B73" s="296">
        <v>43306</v>
      </c>
      <c r="C73" s="483" t="s">
        <v>9960</v>
      </c>
      <c r="D73" s="130" t="s">
        <v>8138</v>
      </c>
      <c r="E73" s="127" t="s">
        <v>107</v>
      </c>
      <c r="F73" s="149" t="s">
        <v>9961</v>
      </c>
      <c r="G73" s="297">
        <v>30618.87</v>
      </c>
      <c r="H73" s="301" t="s">
        <v>104</v>
      </c>
    </row>
    <row r="74" spans="1:8" ht="30" customHeight="1">
      <c r="A74" s="422">
        <v>73</v>
      </c>
      <c r="B74" s="436">
        <v>43288</v>
      </c>
      <c r="C74" s="481" t="s">
        <v>9962</v>
      </c>
      <c r="D74" s="135" t="s">
        <v>1406</v>
      </c>
      <c r="E74" s="173" t="s">
        <v>510</v>
      </c>
      <c r="F74" s="131" t="s">
        <v>9963</v>
      </c>
      <c r="G74" s="300">
        <v>1757.11</v>
      </c>
      <c r="H74" s="301" t="s">
        <v>104</v>
      </c>
    </row>
    <row r="75" spans="1:8" ht="30" customHeight="1">
      <c r="A75" s="422">
        <v>74</v>
      </c>
      <c r="B75" s="436">
        <v>43305</v>
      </c>
      <c r="C75" s="484" t="s">
        <v>9964</v>
      </c>
      <c r="D75" s="148" t="s">
        <v>110</v>
      </c>
      <c r="E75" s="131" t="s">
        <v>111</v>
      </c>
      <c r="F75" s="131" t="s">
        <v>9965</v>
      </c>
      <c r="G75" s="300">
        <v>2505.88</v>
      </c>
      <c r="H75" s="301" t="s">
        <v>104</v>
      </c>
    </row>
    <row r="76" spans="1:8" ht="30" customHeight="1">
      <c r="A76" s="422">
        <v>75</v>
      </c>
      <c r="B76" s="436">
        <v>43312</v>
      </c>
      <c r="C76" s="484" t="s">
        <v>9966</v>
      </c>
      <c r="D76" s="135" t="s">
        <v>225</v>
      </c>
      <c r="E76" s="131" t="s">
        <v>226</v>
      </c>
      <c r="F76" s="131" t="s">
        <v>9967</v>
      </c>
      <c r="G76" s="300">
        <v>351.51</v>
      </c>
      <c r="H76" s="301" t="s">
        <v>104</v>
      </c>
    </row>
    <row r="77" spans="1:8" ht="30" customHeight="1">
      <c r="A77" s="422">
        <v>76</v>
      </c>
      <c r="B77" s="436">
        <v>43318</v>
      </c>
      <c r="C77" s="484" t="s">
        <v>9968</v>
      </c>
      <c r="D77" s="130" t="s">
        <v>9843</v>
      </c>
      <c r="E77" s="131" t="s">
        <v>77</v>
      </c>
      <c r="F77" s="131" t="s">
        <v>9969</v>
      </c>
      <c r="G77" s="300">
        <v>3965.01</v>
      </c>
      <c r="H77" s="301" t="s">
        <v>104</v>
      </c>
    </row>
    <row r="78" spans="1:8" ht="30" customHeight="1">
      <c r="A78" s="422">
        <v>77</v>
      </c>
      <c r="B78" s="436">
        <v>43314</v>
      </c>
      <c r="C78" s="481" t="s">
        <v>9970</v>
      </c>
      <c r="D78" s="130" t="s">
        <v>9843</v>
      </c>
      <c r="E78" s="173" t="s">
        <v>77</v>
      </c>
      <c r="F78" s="131" t="s">
        <v>9971</v>
      </c>
      <c r="G78" s="300">
        <v>3965.01</v>
      </c>
      <c r="H78" s="301" t="s">
        <v>104</v>
      </c>
    </row>
    <row r="79" spans="1:8" ht="30" customHeight="1">
      <c r="A79" s="422">
        <v>78</v>
      </c>
      <c r="B79" s="436">
        <v>43315</v>
      </c>
      <c r="C79" s="481" t="s">
        <v>9972</v>
      </c>
      <c r="D79" s="130" t="s">
        <v>9843</v>
      </c>
      <c r="E79" s="173" t="s">
        <v>77</v>
      </c>
      <c r="F79" s="131" t="s">
        <v>9973</v>
      </c>
      <c r="G79" s="300">
        <v>3965.01</v>
      </c>
      <c r="H79" s="301" t="s">
        <v>104</v>
      </c>
    </row>
    <row r="80" spans="1:8" ht="30" customHeight="1">
      <c r="A80" s="422">
        <v>79</v>
      </c>
      <c r="B80" s="293">
        <v>43314</v>
      </c>
      <c r="C80" s="480" t="s">
        <v>9974</v>
      </c>
      <c r="D80" s="170" t="s">
        <v>9843</v>
      </c>
      <c r="E80" s="145" t="s">
        <v>77</v>
      </c>
      <c r="F80" s="145" t="s">
        <v>9975</v>
      </c>
      <c r="G80" s="295">
        <v>3965.01</v>
      </c>
      <c r="H80" s="301" t="s">
        <v>104</v>
      </c>
    </row>
    <row r="81" spans="1:8" ht="30" customHeight="1">
      <c r="A81" s="422">
        <v>80</v>
      </c>
      <c r="B81" s="290">
        <v>43314</v>
      </c>
      <c r="C81" s="479" t="s">
        <v>9976</v>
      </c>
      <c r="D81" s="130" t="s">
        <v>9856</v>
      </c>
      <c r="E81" s="127" t="s">
        <v>77</v>
      </c>
      <c r="F81" s="143" t="s">
        <v>9977</v>
      </c>
      <c r="G81" s="291">
        <v>85.5</v>
      </c>
      <c r="H81" s="301" t="s">
        <v>104</v>
      </c>
    </row>
    <row r="82" spans="1:8" ht="30" customHeight="1">
      <c r="A82" s="422">
        <v>81</v>
      </c>
      <c r="B82" s="293">
        <v>43314</v>
      </c>
      <c r="C82" s="480" t="s">
        <v>9978</v>
      </c>
      <c r="D82" s="130" t="s">
        <v>9856</v>
      </c>
      <c r="E82" s="145" t="s">
        <v>77</v>
      </c>
      <c r="F82" s="145" t="s">
        <v>9979</v>
      </c>
      <c r="G82" s="295">
        <v>215.46</v>
      </c>
      <c r="H82" s="301" t="s">
        <v>104</v>
      </c>
    </row>
    <row r="83" spans="1:8" ht="30" customHeight="1">
      <c r="A83" s="422">
        <v>82</v>
      </c>
      <c r="B83" s="293">
        <v>43314</v>
      </c>
      <c r="C83" s="480" t="s">
        <v>9980</v>
      </c>
      <c r="D83" s="148" t="s">
        <v>110</v>
      </c>
      <c r="E83" s="145" t="s">
        <v>111</v>
      </c>
      <c r="F83" s="145" t="s">
        <v>9981</v>
      </c>
      <c r="G83" s="295">
        <v>5978.52</v>
      </c>
      <c r="H83" s="301" t="s">
        <v>104</v>
      </c>
    </row>
    <row r="84" spans="1:8" ht="30" customHeight="1">
      <c r="A84" s="422">
        <v>83</v>
      </c>
      <c r="B84" s="293">
        <v>43312</v>
      </c>
      <c r="C84" s="480" t="s">
        <v>9982</v>
      </c>
      <c r="D84" s="286" t="s">
        <v>2348</v>
      </c>
      <c r="E84" s="145" t="s">
        <v>155</v>
      </c>
      <c r="F84" s="145" t="s">
        <v>2218</v>
      </c>
      <c r="G84" s="295">
        <v>716.42</v>
      </c>
      <c r="H84" s="301" t="s">
        <v>104</v>
      </c>
    </row>
    <row r="85" spans="1:8" ht="30" customHeight="1">
      <c r="A85" s="422">
        <v>84</v>
      </c>
      <c r="B85" s="293">
        <v>43280</v>
      </c>
      <c r="C85" s="480" t="s">
        <v>9983</v>
      </c>
      <c r="D85" s="130" t="s">
        <v>1667</v>
      </c>
      <c r="E85" s="145" t="s">
        <v>1668</v>
      </c>
      <c r="F85" s="145" t="s">
        <v>9984</v>
      </c>
      <c r="G85" s="295">
        <v>1512</v>
      </c>
      <c r="H85" s="301" t="s">
        <v>104</v>
      </c>
    </row>
    <row r="86" spans="1:8" ht="30" customHeight="1">
      <c r="A86" s="422">
        <v>85</v>
      </c>
      <c r="B86" s="287">
        <v>43281</v>
      </c>
      <c r="C86" s="479" t="s">
        <v>9985</v>
      </c>
      <c r="D86" s="170" t="s">
        <v>2516</v>
      </c>
      <c r="E86" s="197" t="s">
        <v>1664</v>
      </c>
      <c r="F86" s="164" t="s">
        <v>9986</v>
      </c>
      <c r="G86" s="289">
        <v>7560</v>
      </c>
      <c r="H86" s="301" t="s">
        <v>104</v>
      </c>
    </row>
    <row r="87" spans="1:8" ht="30" customHeight="1">
      <c r="A87" s="422">
        <v>86</v>
      </c>
      <c r="B87" s="436">
        <v>43312</v>
      </c>
      <c r="C87" s="484" t="s">
        <v>9987</v>
      </c>
      <c r="D87" s="130" t="s">
        <v>6139</v>
      </c>
      <c r="E87" s="127" t="s">
        <v>6140</v>
      </c>
      <c r="F87" s="127" t="s">
        <v>9988</v>
      </c>
      <c r="G87" s="292">
        <v>3558</v>
      </c>
      <c r="H87" s="301" t="s">
        <v>104</v>
      </c>
    </row>
    <row r="88" spans="1:8" ht="30" customHeight="1">
      <c r="A88" s="422">
        <v>87</v>
      </c>
      <c r="B88" s="293">
        <v>43320</v>
      </c>
      <c r="C88" s="480" t="s">
        <v>9989</v>
      </c>
      <c r="D88" s="130" t="s">
        <v>9843</v>
      </c>
      <c r="E88" s="145" t="s">
        <v>77</v>
      </c>
      <c r="F88" s="145" t="s">
        <v>9990</v>
      </c>
      <c r="G88" s="295">
        <v>3965.01</v>
      </c>
      <c r="H88" s="301" t="s">
        <v>104</v>
      </c>
    </row>
    <row r="89" spans="1:8" ht="30" customHeight="1">
      <c r="A89" s="422">
        <v>88</v>
      </c>
      <c r="B89" s="296">
        <v>43321</v>
      </c>
      <c r="C89" s="483" t="s">
        <v>9991</v>
      </c>
      <c r="D89" s="130" t="s">
        <v>9843</v>
      </c>
      <c r="E89" s="149" t="s">
        <v>77</v>
      </c>
      <c r="F89" s="149" t="s">
        <v>9992</v>
      </c>
      <c r="G89" s="297">
        <v>3965.01</v>
      </c>
      <c r="H89" s="301" t="s">
        <v>104</v>
      </c>
    </row>
    <row r="90" spans="1:8" ht="30" customHeight="1">
      <c r="A90" s="422">
        <v>89</v>
      </c>
      <c r="B90" s="296">
        <v>43329</v>
      </c>
      <c r="C90" s="483" t="s">
        <v>9993</v>
      </c>
      <c r="D90" s="130" t="s">
        <v>9843</v>
      </c>
      <c r="E90" s="149" t="s">
        <v>77</v>
      </c>
      <c r="F90" s="149" t="s">
        <v>9994</v>
      </c>
      <c r="G90" s="297">
        <v>3965.01</v>
      </c>
      <c r="H90" s="301" t="s">
        <v>104</v>
      </c>
    </row>
    <row r="91" spans="1:8" ht="30" customHeight="1">
      <c r="A91" s="422">
        <v>90</v>
      </c>
      <c r="B91" s="293">
        <v>43329</v>
      </c>
      <c r="C91" s="480" t="s">
        <v>9995</v>
      </c>
      <c r="D91" s="130" t="s">
        <v>9843</v>
      </c>
      <c r="E91" s="145" t="s">
        <v>77</v>
      </c>
      <c r="F91" s="145" t="s">
        <v>9996</v>
      </c>
      <c r="G91" s="295">
        <v>3965.01</v>
      </c>
      <c r="H91" s="301" t="s">
        <v>104</v>
      </c>
    </row>
    <row r="92" spans="1:8" ht="30" customHeight="1">
      <c r="A92" s="422">
        <v>91</v>
      </c>
      <c r="B92" s="293">
        <v>43343</v>
      </c>
      <c r="C92" s="480" t="s">
        <v>9997</v>
      </c>
      <c r="D92" s="170" t="s">
        <v>9843</v>
      </c>
      <c r="E92" s="145" t="s">
        <v>77</v>
      </c>
      <c r="F92" s="145" t="s">
        <v>9998</v>
      </c>
      <c r="G92" s="295">
        <v>6506.59</v>
      </c>
      <c r="H92" s="301" t="s">
        <v>104</v>
      </c>
    </row>
    <row r="93" spans="1:8" ht="30" customHeight="1">
      <c r="A93" s="422">
        <v>92</v>
      </c>
      <c r="B93" s="293">
        <v>43314</v>
      </c>
      <c r="C93" s="480" t="s">
        <v>9999</v>
      </c>
      <c r="D93" s="148" t="s">
        <v>741</v>
      </c>
      <c r="E93" s="145" t="s">
        <v>742</v>
      </c>
      <c r="F93" s="145" t="s">
        <v>10000</v>
      </c>
      <c r="G93" s="295">
        <v>760</v>
      </c>
      <c r="H93" s="301" t="s">
        <v>104</v>
      </c>
    </row>
    <row r="94" spans="1:8" ht="30" customHeight="1">
      <c r="A94" s="422">
        <v>93</v>
      </c>
      <c r="B94" s="293">
        <v>43312</v>
      </c>
      <c r="C94" s="480" t="s">
        <v>10001</v>
      </c>
      <c r="D94" s="286" t="s">
        <v>572</v>
      </c>
      <c r="E94" s="145" t="s">
        <v>573</v>
      </c>
      <c r="F94" s="145" t="s">
        <v>10002</v>
      </c>
      <c r="G94" s="295">
        <v>336</v>
      </c>
      <c r="H94" s="301" t="s">
        <v>104</v>
      </c>
    </row>
    <row r="95" spans="1:8" ht="30" customHeight="1">
      <c r="A95" s="422">
        <v>94</v>
      </c>
      <c r="B95" s="436">
        <v>43307</v>
      </c>
      <c r="C95" s="484" t="s">
        <v>10003</v>
      </c>
      <c r="D95" s="130" t="s">
        <v>126</v>
      </c>
      <c r="E95" s="127" t="s">
        <v>127</v>
      </c>
      <c r="F95" s="127" t="s">
        <v>10004</v>
      </c>
      <c r="G95" s="292">
        <v>5609</v>
      </c>
      <c r="H95" s="301" t="s">
        <v>104</v>
      </c>
    </row>
    <row r="96" spans="1:8" ht="30" customHeight="1">
      <c r="A96" s="422">
        <v>95</v>
      </c>
      <c r="B96" s="436">
        <v>43312</v>
      </c>
      <c r="C96" s="483" t="s">
        <v>10005</v>
      </c>
      <c r="D96" s="130" t="s">
        <v>8138</v>
      </c>
      <c r="E96" s="127" t="s">
        <v>107</v>
      </c>
      <c r="F96" s="127" t="s">
        <v>10006</v>
      </c>
      <c r="G96" s="292">
        <v>30565.01</v>
      </c>
      <c r="H96" s="301" t="s">
        <v>104</v>
      </c>
    </row>
    <row r="97" spans="1:20" ht="30" customHeight="1">
      <c r="A97" s="422">
        <v>96</v>
      </c>
      <c r="B97" s="293">
        <v>43312</v>
      </c>
      <c r="C97" s="480" t="s">
        <v>10007</v>
      </c>
      <c r="D97" s="130" t="s">
        <v>488</v>
      </c>
      <c r="E97" s="145" t="s">
        <v>489</v>
      </c>
      <c r="F97" s="145" t="s">
        <v>10008</v>
      </c>
      <c r="G97" s="295">
        <v>3401.2</v>
      </c>
      <c r="H97" s="301" t="s">
        <v>104</v>
      </c>
    </row>
    <row r="98" spans="1:20" ht="30" customHeight="1">
      <c r="A98" s="422">
        <v>97</v>
      </c>
      <c r="B98" s="293">
        <v>43312</v>
      </c>
      <c r="C98" s="480" t="s">
        <v>10009</v>
      </c>
      <c r="D98" s="170" t="s">
        <v>1573</v>
      </c>
      <c r="E98" s="145" t="s">
        <v>1574</v>
      </c>
      <c r="F98" s="145" t="s">
        <v>10010</v>
      </c>
      <c r="G98" s="295">
        <v>6270</v>
      </c>
      <c r="H98" s="301" t="s">
        <v>104</v>
      </c>
    </row>
    <row r="99" spans="1:20" ht="30" customHeight="1">
      <c r="A99" s="422">
        <v>98</v>
      </c>
      <c r="B99" s="293">
        <v>43294</v>
      </c>
      <c r="C99" s="480" t="s">
        <v>10011</v>
      </c>
      <c r="D99" s="294" t="s">
        <v>3014</v>
      </c>
      <c r="E99" s="145" t="s">
        <v>3015</v>
      </c>
      <c r="F99" s="145" t="s">
        <v>10012</v>
      </c>
      <c r="G99" s="295">
        <v>9629.06</v>
      </c>
      <c r="H99" s="301" t="s">
        <v>104</v>
      </c>
    </row>
    <row r="100" spans="1:20" ht="30" customHeight="1">
      <c r="A100" s="422">
        <v>99</v>
      </c>
      <c r="B100" s="287">
        <v>43313</v>
      </c>
      <c r="C100" s="479" t="s">
        <v>10013</v>
      </c>
      <c r="D100" s="130" t="s">
        <v>284</v>
      </c>
      <c r="E100" s="262" t="s">
        <v>285</v>
      </c>
      <c r="F100" s="164" t="s">
        <v>10014</v>
      </c>
      <c r="G100" s="289">
        <v>1344.8</v>
      </c>
      <c r="H100" s="301" t="s">
        <v>104</v>
      </c>
    </row>
    <row r="101" spans="1:20" ht="30" customHeight="1">
      <c r="A101" s="422">
        <v>100</v>
      </c>
      <c r="B101" s="444">
        <v>43281</v>
      </c>
      <c r="C101" s="481" t="s">
        <v>10015</v>
      </c>
      <c r="D101" s="286" t="s">
        <v>10</v>
      </c>
      <c r="E101" s="131" t="s">
        <v>11</v>
      </c>
      <c r="F101" s="130" t="s">
        <v>10016</v>
      </c>
      <c r="G101" s="300">
        <v>1867.37</v>
      </c>
      <c r="H101" s="301" t="s">
        <v>104</v>
      </c>
    </row>
    <row r="102" spans="1:20" ht="30" customHeight="1">
      <c r="A102" s="422">
        <v>101</v>
      </c>
      <c r="B102" s="293">
        <v>43312</v>
      </c>
      <c r="C102" s="480" t="s">
        <v>10017</v>
      </c>
      <c r="D102" s="130" t="s">
        <v>10018</v>
      </c>
      <c r="E102" s="145" t="s">
        <v>495</v>
      </c>
      <c r="F102" s="145" t="s">
        <v>10019</v>
      </c>
      <c r="G102" s="295">
        <v>1362.97</v>
      </c>
      <c r="H102" s="301" t="s">
        <v>104</v>
      </c>
    </row>
    <row r="103" spans="1:20" ht="30" customHeight="1">
      <c r="A103" s="422">
        <v>102</v>
      </c>
      <c r="B103" s="293">
        <v>43321</v>
      </c>
      <c r="C103" s="480" t="s">
        <v>10020</v>
      </c>
      <c r="D103" s="170" t="s">
        <v>9856</v>
      </c>
      <c r="E103" s="145" t="s">
        <v>77</v>
      </c>
      <c r="F103" s="145" t="s">
        <v>10021</v>
      </c>
      <c r="G103" s="295">
        <v>1465.71</v>
      </c>
      <c r="H103" s="301" t="s">
        <v>104</v>
      </c>
      <c r="O103" s="425"/>
    </row>
    <row r="104" spans="1:20" ht="30" customHeight="1">
      <c r="A104" s="422">
        <v>103</v>
      </c>
      <c r="B104" s="293">
        <v>43320</v>
      </c>
      <c r="C104" s="480" t="s">
        <v>10022</v>
      </c>
      <c r="D104" s="286" t="s">
        <v>6412</v>
      </c>
      <c r="E104" s="145" t="s">
        <v>77</v>
      </c>
      <c r="F104" s="145" t="s">
        <v>10023</v>
      </c>
      <c r="G104" s="295">
        <v>13156.5</v>
      </c>
      <c r="H104" s="301" t="s">
        <v>104</v>
      </c>
      <c r="O104" s="425"/>
      <c r="P104" s="425"/>
      <c r="Q104" s="425"/>
      <c r="R104" s="425"/>
      <c r="S104" s="425"/>
    </row>
    <row r="105" spans="1:20" ht="30" customHeight="1">
      <c r="A105" s="422">
        <v>104</v>
      </c>
      <c r="B105" s="293">
        <v>43313</v>
      </c>
      <c r="C105" s="480" t="s">
        <v>10024</v>
      </c>
      <c r="D105" s="130" t="s">
        <v>464</v>
      </c>
      <c r="E105" s="145" t="s">
        <v>465</v>
      </c>
      <c r="F105" s="145" t="s">
        <v>10025</v>
      </c>
      <c r="G105" s="295">
        <v>263.44</v>
      </c>
      <c r="H105" s="301" t="s">
        <v>104</v>
      </c>
      <c r="O105" s="425"/>
      <c r="P105" s="425"/>
      <c r="Q105" s="425"/>
      <c r="R105" s="425"/>
      <c r="S105" s="425"/>
    </row>
    <row r="106" spans="1:20" ht="30" customHeight="1">
      <c r="A106" s="422">
        <v>105</v>
      </c>
      <c r="B106" s="287">
        <v>43314</v>
      </c>
      <c r="C106" s="479" t="s">
        <v>10026</v>
      </c>
      <c r="D106" s="130" t="s">
        <v>8138</v>
      </c>
      <c r="E106" s="262" t="s">
        <v>107</v>
      </c>
      <c r="F106" s="164" t="s">
        <v>10027</v>
      </c>
      <c r="G106" s="289">
        <v>30564</v>
      </c>
      <c r="H106" s="301" t="s">
        <v>104</v>
      </c>
      <c r="O106" s="425"/>
      <c r="P106" s="425"/>
      <c r="Q106" s="425"/>
      <c r="R106" s="425"/>
      <c r="S106" s="425"/>
    </row>
    <row r="107" spans="1:20" ht="30" customHeight="1">
      <c r="A107" s="422">
        <v>106</v>
      </c>
      <c r="B107" s="287">
        <v>43312</v>
      </c>
      <c r="C107" s="479" t="s">
        <v>10028</v>
      </c>
      <c r="D107" s="130" t="s">
        <v>10029</v>
      </c>
      <c r="E107" s="262" t="s">
        <v>2853</v>
      </c>
      <c r="F107" s="164" t="s">
        <v>10030</v>
      </c>
      <c r="G107" s="289">
        <v>1348.47</v>
      </c>
      <c r="H107" s="301" t="s">
        <v>104</v>
      </c>
      <c r="O107" s="425"/>
      <c r="P107" s="425"/>
      <c r="Q107" s="425"/>
      <c r="R107" s="425"/>
      <c r="S107" s="425"/>
    </row>
    <row r="108" spans="1:20" ht="30" customHeight="1">
      <c r="A108" s="422">
        <v>107</v>
      </c>
      <c r="B108" s="293">
        <v>43323</v>
      </c>
      <c r="C108" s="480" t="s">
        <v>10031</v>
      </c>
      <c r="D108" s="170" t="s">
        <v>526</v>
      </c>
      <c r="E108" s="145" t="s">
        <v>77</v>
      </c>
      <c r="F108" s="145" t="s">
        <v>10032</v>
      </c>
      <c r="G108" s="295">
        <v>14672</v>
      </c>
      <c r="H108" s="301" t="s">
        <v>104</v>
      </c>
      <c r="O108" s="425"/>
      <c r="P108" s="425"/>
      <c r="Q108" s="425"/>
      <c r="R108" s="425"/>
      <c r="S108" s="425"/>
      <c r="T108" s="425"/>
    </row>
    <row r="109" spans="1:20" ht="30" customHeight="1">
      <c r="A109" s="422">
        <v>108</v>
      </c>
      <c r="B109" s="296">
        <v>43318</v>
      </c>
      <c r="C109" s="483" t="s">
        <v>10033</v>
      </c>
      <c r="D109" s="170" t="s">
        <v>10034</v>
      </c>
      <c r="E109" s="149" t="s">
        <v>5315</v>
      </c>
      <c r="F109" s="149" t="s">
        <v>10035</v>
      </c>
      <c r="G109" s="297">
        <v>1080</v>
      </c>
      <c r="H109" s="301" t="s">
        <v>104</v>
      </c>
    </row>
    <row r="110" spans="1:20" ht="30" customHeight="1">
      <c r="A110" s="422">
        <v>109</v>
      </c>
      <c r="B110" s="287" t="s">
        <v>9638</v>
      </c>
      <c r="C110" s="479" t="s">
        <v>10036</v>
      </c>
      <c r="D110" s="148" t="s">
        <v>10037</v>
      </c>
      <c r="E110" s="262" t="s">
        <v>77</v>
      </c>
      <c r="F110" s="164" t="s">
        <v>10038</v>
      </c>
      <c r="G110" s="289">
        <v>140139.20000000001</v>
      </c>
      <c r="H110" s="301" t="s">
        <v>73</v>
      </c>
    </row>
    <row r="111" spans="1:20" ht="30" customHeight="1">
      <c r="A111" s="422">
        <v>110</v>
      </c>
      <c r="B111" s="287" t="s">
        <v>10039</v>
      </c>
      <c r="C111" s="479" t="s">
        <v>10040</v>
      </c>
      <c r="D111" s="130" t="s">
        <v>9856</v>
      </c>
      <c r="E111" s="197" t="s">
        <v>77</v>
      </c>
      <c r="F111" s="164" t="s">
        <v>10041</v>
      </c>
      <c r="G111" s="289">
        <v>364276.65</v>
      </c>
      <c r="H111" s="129" t="s">
        <v>73</v>
      </c>
    </row>
    <row r="112" spans="1:20" ht="30" customHeight="1">
      <c r="A112" s="422">
        <v>111</v>
      </c>
      <c r="B112" s="283" t="s">
        <v>9668</v>
      </c>
      <c r="C112" s="472" t="s">
        <v>10042</v>
      </c>
      <c r="D112" s="130" t="s">
        <v>526</v>
      </c>
      <c r="E112" s="262" t="s">
        <v>77</v>
      </c>
      <c r="F112" s="164" t="s">
        <v>10043</v>
      </c>
      <c r="G112" s="285">
        <v>13708.8</v>
      </c>
      <c r="H112" s="301" t="s">
        <v>73</v>
      </c>
    </row>
    <row r="113" spans="1:20" ht="30" customHeight="1">
      <c r="A113" s="422">
        <v>112</v>
      </c>
      <c r="B113" s="308" t="s">
        <v>10044</v>
      </c>
      <c r="C113" s="474" t="s">
        <v>10045</v>
      </c>
      <c r="D113" s="170" t="s">
        <v>526</v>
      </c>
      <c r="E113" s="145" t="s">
        <v>77</v>
      </c>
      <c r="F113" s="145" t="s">
        <v>10046</v>
      </c>
      <c r="G113" s="309">
        <v>13350.4</v>
      </c>
      <c r="H113" s="301" t="s">
        <v>73</v>
      </c>
    </row>
    <row r="114" spans="1:20" ht="30" customHeight="1">
      <c r="A114" s="422">
        <v>113</v>
      </c>
      <c r="B114" s="308" t="s">
        <v>10044</v>
      </c>
      <c r="C114" s="474" t="s">
        <v>10047</v>
      </c>
      <c r="D114" s="294" t="s">
        <v>7444</v>
      </c>
      <c r="E114" s="145" t="s">
        <v>77</v>
      </c>
      <c r="F114" s="145" t="s">
        <v>10048</v>
      </c>
      <c r="G114" s="309">
        <v>16052.79</v>
      </c>
      <c r="H114" s="301" t="s">
        <v>73</v>
      </c>
    </row>
    <row r="115" spans="1:20" ht="30" customHeight="1">
      <c r="A115" s="422">
        <v>114</v>
      </c>
      <c r="B115" s="308" t="s">
        <v>10049</v>
      </c>
      <c r="C115" s="474" t="s">
        <v>10050</v>
      </c>
      <c r="D115" s="286" t="s">
        <v>6412</v>
      </c>
      <c r="E115" s="145" t="s">
        <v>77</v>
      </c>
      <c r="F115" s="145" t="s">
        <v>10051</v>
      </c>
      <c r="G115" s="309">
        <v>23644</v>
      </c>
      <c r="H115" s="301" t="s">
        <v>73</v>
      </c>
    </row>
    <row r="116" spans="1:20" ht="30" customHeight="1">
      <c r="A116" s="422">
        <v>115</v>
      </c>
      <c r="B116" s="311" t="s">
        <v>10039</v>
      </c>
      <c r="C116" s="475" t="s">
        <v>10052</v>
      </c>
      <c r="D116" s="440" t="s">
        <v>2532</v>
      </c>
      <c r="E116" s="131" t="s">
        <v>77</v>
      </c>
      <c r="F116" s="131" t="s">
        <v>10053</v>
      </c>
      <c r="G116" s="312">
        <v>6822.8</v>
      </c>
      <c r="H116" s="129" t="s">
        <v>73</v>
      </c>
    </row>
    <row r="117" spans="1:20" ht="30" customHeight="1">
      <c r="A117" s="422">
        <v>116</v>
      </c>
      <c r="B117" s="311" t="s">
        <v>10039</v>
      </c>
      <c r="C117" s="475" t="s">
        <v>10054</v>
      </c>
      <c r="D117" s="440" t="s">
        <v>2532</v>
      </c>
      <c r="E117" s="131" t="s">
        <v>77</v>
      </c>
      <c r="F117" s="131" t="s">
        <v>10055</v>
      </c>
      <c r="G117" s="312">
        <v>4940</v>
      </c>
      <c r="H117" s="129" t="s">
        <v>73</v>
      </c>
    </row>
    <row r="118" spans="1:20" ht="30" customHeight="1">
      <c r="A118" s="422">
        <v>117</v>
      </c>
      <c r="B118" s="311" t="s">
        <v>10044</v>
      </c>
      <c r="C118" s="475" t="s">
        <v>10056</v>
      </c>
      <c r="D118" s="170" t="s">
        <v>8386</v>
      </c>
      <c r="E118" s="131" t="s">
        <v>77</v>
      </c>
      <c r="F118" s="131" t="s">
        <v>10057</v>
      </c>
      <c r="G118" s="312">
        <v>5800</v>
      </c>
      <c r="H118" s="129" t="s">
        <v>73</v>
      </c>
      <c r="T118" s="447"/>
    </row>
    <row r="119" spans="1:20" ht="30" customHeight="1">
      <c r="A119" s="422">
        <v>118</v>
      </c>
      <c r="B119" s="311" t="s">
        <v>10044</v>
      </c>
      <c r="C119" s="475" t="s">
        <v>10058</v>
      </c>
      <c r="D119" s="170" t="s">
        <v>8386</v>
      </c>
      <c r="E119" s="131" t="s">
        <v>77</v>
      </c>
      <c r="F119" s="131" t="s">
        <v>10059</v>
      </c>
      <c r="G119" s="312">
        <v>5800</v>
      </c>
      <c r="H119" s="129" t="s">
        <v>73</v>
      </c>
    </row>
    <row r="120" spans="1:20" ht="30" customHeight="1">
      <c r="A120" s="422">
        <v>119</v>
      </c>
      <c r="B120" s="311">
        <v>43314</v>
      </c>
      <c r="C120" s="475" t="s">
        <v>10060</v>
      </c>
      <c r="D120" s="130" t="s">
        <v>264</v>
      </c>
      <c r="E120" s="131" t="s">
        <v>77</v>
      </c>
      <c r="F120" s="131" t="s">
        <v>10061</v>
      </c>
      <c r="G120" s="312">
        <v>10023.200000000001</v>
      </c>
      <c r="H120" s="129" t="s">
        <v>73</v>
      </c>
    </row>
    <row r="121" spans="1:20" ht="30" customHeight="1">
      <c r="A121" s="422">
        <v>120</v>
      </c>
      <c r="B121" s="308" t="s">
        <v>10039</v>
      </c>
      <c r="C121" s="474" t="s">
        <v>10062</v>
      </c>
      <c r="D121" s="130" t="s">
        <v>9754</v>
      </c>
      <c r="E121" s="145" t="s">
        <v>77</v>
      </c>
      <c r="F121" s="145" t="s">
        <v>10063</v>
      </c>
      <c r="G121" s="309">
        <v>36091.440000000002</v>
      </c>
      <c r="H121" s="301" t="s">
        <v>73</v>
      </c>
    </row>
    <row r="122" spans="1:20" ht="30" customHeight="1">
      <c r="A122" s="422">
        <v>121</v>
      </c>
      <c r="B122" s="308" t="s">
        <v>10039</v>
      </c>
      <c r="C122" s="474" t="s">
        <v>10064</v>
      </c>
      <c r="D122" s="286" t="s">
        <v>264</v>
      </c>
      <c r="E122" s="145" t="s">
        <v>77</v>
      </c>
      <c r="F122" s="145" t="s">
        <v>10065</v>
      </c>
      <c r="G122" s="309">
        <v>10023.200000000001</v>
      </c>
      <c r="H122" s="301" t="s">
        <v>73</v>
      </c>
    </row>
    <row r="123" spans="1:20" ht="30" customHeight="1">
      <c r="A123" s="422">
        <v>122</v>
      </c>
      <c r="B123" s="473" t="s">
        <v>9455</v>
      </c>
      <c r="C123" s="472" t="s">
        <v>10066</v>
      </c>
      <c r="D123" s="130" t="s">
        <v>526</v>
      </c>
      <c r="E123" s="197" t="s">
        <v>77</v>
      </c>
      <c r="F123" s="164" t="s">
        <v>10067</v>
      </c>
      <c r="G123" s="285">
        <v>13641.6</v>
      </c>
      <c r="H123" s="301" t="s">
        <v>79</v>
      </c>
    </row>
    <row r="124" spans="1:20" ht="30" customHeight="1">
      <c r="A124" s="422">
        <v>123</v>
      </c>
      <c r="B124" s="473" t="s">
        <v>9455</v>
      </c>
      <c r="C124" s="472" t="s">
        <v>10068</v>
      </c>
      <c r="D124" s="170" t="s">
        <v>526</v>
      </c>
      <c r="E124" s="197" t="s">
        <v>77</v>
      </c>
      <c r="F124" s="164" t="s">
        <v>10069</v>
      </c>
      <c r="G124" s="285">
        <v>14666.4</v>
      </c>
      <c r="H124" s="301" t="s">
        <v>79</v>
      </c>
    </row>
    <row r="125" spans="1:20" ht="30" customHeight="1">
      <c r="A125" s="422">
        <v>124</v>
      </c>
      <c r="B125" s="473" t="s">
        <v>9455</v>
      </c>
      <c r="C125" s="472" t="s">
        <v>10070</v>
      </c>
      <c r="D125" s="294" t="s">
        <v>7444</v>
      </c>
      <c r="E125" s="197" t="s">
        <v>77</v>
      </c>
      <c r="F125" s="164" t="s">
        <v>10071</v>
      </c>
      <c r="G125" s="285">
        <v>15434.71</v>
      </c>
      <c r="H125" s="301" t="s">
        <v>79</v>
      </c>
    </row>
    <row r="126" spans="1:20" ht="30" customHeight="1">
      <c r="A126" s="422">
        <v>125</v>
      </c>
      <c r="B126" s="473" t="s">
        <v>9905</v>
      </c>
      <c r="C126" s="472" t="s">
        <v>10072</v>
      </c>
      <c r="D126" s="130" t="s">
        <v>264</v>
      </c>
      <c r="E126" s="197" t="s">
        <v>77</v>
      </c>
      <c r="F126" s="164" t="s">
        <v>10073</v>
      </c>
      <c r="G126" s="285">
        <v>10023.200000000001</v>
      </c>
      <c r="H126" s="301" t="s">
        <v>79</v>
      </c>
    </row>
    <row r="127" spans="1:20" ht="30" customHeight="1">
      <c r="A127" s="422">
        <v>126</v>
      </c>
      <c r="B127" s="473" t="s">
        <v>9905</v>
      </c>
      <c r="C127" s="472" t="s">
        <v>10074</v>
      </c>
      <c r="D127" s="130" t="s">
        <v>526</v>
      </c>
      <c r="E127" s="197" t="s">
        <v>77</v>
      </c>
      <c r="F127" s="164" t="s">
        <v>10075</v>
      </c>
      <c r="G127" s="285">
        <v>14296.8</v>
      </c>
      <c r="H127" s="301" t="s">
        <v>79</v>
      </c>
    </row>
    <row r="128" spans="1:20" ht="30" customHeight="1">
      <c r="A128" s="422">
        <v>127</v>
      </c>
      <c r="B128" s="473" t="s">
        <v>9905</v>
      </c>
      <c r="C128" s="472" t="s">
        <v>10076</v>
      </c>
      <c r="D128" s="130" t="s">
        <v>526</v>
      </c>
      <c r="E128" s="197" t="s">
        <v>77</v>
      </c>
      <c r="F128" s="164" t="s">
        <v>10077</v>
      </c>
      <c r="G128" s="285">
        <v>14173.6</v>
      </c>
      <c r="H128" s="301" t="s">
        <v>79</v>
      </c>
    </row>
    <row r="129" spans="1:8" ht="30" customHeight="1">
      <c r="A129" s="422">
        <v>128</v>
      </c>
      <c r="B129" s="473" t="s">
        <v>9905</v>
      </c>
      <c r="C129" s="472" t="s">
        <v>10078</v>
      </c>
      <c r="D129" s="130" t="s">
        <v>526</v>
      </c>
      <c r="E129" s="197" t="s">
        <v>77</v>
      </c>
      <c r="F129" s="164" t="s">
        <v>10079</v>
      </c>
      <c r="G129" s="285">
        <v>14425.6</v>
      </c>
      <c r="H129" s="301" t="s">
        <v>79</v>
      </c>
    </row>
    <row r="130" spans="1:8" ht="30" customHeight="1">
      <c r="A130" s="422">
        <v>129</v>
      </c>
      <c r="B130" s="473" t="s">
        <v>9905</v>
      </c>
      <c r="C130" s="472" t="s">
        <v>10080</v>
      </c>
      <c r="D130" s="130" t="s">
        <v>526</v>
      </c>
      <c r="E130" s="197" t="s">
        <v>77</v>
      </c>
      <c r="F130" s="164" t="s">
        <v>10081</v>
      </c>
      <c r="G130" s="285">
        <v>13597.2</v>
      </c>
      <c r="H130" s="301" t="s">
        <v>79</v>
      </c>
    </row>
    <row r="131" spans="1:8" ht="30" customHeight="1">
      <c r="A131" s="422">
        <v>130</v>
      </c>
      <c r="B131" s="473" t="s">
        <v>9905</v>
      </c>
      <c r="C131" s="472" t="s">
        <v>10082</v>
      </c>
      <c r="D131" s="130" t="s">
        <v>526</v>
      </c>
      <c r="E131" s="197" t="s">
        <v>77</v>
      </c>
      <c r="F131" s="164" t="s">
        <v>10083</v>
      </c>
      <c r="G131" s="285">
        <v>13851</v>
      </c>
      <c r="H131" s="301" t="s">
        <v>79</v>
      </c>
    </row>
    <row r="132" spans="1:8" ht="30" customHeight="1">
      <c r="A132" s="422">
        <v>131</v>
      </c>
      <c r="B132" s="473" t="s">
        <v>9905</v>
      </c>
      <c r="C132" s="472" t="s">
        <v>10084</v>
      </c>
      <c r="D132" s="170" t="s">
        <v>526</v>
      </c>
      <c r="E132" s="197" t="s">
        <v>77</v>
      </c>
      <c r="F132" s="164" t="s">
        <v>10085</v>
      </c>
      <c r="G132" s="285">
        <v>13899.2</v>
      </c>
      <c r="H132" s="301" t="s">
        <v>79</v>
      </c>
    </row>
    <row r="133" spans="1:8" ht="30" customHeight="1">
      <c r="A133" s="422">
        <v>132</v>
      </c>
      <c r="B133" s="473" t="s">
        <v>9905</v>
      </c>
      <c r="C133" s="472" t="s">
        <v>10086</v>
      </c>
      <c r="D133" s="286" t="s">
        <v>7444</v>
      </c>
      <c r="E133" s="197" t="s">
        <v>77</v>
      </c>
      <c r="F133" s="164" t="s">
        <v>10087</v>
      </c>
      <c r="G133" s="285">
        <v>14816.61</v>
      </c>
      <c r="H133" s="301" t="s">
        <v>79</v>
      </c>
    </row>
    <row r="134" spans="1:8" ht="30" customHeight="1">
      <c r="A134" s="422">
        <v>133</v>
      </c>
      <c r="B134" s="473" t="s">
        <v>9905</v>
      </c>
      <c r="C134" s="472" t="s">
        <v>10088</v>
      </c>
      <c r="D134" s="130" t="s">
        <v>526</v>
      </c>
      <c r="E134" s="197" t="s">
        <v>77</v>
      </c>
      <c r="F134" s="164" t="s">
        <v>10089</v>
      </c>
      <c r="G134" s="285">
        <v>13586.4</v>
      </c>
      <c r="H134" s="301" t="s">
        <v>79</v>
      </c>
    </row>
    <row r="135" spans="1:8" ht="30" customHeight="1">
      <c r="A135" s="422">
        <v>134</v>
      </c>
      <c r="B135" s="473" t="s">
        <v>9905</v>
      </c>
      <c r="C135" s="472" t="s">
        <v>10090</v>
      </c>
      <c r="D135" s="130" t="s">
        <v>526</v>
      </c>
      <c r="E135" s="197" t="s">
        <v>77</v>
      </c>
      <c r="F135" s="164" t="s">
        <v>10091</v>
      </c>
      <c r="G135" s="285">
        <v>13510.8</v>
      </c>
      <c r="H135" s="301" t="s">
        <v>79</v>
      </c>
    </row>
    <row r="136" spans="1:8" ht="30" customHeight="1">
      <c r="A136" s="422">
        <v>135</v>
      </c>
      <c r="B136" s="473" t="s">
        <v>9912</v>
      </c>
      <c r="C136" s="472" t="s">
        <v>10092</v>
      </c>
      <c r="D136" s="130" t="s">
        <v>526</v>
      </c>
      <c r="E136" s="197" t="s">
        <v>77</v>
      </c>
      <c r="F136" s="164" t="s">
        <v>10093</v>
      </c>
      <c r="G136" s="285">
        <v>14022.4</v>
      </c>
      <c r="H136" s="301" t="s">
        <v>79</v>
      </c>
    </row>
    <row r="137" spans="1:8" ht="30" customHeight="1">
      <c r="A137" s="422">
        <v>136</v>
      </c>
      <c r="B137" s="473" t="s">
        <v>9912</v>
      </c>
      <c r="C137" s="472" t="s">
        <v>10094</v>
      </c>
      <c r="D137" s="130" t="s">
        <v>526</v>
      </c>
      <c r="E137" s="197" t="s">
        <v>77</v>
      </c>
      <c r="F137" s="164" t="s">
        <v>10095</v>
      </c>
      <c r="G137" s="285">
        <v>14078.4</v>
      </c>
      <c r="H137" s="301" t="s">
        <v>79</v>
      </c>
    </row>
    <row r="138" spans="1:8" ht="30" customHeight="1">
      <c r="A138" s="422">
        <v>137</v>
      </c>
      <c r="B138" s="473" t="s">
        <v>9509</v>
      </c>
      <c r="C138" s="472" t="s">
        <v>10096</v>
      </c>
      <c r="D138" s="284" t="s">
        <v>445</v>
      </c>
      <c r="E138" s="262" t="s">
        <v>446</v>
      </c>
      <c r="F138" s="164" t="s">
        <v>10097</v>
      </c>
      <c r="G138" s="285">
        <v>5213.82</v>
      </c>
      <c r="H138" s="301" t="s">
        <v>79</v>
      </c>
    </row>
    <row r="139" spans="1:8" ht="30" customHeight="1">
      <c r="A139" s="422">
        <v>138</v>
      </c>
      <c r="B139" s="473" t="s">
        <v>9455</v>
      </c>
      <c r="C139" s="472" t="s">
        <v>10098</v>
      </c>
      <c r="D139" s="284" t="s">
        <v>3643</v>
      </c>
      <c r="E139" s="262" t="s">
        <v>1917</v>
      </c>
      <c r="F139" s="164" t="s">
        <v>10099</v>
      </c>
      <c r="G139" s="285">
        <v>583</v>
      </c>
      <c r="H139" s="301" t="s">
        <v>79</v>
      </c>
    </row>
    <row r="140" spans="1:8" ht="30" customHeight="1">
      <c r="A140" s="422">
        <v>139</v>
      </c>
      <c r="B140" s="473" t="s">
        <v>9816</v>
      </c>
      <c r="C140" s="472" t="s">
        <v>10100</v>
      </c>
      <c r="D140" s="130" t="s">
        <v>8138</v>
      </c>
      <c r="E140" s="262" t="s">
        <v>107</v>
      </c>
      <c r="F140" s="164" t="s">
        <v>10101</v>
      </c>
      <c r="G140" s="285">
        <v>30128.06</v>
      </c>
      <c r="H140" s="301" t="s">
        <v>79</v>
      </c>
    </row>
    <row r="141" spans="1:8" ht="30" customHeight="1">
      <c r="A141" s="422">
        <v>140</v>
      </c>
      <c r="B141" s="473" t="s">
        <v>9816</v>
      </c>
      <c r="C141" s="472" t="s">
        <v>10102</v>
      </c>
      <c r="D141" s="130" t="s">
        <v>8138</v>
      </c>
      <c r="E141" s="262" t="s">
        <v>107</v>
      </c>
      <c r="F141" s="164" t="s">
        <v>10103</v>
      </c>
      <c r="G141" s="285">
        <v>31103.65</v>
      </c>
      <c r="H141" s="301" t="s">
        <v>79</v>
      </c>
    </row>
    <row r="142" spans="1:8" ht="30" customHeight="1">
      <c r="A142" s="422">
        <v>141</v>
      </c>
      <c r="B142" s="473" t="s">
        <v>9330</v>
      </c>
      <c r="C142" s="472" t="s">
        <v>10104</v>
      </c>
      <c r="D142" s="284" t="s">
        <v>741</v>
      </c>
      <c r="E142" s="262" t="s">
        <v>742</v>
      </c>
      <c r="F142" s="164" t="s">
        <v>10105</v>
      </c>
      <c r="G142" s="285">
        <v>113175.8</v>
      </c>
      <c r="H142" s="301" t="s">
        <v>79</v>
      </c>
    </row>
    <row r="143" spans="1:8" ht="30" customHeight="1">
      <c r="A143" s="422">
        <v>142</v>
      </c>
      <c r="B143" s="473" t="s">
        <v>8823</v>
      </c>
      <c r="C143" s="472" t="s">
        <v>10106</v>
      </c>
      <c r="D143" s="284" t="s">
        <v>7264</v>
      </c>
      <c r="E143" s="262" t="s">
        <v>4328</v>
      </c>
      <c r="F143" s="164" t="s">
        <v>2867</v>
      </c>
      <c r="G143" s="285">
        <v>10805</v>
      </c>
      <c r="H143" s="301" t="s">
        <v>79</v>
      </c>
    </row>
    <row r="144" spans="1:8" ht="30" customHeight="1">
      <c r="A144" s="422">
        <v>143</v>
      </c>
      <c r="B144" s="473" t="s">
        <v>9276</v>
      </c>
      <c r="C144" s="472" t="s">
        <v>10107</v>
      </c>
      <c r="D144" s="284" t="s">
        <v>10108</v>
      </c>
      <c r="E144" s="262" t="s">
        <v>10109</v>
      </c>
      <c r="F144" s="164" t="s">
        <v>10110</v>
      </c>
      <c r="G144" s="285">
        <v>113267.36</v>
      </c>
      <c r="H144" s="301" t="s">
        <v>79</v>
      </c>
    </row>
    <row r="145" spans="1:8" ht="30" customHeight="1">
      <c r="A145" s="422">
        <v>144</v>
      </c>
      <c r="B145" s="473" t="s">
        <v>9509</v>
      </c>
      <c r="C145" s="472" t="s">
        <v>10111</v>
      </c>
      <c r="D145" s="429" t="s">
        <v>405</v>
      </c>
      <c r="E145" s="485" t="s">
        <v>406</v>
      </c>
      <c r="F145" s="143" t="s">
        <v>10112</v>
      </c>
      <c r="G145" s="282">
        <v>1228015.28</v>
      </c>
      <c r="H145" s="301" t="s">
        <v>79</v>
      </c>
    </row>
    <row r="146" spans="1:8" ht="30" customHeight="1">
      <c r="A146" s="422">
        <v>145</v>
      </c>
      <c r="B146" s="473" t="s">
        <v>9276</v>
      </c>
      <c r="C146" s="472" t="s">
        <v>10113</v>
      </c>
      <c r="D146" s="284" t="s">
        <v>1079</v>
      </c>
      <c r="E146" s="262" t="s">
        <v>1080</v>
      </c>
      <c r="F146" s="164" t="s">
        <v>10114</v>
      </c>
      <c r="G146" s="285">
        <v>45050</v>
      </c>
      <c r="H146" s="301" t="s">
        <v>79</v>
      </c>
    </row>
    <row r="147" spans="1:8" ht="30" customHeight="1">
      <c r="A147" s="422">
        <v>146</v>
      </c>
      <c r="B147" s="473" t="s">
        <v>9330</v>
      </c>
      <c r="C147" s="472" t="s">
        <v>10115</v>
      </c>
      <c r="D147" s="284" t="s">
        <v>788</v>
      </c>
      <c r="E147" s="262" t="s">
        <v>789</v>
      </c>
      <c r="F147" s="164" t="s">
        <v>10116</v>
      </c>
      <c r="G147" s="285">
        <v>8500</v>
      </c>
      <c r="H147" s="301" t="s">
        <v>79</v>
      </c>
    </row>
    <row r="148" spans="1:8" ht="30" customHeight="1">
      <c r="A148" s="422">
        <v>147</v>
      </c>
      <c r="B148" s="473" t="s">
        <v>9273</v>
      </c>
      <c r="C148" s="472" t="s">
        <v>10117</v>
      </c>
      <c r="D148" s="288" t="s">
        <v>10118</v>
      </c>
      <c r="E148" s="262" t="s">
        <v>5770</v>
      </c>
      <c r="F148" s="164" t="s">
        <v>985</v>
      </c>
      <c r="G148" s="285">
        <v>25960</v>
      </c>
      <c r="H148" s="301" t="s">
        <v>79</v>
      </c>
    </row>
    <row r="149" spans="1:8" ht="30" customHeight="1">
      <c r="A149" s="422">
        <v>148</v>
      </c>
      <c r="B149" s="473" t="s">
        <v>8832</v>
      </c>
      <c r="C149" s="472" t="s">
        <v>10119</v>
      </c>
      <c r="D149" s="284" t="s">
        <v>7825</v>
      </c>
      <c r="E149" s="262" t="s">
        <v>7826</v>
      </c>
      <c r="F149" s="164" t="s">
        <v>778</v>
      </c>
      <c r="G149" s="285">
        <v>6500</v>
      </c>
      <c r="H149" s="301" t="s">
        <v>79</v>
      </c>
    </row>
    <row r="150" spans="1:8" ht="30" customHeight="1">
      <c r="A150" s="422">
        <v>149</v>
      </c>
      <c r="B150" s="473" t="s">
        <v>9333</v>
      </c>
      <c r="C150" s="472" t="s">
        <v>10120</v>
      </c>
      <c r="D150" s="288" t="s">
        <v>10121</v>
      </c>
      <c r="E150" s="262" t="s">
        <v>7940</v>
      </c>
      <c r="F150" s="164" t="s">
        <v>10122</v>
      </c>
      <c r="G150" s="285">
        <v>17560</v>
      </c>
      <c r="H150" s="301" t="s">
        <v>79</v>
      </c>
    </row>
    <row r="151" spans="1:8" ht="30" customHeight="1">
      <c r="A151" s="422">
        <v>150</v>
      </c>
      <c r="B151" s="473" t="s">
        <v>8832</v>
      </c>
      <c r="C151" s="472" t="s">
        <v>10123</v>
      </c>
      <c r="D151" s="288" t="s">
        <v>7807</v>
      </c>
      <c r="E151" s="262" t="s">
        <v>7808</v>
      </c>
      <c r="F151" s="164" t="s">
        <v>10124</v>
      </c>
      <c r="G151" s="285">
        <v>30483</v>
      </c>
      <c r="H151" s="301" t="s">
        <v>79</v>
      </c>
    </row>
    <row r="152" spans="1:8" ht="30" customHeight="1">
      <c r="A152" s="422">
        <v>151</v>
      </c>
      <c r="B152" s="473" t="s">
        <v>8832</v>
      </c>
      <c r="C152" s="472" t="s">
        <v>10125</v>
      </c>
      <c r="D152" s="284" t="s">
        <v>10126</v>
      </c>
      <c r="E152" s="262" t="s">
        <v>7804</v>
      </c>
      <c r="F152" s="164" t="s">
        <v>3470</v>
      </c>
      <c r="G152" s="285">
        <v>24533.3</v>
      </c>
      <c r="H152" s="301" t="s">
        <v>79</v>
      </c>
    </row>
    <row r="153" spans="1:8" ht="30" customHeight="1">
      <c r="A153" s="422">
        <v>152</v>
      </c>
      <c r="B153" s="473" t="s">
        <v>9509</v>
      </c>
      <c r="C153" s="472" t="s">
        <v>10127</v>
      </c>
      <c r="D153" s="288" t="s">
        <v>405</v>
      </c>
      <c r="E153" s="262" t="s">
        <v>406</v>
      </c>
      <c r="F153" s="164" t="s">
        <v>10128</v>
      </c>
      <c r="G153" s="285">
        <v>12000</v>
      </c>
      <c r="H153" s="301" t="s">
        <v>79</v>
      </c>
    </row>
    <row r="154" spans="1:8" ht="30" customHeight="1">
      <c r="A154" s="422">
        <v>153</v>
      </c>
      <c r="B154" s="473" t="s">
        <v>9283</v>
      </c>
      <c r="C154" s="472" t="s">
        <v>10129</v>
      </c>
      <c r="D154" s="288" t="s">
        <v>5544</v>
      </c>
      <c r="E154" s="262" t="s">
        <v>5545</v>
      </c>
      <c r="F154" s="164" t="s">
        <v>10130</v>
      </c>
      <c r="G154" s="285">
        <v>8800</v>
      </c>
      <c r="H154" s="301" t="s">
        <v>79</v>
      </c>
    </row>
    <row r="155" spans="1:8" ht="30" customHeight="1">
      <c r="A155" s="422">
        <v>154</v>
      </c>
      <c r="B155" s="473" t="s">
        <v>8832</v>
      </c>
      <c r="C155" s="472" t="s">
        <v>10131</v>
      </c>
      <c r="D155" s="284" t="s">
        <v>1368</v>
      </c>
      <c r="E155" s="262" t="s">
        <v>1369</v>
      </c>
      <c r="F155" s="164" t="s">
        <v>10132</v>
      </c>
      <c r="G155" s="285">
        <v>12400</v>
      </c>
      <c r="H155" s="301" t="s">
        <v>79</v>
      </c>
    </row>
    <row r="156" spans="1:8" ht="30" customHeight="1">
      <c r="A156" s="422">
        <v>155</v>
      </c>
      <c r="B156" s="473" t="s">
        <v>9273</v>
      </c>
      <c r="C156" s="472" t="s">
        <v>10133</v>
      </c>
      <c r="D156" s="284" t="s">
        <v>9073</v>
      </c>
      <c r="E156" s="262" t="s">
        <v>9074</v>
      </c>
      <c r="F156" s="164" t="s">
        <v>3382</v>
      </c>
      <c r="G156" s="285">
        <v>3000</v>
      </c>
      <c r="H156" s="301" t="s">
        <v>79</v>
      </c>
    </row>
    <row r="157" spans="1:8" ht="30" customHeight="1">
      <c r="A157" s="422">
        <v>156</v>
      </c>
      <c r="B157" s="473" t="s">
        <v>8483</v>
      </c>
      <c r="C157" s="472" t="s">
        <v>10134</v>
      </c>
      <c r="D157" s="284" t="s">
        <v>1827</v>
      </c>
      <c r="E157" s="262" t="s">
        <v>1828</v>
      </c>
      <c r="F157" s="164" t="s">
        <v>10135</v>
      </c>
      <c r="G157" s="285">
        <v>8350</v>
      </c>
      <c r="H157" s="301" t="s">
        <v>79</v>
      </c>
    </row>
    <row r="158" spans="1:8" ht="30" customHeight="1">
      <c r="A158" s="422">
        <v>157</v>
      </c>
      <c r="B158" s="473" t="s">
        <v>8483</v>
      </c>
      <c r="C158" s="472" t="s">
        <v>10136</v>
      </c>
      <c r="D158" s="284" t="s">
        <v>1827</v>
      </c>
      <c r="E158" s="262" t="s">
        <v>1828</v>
      </c>
      <c r="F158" s="164" t="s">
        <v>10137</v>
      </c>
      <c r="G158" s="285">
        <v>3168.25</v>
      </c>
      <c r="H158" s="301" t="s">
        <v>79</v>
      </c>
    </row>
    <row r="159" spans="1:8" ht="30" customHeight="1">
      <c r="A159" s="422">
        <v>158</v>
      </c>
      <c r="B159" s="473" t="s">
        <v>8832</v>
      </c>
      <c r="C159" s="472" t="s">
        <v>10138</v>
      </c>
      <c r="D159" s="288" t="s">
        <v>7932</v>
      </c>
      <c r="E159" s="262" t="s">
        <v>7933</v>
      </c>
      <c r="F159" s="197" t="s">
        <v>724</v>
      </c>
      <c r="G159" s="285">
        <v>8500</v>
      </c>
      <c r="H159" s="301" t="s">
        <v>79</v>
      </c>
    </row>
    <row r="160" spans="1:8" ht="30" customHeight="1">
      <c r="A160" s="422">
        <v>159</v>
      </c>
      <c r="B160" s="473" t="s">
        <v>8817</v>
      </c>
      <c r="C160" s="472" t="s">
        <v>10139</v>
      </c>
      <c r="D160" s="288" t="s">
        <v>1342</v>
      </c>
      <c r="E160" s="262" t="s">
        <v>1343</v>
      </c>
      <c r="F160" s="164" t="s">
        <v>10140</v>
      </c>
      <c r="G160" s="285">
        <v>2031.49</v>
      </c>
      <c r="H160" s="301" t="s">
        <v>79</v>
      </c>
    </row>
    <row r="161" spans="1:8" ht="30" customHeight="1">
      <c r="A161" s="422">
        <v>160</v>
      </c>
      <c r="B161" s="473" t="s">
        <v>8817</v>
      </c>
      <c r="C161" s="472" t="s">
        <v>10141</v>
      </c>
      <c r="D161" s="284" t="s">
        <v>1342</v>
      </c>
      <c r="E161" s="262" t="s">
        <v>1343</v>
      </c>
      <c r="F161" s="164" t="s">
        <v>10142</v>
      </c>
      <c r="G161" s="285">
        <v>19183.93</v>
      </c>
      <c r="H161" s="301" t="s">
        <v>79</v>
      </c>
    </row>
    <row r="162" spans="1:8" ht="30" customHeight="1">
      <c r="A162" s="422">
        <v>161</v>
      </c>
      <c r="B162" s="324" t="s">
        <v>9912</v>
      </c>
      <c r="C162" s="482" t="s">
        <v>10143</v>
      </c>
      <c r="D162" s="294" t="s">
        <v>195</v>
      </c>
      <c r="E162" s="149" t="s">
        <v>77</v>
      </c>
      <c r="F162" s="149" t="s">
        <v>10144</v>
      </c>
      <c r="G162" s="325">
        <v>19166.310000000001</v>
      </c>
      <c r="H162" s="301" t="s">
        <v>79</v>
      </c>
    </row>
    <row r="163" spans="1:8" ht="30" customHeight="1">
      <c r="A163" s="422">
        <v>162</v>
      </c>
      <c r="B163" s="473" t="s">
        <v>9816</v>
      </c>
      <c r="C163" s="472" t="s">
        <v>10145</v>
      </c>
      <c r="D163" s="284" t="s">
        <v>195</v>
      </c>
      <c r="E163" s="197" t="s">
        <v>77</v>
      </c>
      <c r="F163" s="164" t="s">
        <v>10146</v>
      </c>
      <c r="G163" s="285">
        <v>19008.13</v>
      </c>
      <c r="H163" s="301" t="s">
        <v>79</v>
      </c>
    </row>
    <row r="164" spans="1:8" ht="30" customHeight="1">
      <c r="A164" s="422">
        <v>163</v>
      </c>
      <c r="B164" s="311" t="s">
        <v>9816</v>
      </c>
      <c r="C164" s="478" t="s">
        <v>10147</v>
      </c>
      <c r="D164" s="170" t="s">
        <v>195</v>
      </c>
      <c r="E164" s="173" t="s">
        <v>77</v>
      </c>
      <c r="F164" s="131" t="s">
        <v>10148</v>
      </c>
      <c r="G164" s="312">
        <v>17604.79</v>
      </c>
      <c r="H164" s="301" t="s">
        <v>79</v>
      </c>
    </row>
    <row r="165" spans="1:8" ht="30" customHeight="1">
      <c r="A165" s="422">
        <v>164</v>
      </c>
      <c r="B165" s="311" t="s">
        <v>9890</v>
      </c>
      <c r="C165" s="478" t="s">
        <v>10149</v>
      </c>
      <c r="D165" s="286" t="s">
        <v>6412</v>
      </c>
      <c r="E165" s="173" t="s">
        <v>77</v>
      </c>
      <c r="F165" s="131" t="s">
        <v>10150</v>
      </c>
      <c r="G165" s="312">
        <v>9856</v>
      </c>
      <c r="H165" s="301" t="s">
        <v>79</v>
      </c>
    </row>
    <row r="166" spans="1:8" ht="30" customHeight="1">
      <c r="A166" s="422">
        <v>165</v>
      </c>
      <c r="B166" s="473" t="s">
        <v>10151</v>
      </c>
      <c r="C166" s="472" t="s">
        <v>10152</v>
      </c>
      <c r="D166" s="284" t="s">
        <v>10153</v>
      </c>
      <c r="E166" s="262" t="s">
        <v>10154</v>
      </c>
      <c r="F166" s="164" t="s">
        <v>10155</v>
      </c>
      <c r="G166" s="285">
        <v>1116.05</v>
      </c>
      <c r="H166" s="301" t="s">
        <v>79</v>
      </c>
    </row>
    <row r="167" spans="1:8" ht="30" customHeight="1">
      <c r="A167" s="422">
        <v>166</v>
      </c>
      <c r="B167" s="473" t="s">
        <v>9118</v>
      </c>
      <c r="C167" s="472" t="s">
        <v>10156</v>
      </c>
      <c r="D167" s="284" t="s">
        <v>4038</v>
      </c>
      <c r="E167" s="262" t="s">
        <v>139</v>
      </c>
      <c r="F167" s="164" t="s">
        <v>10157</v>
      </c>
      <c r="G167" s="285">
        <v>306.39999999999998</v>
      </c>
      <c r="H167" s="301" t="s">
        <v>79</v>
      </c>
    </row>
    <row r="168" spans="1:8" ht="30" customHeight="1">
      <c r="A168" s="422">
        <v>167</v>
      </c>
      <c r="B168" s="473" t="s">
        <v>7120</v>
      </c>
      <c r="C168" s="472" t="s">
        <v>10158</v>
      </c>
      <c r="D168" s="284" t="s">
        <v>4038</v>
      </c>
      <c r="E168" s="262" t="s">
        <v>139</v>
      </c>
      <c r="F168" s="164" t="s">
        <v>3904</v>
      </c>
      <c r="G168" s="285">
        <v>1211.3</v>
      </c>
      <c r="H168" s="301" t="s">
        <v>79</v>
      </c>
    </row>
    <row r="169" spans="1:8" ht="30" customHeight="1">
      <c r="A169" s="422">
        <v>168</v>
      </c>
      <c r="B169" s="473" t="s">
        <v>8621</v>
      </c>
      <c r="C169" s="472" t="s">
        <v>10159</v>
      </c>
      <c r="D169" s="284" t="s">
        <v>10160</v>
      </c>
      <c r="E169" s="262" t="s">
        <v>10161</v>
      </c>
      <c r="F169" s="164" t="s">
        <v>10162</v>
      </c>
      <c r="G169" s="285">
        <v>2205</v>
      </c>
      <c r="H169" s="301" t="s">
        <v>79</v>
      </c>
    </row>
    <row r="170" spans="1:8" ht="30" customHeight="1">
      <c r="A170" s="422">
        <v>169</v>
      </c>
      <c r="B170" s="473" t="s">
        <v>8661</v>
      </c>
      <c r="C170" s="472" t="s">
        <v>10163</v>
      </c>
      <c r="D170" s="284" t="s">
        <v>3643</v>
      </c>
      <c r="E170" s="262" t="s">
        <v>1917</v>
      </c>
      <c r="F170" s="164" t="s">
        <v>3629</v>
      </c>
      <c r="G170" s="285">
        <v>1600</v>
      </c>
      <c r="H170" s="301" t="s">
        <v>79</v>
      </c>
    </row>
    <row r="171" spans="1:8" ht="30" customHeight="1">
      <c r="A171" s="422">
        <v>170</v>
      </c>
      <c r="B171" s="473" t="s">
        <v>9905</v>
      </c>
      <c r="C171" s="472" t="s">
        <v>10164</v>
      </c>
      <c r="D171" s="284" t="s">
        <v>5586</v>
      </c>
      <c r="E171" s="262" t="s">
        <v>5587</v>
      </c>
      <c r="F171" s="164" t="s">
        <v>10165</v>
      </c>
      <c r="G171" s="285">
        <v>11566.06</v>
      </c>
      <c r="H171" s="301" t="s">
        <v>79</v>
      </c>
    </row>
    <row r="172" spans="1:8" ht="30" customHeight="1">
      <c r="A172" s="422">
        <v>171</v>
      </c>
      <c r="B172" s="473" t="s">
        <v>7676</v>
      </c>
      <c r="C172" s="472" t="s">
        <v>10166</v>
      </c>
      <c r="D172" s="288" t="s">
        <v>3592</v>
      </c>
      <c r="E172" s="262" t="s">
        <v>3593</v>
      </c>
      <c r="F172" s="164" t="s">
        <v>5767</v>
      </c>
      <c r="G172" s="285">
        <v>1934.64</v>
      </c>
      <c r="H172" s="301" t="s">
        <v>79</v>
      </c>
    </row>
    <row r="173" spans="1:8" ht="30" customHeight="1">
      <c r="A173" s="422">
        <v>172</v>
      </c>
      <c r="B173" s="311" t="s">
        <v>8817</v>
      </c>
      <c r="C173" s="478" t="s">
        <v>10167</v>
      </c>
      <c r="D173" s="170" t="s">
        <v>505</v>
      </c>
      <c r="E173" s="173" t="s">
        <v>506</v>
      </c>
      <c r="F173" s="131" t="s">
        <v>10168</v>
      </c>
      <c r="G173" s="312">
        <v>3908.41</v>
      </c>
      <c r="H173" s="301" t="s">
        <v>79</v>
      </c>
    </row>
    <row r="174" spans="1:8" ht="30" customHeight="1">
      <c r="A174" s="422">
        <v>173</v>
      </c>
      <c r="B174" s="473" t="s">
        <v>9455</v>
      </c>
      <c r="C174" s="472" t="s">
        <v>10169</v>
      </c>
      <c r="D174" s="288" t="s">
        <v>505</v>
      </c>
      <c r="E174" s="262" t="s">
        <v>506</v>
      </c>
      <c r="F174" s="164" t="s">
        <v>10170</v>
      </c>
      <c r="G174" s="285">
        <v>2937</v>
      </c>
      <c r="H174" s="301" t="s">
        <v>79</v>
      </c>
    </row>
    <row r="175" spans="1:8" ht="30" customHeight="1">
      <c r="A175" s="422">
        <v>174</v>
      </c>
      <c r="B175" s="473" t="s">
        <v>9912</v>
      </c>
      <c r="C175" s="472" t="s">
        <v>10171</v>
      </c>
      <c r="D175" s="286" t="s">
        <v>7444</v>
      </c>
      <c r="E175" s="197" t="s">
        <v>77</v>
      </c>
      <c r="F175" s="164" t="s">
        <v>10172</v>
      </c>
      <c r="G175" s="285">
        <v>15776.14</v>
      </c>
      <c r="H175" s="301" t="s">
        <v>79</v>
      </c>
    </row>
    <row r="176" spans="1:8" ht="30" customHeight="1">
      <c r="A176" s="422">
        <v>175</v>
      </c>
      <c r="B176" s="473" t="s">
        <v>9816</v>
      </c>
      <c r="C176" s="472" t="s">
        <v>10173</v>
      </c>
      <c r="D176" s="130" t="s">
        <v>526</v>
      </c>
      <c r="E176" s="197" t="s">
        <v>77</v>
      </c>
      <c r="F176" s="164" t="s">
        <v>10174</v>
      </c>
      <c r="G176" s="285">
        <v>13797</v>
      </c>
      <c r="H176" s="301" t="s">
        <v>79</v>
      </c>
    </row>
    <row r="177" spans="1:8" ht="30" customHeight="1">
      <c r="A177" s="422">
        <v>176</v>
      </c>
      <c r="B177" s="473" t="s">
        <v>9816</v>
      </c>
      <c r="C177" s="472" t="s">
        <v>10175</v>
      </c>
      <c r="D177" s="130" t="s">
        <v>526</v>
      </c>
      <c r="E177" s="197" t="s">
        <v>77</v>
      </c>
      <c r="F177" s="164" t="s">
        <v>10176</v>
      </c>
      <c r="G177" s="285">
        <v>13705.2</v>
      </c>
      <c r="H177" s="301" t="s">
        <v>79</v>
      </c>
    </row>
    <row r="178" spans="1:8" ht="30" customHeight="1">
      <c r="A178" s="422">
        <v>177</v>
      </c>
      <c r="B178" s="473" t="s">
        <v>9816</v>
      </c>
      <c r="C178" s="472" t="s">
        <v>10177</v>
      </c>
      <c r="D178" s="130" t="s">
        <v>526</v>
      </c>
      <c r="E178" s="197" t="s">
        <v>77</v>
      </c>
      <c r="F178" s="164" t="s">
        <v>10178</v>
      </c>
      <c r="G178" s="285">
        <v>14202</v>
      </c>
      <c r="H178" s="301" t="s">
        <v>79</v>
      </c>
    </row>
    <row r="179" spans="1:8" ht="30" customHeight="1">
      <c r="A179" s="422">
        <v>178</v>
      </c>
      <c r="B179" s="473" t="s">
        <v>9816</v>
      </c>
      <c r="C179" s="472" t="s">
        <v>10179</v>
      </c>
      <c r="D179" s="130" t="s">
        <v>526</v>
      </c>
      <c r="E179" s="197" t="s">
        <v>77</v>
      </c>
      <c r="F179" s="164" t="s">
        <v>10180</v>
      </c>
      <c r="G179" s="285">
        <v>13813.2</v>
      </c>
      <c r="H179" s="301" t="s">
        <v>79</v>
      </c>
    </row>
    <row r="180" spans="1:8" ht="30" customHeight="1">
      <c r="A180" s="422">
        <v>179</v>
      </c>
      <c r="B180" s="311" t="s">
        <v>9890</v>
      </c>
      <c r="C180" s="478" t="s">
        <v>10181</v>
      </c>
      <c r="D180" s="130" t="s">
        <v>526</v>
      </c>
      <c r="E180" s="173" t="s">
        <v>77</v>
      </c>
      <c r="F180" s="131" t="s">
        <v>10182</v>
      </c>
      <c r="G180" s="312">
        <v>13532.4</v>
      </c>
      <c r="H180" s="301" t="s">
        <v>79</v>
      </c>
    </row>
    <row r="181" spans="1:8" ht="30" customHeight="1">
      <c r="A181" s="422">
        <v>180</v>
      </c>
      <c r="B181" s="311" t="s">
        <v>9890</v>
      </c>
      <c r="C181" s="478" t="s">
        <v>10183</v>
      </c>
      <c r="D181" s="170" t="s">
        <v>526</v>
      </c>
      <c r="E181" s="173" t="s">
        <v>77</v>
      </c>
      <c r="F181" s="131" t="s">
        <v>10184</v>
      </c>
      <c r="G181" s="312">
        <v>13915.8</v>
      </c>
      <c r="H181" s="301" t="s">
        <v>79</v>
      </c>
    </row>
    <row r="182" spans="1:8" ht="30" customHeight="1">
      <c r="A182" s="422">
        <v>181</v>
      </c>
      <c r="B182" s="313" t="s">
        <v>9890</v>
      </c>
      <c r="C182" s="478" t="s">
        <v>10185</v>
      </c>
      <c r="D182" s="286" t="s">
        <v>7444</v>
      </c>
      <c r="E182" s="214" t="s">
        <v>77</v>
      </c>
      <c r="F182" s="143" t="s">
        <v>10186</v>
      </c>
      <c r="G182" s="312">
        <v>15776.14</v>
      </c>
      <c r="H182" s="301" t="s">
        <v>79</v>
      </c>
    </row>
    <row r="183" spans="1:8" ht="30" customHeight="1">
      <c r="A183" s="422">
        <v>182</v>
      </c>
      <c r="B183" s="311" t="s">
        <v>9890</v>
      </c>
      <c r="C183" s="478" t="s">
        <v>10187</v>
      </c>
      <c r="D183" s="130" t="s">
        <v>526</v>
      </c>
      <c r="E183" s="173" t="s">
        <v>77</v>
      </c>
      <c r="F183" s="131" t="s">
        <v>10188</v>
      </c>
      <c r="G183" s="312">
        <v>13473</v>
      </c>
      <c r="H183" s="301" t="s">
        <v>79</v>
      </c>
    </row>
    <row r="184" spans="1:8" ht="30" customHeight="1">
      <c r="A184" s="422">
        <v>183</v>
      </c>
      <c r="B184" s="311" t="s">
        <v>9890</v>
      </c>
      <c r="C184" s="478" t="s">
        <v>10189</v>
      </c>
      <c r="D184" s="130" t="s">
        <v>526</v>
      </c>
      <c r="E184" s="173" t="s">
        <v>77</v>
      </c>
      <c r="F184" s="131" t="s">
        <v>10190</v>
      </c>
      <c r="G184" s="312">
        <v>13775.4</v>
      </c>
      <c r="H184" s="301" t="s">
        <v>79</v>
      </c>
    </row>
    <row r="185" spans="1:8" ht="30" customHeight="1">
      <c r="A185" s="422">
        <v>184</v>
      </c>
      <c r="B185" s="473" t="s">
        <v>9912</v>
      </c>
      <c r="C185" s="472" t="s">
        <v>10191</v>
      </c>
      <c r="D185" s="284" t="s">
        <v>10192</v>
      </c>
      <c r="E185" s="262" t="s">
        <v>10193</v>
      </c>
      <c r="F185" s="164" t="s">
        <v>10194</v>
      </c>
      <c r="G185" s="285">
        <v>12250</v>
      </c>
      <c r="H185" s="301" t="s">
        <v>79</v>
      </c>
    </row>
    <row r="186" spans="1:8" ht="30" customHeight="1">
      <c r="A186" s="422">
        <v>185</v>
      </c>
      <c r="B186" s="473" t="s">
        <v>8337</v>
      </c>
      <c r="C186" s="472" t="s">
        <v>10195</v>
      </c>
      <c r="D186" s="284" t="s">
        <v>3598</v>
      </c>
      <c r="E186" s="262" t="s">
        <v>2053</v>
      </c>
      <c r="F186" s="164" t="s">
        <v>10196</v>
      </c>
      <c r="G186" s="285">
        <v>1427</v>
      </c>
      <c r="H186" s="301" t="s">
        <v>79</v>
      </c>
    </row>
    <row r="187" spans="1:8" ht="30" customHeight="1">
      <c r="A187" s="422">
        <v>186</v>
      </c>
      <c r="B187" s="473" t="s">
        <v>9912</v>
      </c>
      <c r="C187" s="472" t="s">
        <v>10197</v>
      </c>
      <c r="D187" s="284" t="s">
        <v>3598</v>
      </c>
      <c r="E187" s="262" t="s">
        <v>2053</v>
      </c>
      <c r="F187" s="164" t="s">
        <v>10198</v>
      </c>
      <c r="G187" s="285">
        <v>950</v>
      </c>
      <c r="H187" s="301" t="s">
        <v>79</v>
      </c>
    </row>
    <row r="188" spans="1:8" ht="30" customHeight="1">
      <c r="A188" s="422">
        <v>187</v>
      </c>
      <c r="B188" s="473" t="s">
        <v>9905</v>
      </c>
      <c r="C188" s="472" t="s">
        <v>10199</v>
      </c>
      <c r="D188" s="284" t="s">
        <v>3598</v>
      </c>
      <c r="E188" s="262" t="s">
        <v>2053</v>
      </c>
      <c r="F188" s="164" t="s">
        <v>6183</v>
      </c>
      <c r="G188" s="285">
        <v>3544.14</v>
      </c>
      <c r="H188" s="301" t="s">
        <v>79</v>
      </c>
    </row>
    <row r="189" spans="1:8" ht="30" customHeight="1">
      <c r="A189" s="422">
        <v>188</v>
      </c>
      <c r="B189" s="473" t="s">
        <v>5705</v>
      </c>
      <c r="C189" s="472" t="s">
        <v>10200</v>
      </c>
      <c r="D189" s="284" t="s">
        <v>3598</v>
      </c>
      <c r="E189" s="262" t="s">
        <v>2053</v>
      </c>
      <c r="F189" s="164" t="s">
        <v>4965</v>
      </c>
      <c r="G189" s="285">
        <v>1960.39</v>
      </c>
      <c r="H189" s="301" t="s">
        <v>79</v>
      </c>
    </row>
    <row r="190" spans="1:8" ht="30" customHeight="1">
      <c r="A190" s="422">
        <v>189</v>
      </c>
      <c r="B190" s="473" t="s">
        <v>9905</v>
      </c>
      <c r="C190" s="472" t="s">
        <v>10201</v>
      </c>
      <c r="D190" s="284" t="s">
        <v>3598</v>
      </c>
      <c r="E190" s="262" t="s">
        <v>2053</v>
      </c>
      <c r="F190" s="164" t="s">
        <v>10202</v>
      </c>
      <c r="G190" s="285">
        <v>11650</v>
      </c>
      <c r="H190" s="301" t="s">
        <v>79</v>
      </c>
    </row>
    <row r="191" spans="1:8" ht="30" customHeight="1">
      <c r="A191" s="422">
        <v>190</v>
      </c>
      <c r="B191" s="311" t="s">
        <v>10203</v>
      </c>
      <c r="C191" s="478" t="s">
        <v>10204</v>
      </c>
      <c r="D191" s="286" t="s">
        <v>1011</v>
      </c>
      <c r="E191" s="173" t="s">
        <v>77</v>
      </c>
      <c r="F191" s="131" t="s">
        <v>10205</v>
      </c>
      <c r="G191" s="312">
        <v>5954</v>
      </c>
      <c r="H191" s="301" t="s">
        <v>79</v>
      </c>
    </row>
    <row r="192" spans="1:8" ht="30" customHeight="1">
      <c r="A192" s="422">
        <v>191</v>
      </c>
      <c r="B192" s="473" t="s">
        <v>9912</v>
      </c>
      <c r="C192" s="472" t="s">
        <v>10206</v>
      </c>
      <c r="D192" s="284" t="s">
        <v>1951</v>
      </c>
      <c r="E192" s="262" t="s">
        <v>588</v>
      </c>
      <c r="F192" s="164" t="s">
        <v>10207</v>
      </c>
      <c r="G192" s="285">
        <v>922</v>
      </c>
      <c r="H192" s="301" t="s">
        <v>79</v>
      </c>
    </row>
    <row r="193" spans="1:8" ht="30" customHeight="1">
      <c r="A193" s="422">
        <v>192</v>
      </c>
      <c r="B193" s="311" t="s">
        <v>9898</v>
      </c>
      <c r="C193" s="478" t="s">
        <v>10208</v>
      </c>
      <c r="D193" s="286" t="s">
        <v>1011</v>
      </c>
      <c r="E193" s="173" t="s">
        <v>77</v>
      </c>
      <c r="F193" s="131" t="s">
        <v>10209</v>
      </c>
      <c r="G193" s="312">
        <v>19601.400000000001</v>
      </c>
      <c r="H193" s="301" t="s">
        <v>79</v>
      </c>
    </row>
    <row r="194" spans="1:8" ht="30" customHeight="1">
      <c r="A194" s="422">
        <v>193</v>
      </c>
      <c r="B194" s="473" t="s">
        <v>10210</v>
      </c>
      <c r="C194" s="472" t="s">
        <v>10211</v>
      </c>
      <c r="D194" s="284" t="s">
        <v>10212</v>
      </c>
      <c r="E194" s="262" t="s">
        <v>10213</v>
      </c>
      <c r="F194" s="164" t="s">
        <v>10214</v>
      </c>
      <c r="G194" s="285">
        <v>123220</v>
      </c>
      <c r="H194" s="301" t="s">
        <v>79</v>
      </c>
    </row>
    <row r="195" spans="1:8" ht="30" customHeight="1">
      <c r="A195" s="422">
        <v>194</v>
      </c>
      <c r="B195" s="473" t="s">
        <v>9912</v>
      </c>
      <c r="C195" s="472" t="s">
        <v>10215</v>
      </c>
      <c r="D195" s="284" t="s">
        <v>3655</v>
      </c>
      <c r="E195" s="262" t="s">
        <v>1574</v>
      </c>
      <c r="F195" s="164" t="s">
        <v>10216</v>
      </c>
      <c r="G195" s="285">
        <v>6270</v>
      </c>
      <c r="H195" s="301" t="s">
        <v>79</v>
      </c>
    </row>
    <row r="196" spans="1:8" ht="30" customHeight="1">
      <c r="A196" s="422">
        <v>195</v>
      </c>
      <c r="B196" s="473" t="s">
        <v>9273</v>
      </c>
      <c r="C196" s="472" t="s">
        <v>10217</v>
      </c>
      <c r="D196" s="288" t="s">
        <v>10218</v>
      </c>
      <c r="E196" s="262" t="s">
        <v>10219</v>
      </c>
      <c r="F196" s="164" t="s">
        <v>10220</v>
      </c>
      <c r="G196" s="285">
        <v>9500</v>
      </c>
      <c r="H196" s="301" t="s">
        <v>79</v>
      </c>
    </row>
    <row r="197" spans="1:8" ht="30" customHeight="1">
      <c r="A197" s="422">
        <v>196</v>
      </c>
      <c r="B197" s="473" t="s">
        <v>9816</v>
      </c>
      <c r="C197" s="472" t="s">
        <v>10221</v>
      </c>
      <c r="D197" s="284" t="s">
        <v>405</v>
      </c>
      <c r="E197" s="262" t="s">
        <v>406</v>
      </c>
      <c r="F197" s="164" t="s">
        <v>10222</v>
      </c>
      <c r="G197" s="285">
        <v>131535.28</v>
      </c>
      <c r="H197" s="301" t="s">
        <v>79</v>
      </c>
    </row>
    <row r="198" spans="1:8" ht="30" customHeight="1">
      <c r="A198" s="422">
        <v>197</v>
      </c>
      <c r="B198" s="311" t="s">
        <v>9866</v>
      </c>
      <c r="C198" s="478" t="s">
        <v>10223</v>
      </c>
      <c r="D198" s="170" t="s">
        <v>526</v>
      </c>
      <c r="E198" s="173" t="s">
        <v>77</v>
      </c>
      <c r="F198" s="131" t="s">
        <v>10224</v>
      </c>
      <c r="G198" s="312">
        <v>13419</v>
      </c>
      <c r="H198" s="301" t="s">
        <v>79</v>
      </c>
    </row>
    <row r="199" spans="1:8" ht="30" customHeight="1">
      <c r="A199" s="422">
        <v>198</v>
      </c>
      <c r="B199" s="311" t="s">
        <v>9866</v>
      </c>
      <c r="C199" s="478" t="s">
        <v>10225</v>
      </c>
      <c r="D199" s="286" t="s">
        <v>7444</v>
      </c>
      <c r="E199" s="173" t="s">
        <v>77</v>
      </c>
      <c r="F199" s="131" t="s">
        <v>10226</v>
      </c>
      <c r="G199" s="312">
        <v>16457.900000000001</v>
      </c>
      <c r="H199" s="301" t="s">
        <v>79</v>
      </c>
    </row>
    <row r="200" spans="1:8" ht="30" customHeight="1">
      <c r="A200" s="422">
        <v>199</v>
      </c>
      <c r="B200" s="311" t="s">
        <v>9866</v>
      </c>
      <c r="C200" s="478" t="s">
        <v>10227</v>
      </c>
      <c r="D200" s="130" t="s">
        <v>526</v>
      </c>
      <c r="E200" s="173" t="s">
        <v>77</v>
      </c>
      <c r="F200" s="131" t="s">
        <v>10228</v>
      </c>
      <c r="G200" s="312">
        <v>13726.8</v>
      </c>
      <c r="H200" s="301" t="s">
        <v>79</v>
      </c>
    </row>
    <row r="201" spans="1:8" ht="30" customHeight="1">
      <c r="A201" s="422">
        <v>200</v>
      </c>
      <c r="B201" s="311" t="s">
        <v>9866</v>
      </c>
      <c r="C201" s="478" t="s">
        <v>10229</v>
      </c>
      <c r="D201" s="130" t="s">
        <v>4805</v>
      </c>
      <c r="E201" s="173" t="s">
        <v>77</v>
      </c>
      <c r="F201" s="131" t="s">
        <v>10230</v>
      </c>
      <c r="G201" s="312">
        <v>28580.91</v>
      </c>
      <c r="H201" s="301" t="s">
        <v>79</v>
      </c>
    </row>
    <row r="202" spans="1:8" ht="30" customHeight="1">
      <c r="A202" s="422">
        <v>201</v>
      </c>
      <c r="B202" s="283" t="s">
        <v>9866</v>
      </c>
      <c r="C202" s="472" t="s">
        <v>10231</v>
      </c>
      <c r="D202" s="294" t="s">
        <v>6412</v>
      </c>
      <c r="E202" s="197" t="s">
        <v>77</v>
      </c>
      <c r="F202" s="164" t="s">
        <v>10232</v>
      </c>
      <c r="G202" s="285">
        <v>9856</v>
      </c>
      <c r="H202" s="301" t="s">
        <v>79</v>
      </c>
    </row>
    <row r="203" spans="1:8" ht="30" customHeight="1">
      <c r="A203" s="422">
        <v>202</v>
      </c>
      <c r="B203" s="283" t="s">
        <v>10203</v>
      </c>
      <c r="C203" s="472" t="s">
        <v>10233</v>
      </c>
      <c r="D203" s="286" t="s">
        <v>6412</v>
      </c>
      <c r="E203" s="454" t="s">
        <v>77</v>
      </c>
      <c r="F203" s="164" t="s">
        <v>10234</v>
      </c>
      <c r="G203" s="285">
        <v>9856</v>
      </c>
      <c r="H203" s="301" t="s">
        <v>79</v>
      </c>
    </row>
    <row r="204" spans="1:8" ht="30" customHeight="1">
      <c r="A204" s="422">
        <v>203</v>
      </c>
      <c r="B204" s="316" t="s">
        <v>7676</v>
      </c>
      <c r="C204" s="472" t="s">
        <v>10235</v>
      </c>
      <c r="D204" s="130" t="s">
        <v>10236</v>
      </c>
      <c r="E204" s="177" t="s">
        <v>1725</v>
      </c>
      <c r="F204" s="177" t="s">
        <v>10237</v>
      </c>
      <c r="G204" s="312">
        <v>260</v>
      </c>
      <c r="H204" s="129" t="s">
        <v>180</v>
      </c>
    </row>
    <row r="205" spans="1:8" ht="30" customHeight="1">
      <c r="A205" s="422">
        <v>204</v>
      </c>
      <c r="B205" s="313">
        <v>43228</v>
      </c>
      <c r="C205" s="478" t="s">
        <v>10238</v>
      </c>
      <c r="D205" s="440" t="s">
        <v>10236</v>
      </c>
      <c r="E205" s="214" t="s">
        <v>1725</v>
      </c>
      <c r="F205" s="143" t="s">
        <v>10239</v>
      </c>
      <c r="G205" s="312">
        <v>1950</v>
      </c>
      <c r="H205" s="129" t="s">
        <v>180</v>
      </c>
    </row>
    <row r="206" spans="1:8" ht="30" customHeight="1">
      <c r="A206" s="422">
        <v>205</v>
      </c>
      <c r="B206" s="316" t="s">
        <v>10240</v>
      </c>
      <c r="C206" s="472" t="s">
        <v>10241</v>
      </c>
      <c r="D206" s="430" t="s">
        <v>1633</v>
      </c>
      <c r="E206" s="177" t="s">
        <v>28</v>
      </c>
      <c r="F206" s="177" t="s">
        <v>2280</v>
      </c>
      <c r="G206" s="312">
        <v>1130.92</v>
      </c>
      <c r="H206" s="129" t="s">
        <v>180</v>
      </c>
    </row>
    <row r="207" spans="1:8" ht="30" customHeight="1">
      <c r="A207" s="422">
        <v>206</v>
      </c>
      <c r="B207" s="313" t="s">
        <v>9905</v>
      </c>
      <c r="C207" s="478" t="s">
        <v>10242</v>
      </c>
      <c r="D207" s="286" t="s">
        <v>10243</v>
      </c>
      <c r="E207" s="214" t="s">
        <v>902</v>
      </c>
      <c r="F207" s="130" t="s">
        <v>10244</v>
      </c>
      <c r="G207" s="312">
        <v>128.1</v>
      </c>
      <c r="H207" s="129" t="s">
        <v>180</v>
      </c>
    </row>
    <row r="208" spans="1:8" ht="30" customHeight="1">
      <c r="A208" s="422">
        <v>207</v>
      </c>
      <c r="B208" s="281" t="s">
        <v>9890</v>
      </c>
      <c r="C208" s="472" t="s">
        <v>10245</v>
      </c>
      <c r="D208" s="286" t="s">
        <v>1739</v>
      </c>
      <c r="E208" s="127" t="s">
        <v>77</v>
      </c>
      <c r="F208" s="131" t="s">
        <v>10246</v>
      </c>
      <c r="G208" s="282">
        <v>365.08</v>
      </c>
      <c r="H208" s="129" t="s">
        <v>180</v>
      </c>
    </row>
    <row r="209" spans="1:8" ht="30" customHeight="1">
      <c r="A209" s="422">
        <v>208</v>
      </c>
      <c r="B209" s="313" t="s">
        <v>9118</v>
      </c>
      <c r="C209" s="478" t="s">
        <v>10247</v>
      </c>
      <c r="D209" s="440" t="s">
        <v>10248</v>
      </c>
      <c r="E209" s="131" t="s">
        <v>212</v>
      </c>
      <c r="F209" s="130" t="s">
        <v>10249</v>
      </c>
      <c r="G209" s="312">
        <v>500</v>
      </c>
      <c r="H209" s="129" t="s">
        <v>180</v>
      </c>
    </row>
    <row r="210" spans="1:8" ht="30" customHeight="1">
      <c r="A210" s="422">
        <v>209</v>
      </c>
      <c r="B210" s="313" t="s">
        <v>8823</v>
      </c>
      <c r="C210" s="478" t="s">
        <v>10250</v>
      </c>
      <c r="D210" s="328" t="s">
        <v>1054</v>
      </c>
      <c r="E210" s="131" t="s">
        <v>1055</v>
      </c>
      <c r="F210" s="130" t="s">
        <v>10251</v>
      </c>
      <c r="G210" s="312">
        <v>600</v>
      </c>
      <c r="H210" s="129" t="s">
        <v>180</v>
      </c>
    </row>
    <row r="211" spans="1:8" ht="30" customHeight="1">
      <c r="A211" s="422">
        <v>210</v>
      </c>
      <c r="B211" s="313" t="s">
        <v>8823</v>
      </c>
      <c r="C211" s="478" t="s">
        <v>10252</v>
      </c>
      <c r="D211" s="130" t="s">
        <v>1054</v>
      </c>
      <c r="E211" s="214" t="s">
        <v>1055</v>
      </c>
      <c r="F211" s="130" t="s">
        <v>10253</v>
      </c>
      <c r="G211" s="312">
        <v>182</v>
      </c>
      <c r="H211" s="129" t="s">
        <v>180</v>
      </c>
    </row>
    <row r="212" spans="1:8" ht="30" customHeight="1">
      <c r="A212" s="422">
        <v>211</v>
      </c>
      <c r="B212" s="308" t="s">
        <v>9905</v>
      </c>
      <c r="C212" s="474" t="s">
        <v>10254</v>
      </c>
      <c r="D212" s="294" t="s">
        <v>5367</v>
      </c>
      <c r="E212" s="145" t="s">
        <v>1189</v>
      </c>
      <c r="F212" s="145" t="s">
        <v>10255</v>
      </c>
      <c r="G212" s="309">
        <v>589.5</v>
      </c>
      <c r="H212" s="301" t="s">
        <v>180</v>
      </c>
    </row>
    <row r="213" spans="1:8" ht="30" customHeight="1">
      <c r="A213" s="422">
        <v>212</v>
      </c>
      <c r="B213" s="313" t="s">
        <v>9912</v>
      </c>
      <c r="C213" s="478" t="s">
        <v>10256</v>
      </c>
      <c r="D213" s="286" t="s">
        <v>3367</v>
      </c>
      <c r="E213" s="214" t="s">
        <v>3368</v>
      </c>
      <c r="F213" s="131" t="s">
        <v>10257</v>
      </c>
      <c r="G213" s="312">
        <v>426</v>
      </c>
      <c r="H213" s="129" t="s">
        <v>180</v>
      </c>
    </row>
    <row r="214" spans="1:8" ht="30" customHeight="1">
      <c r="A214" s="422">
        <v>213</v>
      </c>
      <c r="B214" s="313" t="s">
        <v>9912</v>
      </c>
      <c r="C214" s="478" t="s">
        <v>10258</v>
      </c>
      <c r="D214" s="130" t="s">
        <v>3367</v>
      </c>
      <c r="E214" s="214" t="s">
        <v>3368</v>
      </c>
      <c r="F214" s="131" t="s">
        <v>10259</v>
      </c>
      <c r="G214" s="312">
        <v>341</v>
      </c>
      <c r="H214" s="129" t="s">
        <v>180</v>
      </c>
    </row>
    <row r="215" spans="1:8" ht="30" customHeight="1">
      <c r="A215" s="422">
        <v>214</v>
      </c>
      <c r="B215" s="313" t="s">
        <v>9283</v>
      </c>
      <c r="C215" s="478" t="s">
        <v>10260</v>
      </c>
      <c r="D215" s="130" t="s">
        <v>1054</v>
      </c>
      <c r="E215" s="214" t="s">
        <v>1055</v>
      </c>
      <c r="F215" s="131" t="s">
        <v>10261</v>
      </c>
      <c r="G215" s="312">
        <v>250</v>
      </c>
      <c r="H215" s="129" t="s">
        <v>180</v>
      </c>
    </row>
    <row r="216" spans="1:8" ht="30" customHeight="1">
      <c r="A216" s="422">
        <v>215</v>
      </c>
      <c r="B216" s="308" t="s">
        <v>5121</v>
      </c>
      <c r="C216" s="474" t="s">
        <v>10262</v>
      </c>
      <c r="D216" s="440" t="s">
        <v>3317</v>
      </c>
      <c r="E216" s="145" t="s">
        <v>3318</v>
      </c>
      <c r="F216" s="145" t="s">
        <v>10263</v>
      </c>
      <c r="G216" s="309">
        <v>5475</v>
      </c>
      <c r="H216" s="301" t="s">
        <v>180</v>
      </c>
    </row>
    <row r="217" spans="1:8" ht="30" customHeight="1">
      <c r="A217" s="422">
        <v>216</v>
      </c>
      <c r="B217" s="308" t="s">
        <v>9333</v>
      </c>
      <c r="C217" s="474" t="s">
        <v>10264</v>
      </c>
      <c r="D217" s="294" t="s">
        <v>10265</v>
      </c>
      <c r="E217" s="145" t="s">
        <v>7240</v>
      </c>
      <c r="F217" s="145" t="s">
        <v>724</v>
      </c>
      <c r="G217" s="309">
        <v>62866.02</v>
      </c>
      <c r="H217" s="301" t="s">
        <v>180</v>
      </c>
    </row>
    <row r="218" spans="1:8" ht="30" customHeight="1">
      <c r="A218" s="422">
        <v>217</v>
      </c>
      <c r="B218" s="308" t="s">
        <v>9912</v>
      </c>
      <c r="C218" s="474" t="s">
        <v>10266</v>
      </c>
      <c r="D218" s="294" t="s">
        <v>323</v>
      </c>
      <c r="E218" s="145" t="s">
        <v>324</v>
      </c>
      <c r="F218" s="145" t="s">
        <v>10267</v>
      </c>
      <c r="G218" s="309">
        <v>5043.1099999999997</v>
      </c>
      <c r="H218" s="301" t="s">
        <v>180</v>
      </c>
    </row>
    <row r="219" spans="1:8" ht="30" customHeight="1">
      <c r="A219" s="422">
        <v>218</v>
      </c>
      <c r="B219" s="308" t="s">
        <v>9912</v>
      </c>
      <c r="C219" s="474" t="s">
        <v>10268</v>
      </c>
      <c r="D219" s="130" t="s">
        <v>1426</v>
      </c>
      <c r="E219" s="145" t="s">
        <v>1427</v>
      </c>
      <c r="F219" s="145" t="s">
        <v>4760</v>
      </c>
      <c r="G219" s="309">
        <v>10884.88</v>
      </c>
      <c r="H219" s="301" t="s">
        <v>180</v>
      </c>
    </row>
    <row r="220" spans="1:8" ht="30" customHeight="1">
      <c r="A220" s="422">
        <v>219</v>
      </c>
      <c r="B220" s="308" t="s">
        <v>9912</v>
      </c>
      <c r="C220" s="474" t="s">
        <v>10269</v>
      </c>
      <c r="D220" s="286" t="s">
        <v>445</v>
      </c>
      <c r="E220" s="145" t="s">
        <v>446</v>
      </c>
      <c r="F220" s="145" t="s">
        <v>10270</v>
      </c>
      <c r="G220" s="309">
        <v>244.03</v>
      </c>
      <c r="H220" s="301" t="s">
        <v>180</v>
      </c>
    </row>
    <row r="221" spans="1:8" ht="30" customHeight="1">
      <c r="A221" s="422">
        <v>220</v>
      </c>
      <c r="B221" s="308" t="s">
        <v>9912</v>
      </c>
      <c r="C221" s="474" t="s">
        <v>10271</v>
      </c>
      <c r="D221" s="286" t="s">
        <v>225</v>
      </c>
      <c r="E221" s="145" t="s">
        <v>226</v>
      </c>
      <c r="F221" s="145" t="s">
        <v>10272</v>
      </c>
      <c r="G221" s="309">
        <v>227.49</v>
      </c>
      <c r="H221" s="301" t="s">
        <v>180</v>
      </c>
    </row>
    <row r="222" spans="1:8" ht="30" customHeight="1">
      <c r="A222" s="422">
        <v>221</v>
      </c>
      <c r="B222" s="308" t="s">
        <v>9890</v>
      </c>
      <c r="C222" s="474" t="s">
        <v>10273</v>
      </c>
      <c r="D222" s="328" t="s">
        <v>1658</v>
      </c>
      <c r="E222" s="145" t="s">
        <v>428</v>
      </c>
      <c r="F222" s="145" t="s">
        <v>10274</v>
      </c>
      <c r="G222" s="309">
        <v>2820</v>
      </c>
      <c r="H222" s="301" t="s">
        <v>180</v>
      </c>
    </row>
    <row r="223" spans="1:8" ht="30" customHeight="1">
      <c r="A223" s="422">
        <v>222</v>
      </c>
      <c r="B223" s="308" t="s">
        <v>9912</v>
      </c>
      <c r="C223" s="474" t="s">
        <v>10275</v>
      </c>
      <c r="D223" s="294" t="s">
        <v>2781</v>
      </c>
      <c r="E223" s="145" t="s">
        <v>2782</v>
      </c>
      <c r="F223" s="145" t="s">
        <v>10276</v>
      </c>
      <c r="G223" s="309">
        <v>324.31</v>
      </c>
      <c r="H223" s="301" t="s">
        <v>180</v>
      </c>
    </row>
    <row r="224" spans="1:8" ht="30" customHeight="1">
      <c r="A224" s="422">
        <v>223</v>
      </c>
      <c r="B224" s="308" t="s">
        <v>10277</v>
      </c>
      <c r="C224" s="474" t="s">
        <v>10278</v>
      </c>
      <c r="D224" s="170" t="s">
        <v>178</v>
      </c>
      <c r="E224" s="145" t="s">
        <v>77</v>
      </c>
      <c r="F224" s="145" t="s">
        <v>10279</v>
      </c>
      <c r="G224" s="309">
        <v>2177.6</v>
      </c>
      <c r="H224" s="301" t="s">
        <v>180</v>
      </c>
    </row>
    <row r="225" spans="1:8" ht="30" customHeight="1">
      <c r="A225" s="422">
        <v>224</v>
      </c>
      <c r="B225" s="308" t="s">
        <v>10277</v>
      </c>
      <c r="C225" s="474" t="s">
        <v>10280</v>
      </c>
      <c r="D225" s="170" t="s">
        <v>178</v>
      </c>
      <c r="E225" s="145" t="s">
        <v>77</v>
      </c>
      <c r="F225" s="145" t="s">
        <v>10281</v>
      </c>
      <c r="G225" s="309">
        <v>2128</v>
      </c>
      <c r="H225" s="301" t="s">
        <v>180</v>
      </c>
    </row>
    <row r="226" spans="1:8" ht="30" customHeight="1">
      <c r="A226" s="422">
        <v>225</v>
      </c>
      <c r="B226" s="308" t="s">
        <v>10277</v>
      </c>
      <c r="C226" s="474" t="s">
        <v>10282</v>
      </c>
      <c r="D226" s="170" t="s">
        <v>178</v>
      </c>
      <c r="E226" s="145" t="s">
        <v>77</v>
      </c>
      <c r="F226" s="145" t="s">
        <v>10283</v>
      </c>
      <c r="G226" s="309">
        <v>2182.4</v>
      </c>
      <c r="H226" s="301" t="s">
        <v>180</v>
      </c>
    </row>
    <row r="227" spans="1:8" ht="30" customHeight="1">
      <c r="A227" s="422">
        <v>226</v>
      </c>
      <c r="B227" s="311" t="s">
        <v>9902</v>
      </c>
      <c r="C227" s="475" t="s">
        <v>10284</v>
      </c>
      <c r="D227" s="130" t="s">
        <v>178</v>
      </c>
      <c r="E227" s="131" t="s">
        <v>77</v>
      </c>
      <c r="F227" s="131" t="s">
        <v>10285</v>
      </c>
      <c r="G227" s="312">
        <v>2174.4</v>
      </c>
      <c r="H227" s="129" t="s">
        <v>180</v>
      </c>
    </row>
    <row r="228" spans="1:8" ht="30" customHeight="1">
      <c r="A228" s="422">
        <v>227</v>
      </c>
      <c r="B228" s="308" t="s">
        <v>9866</v>
      </c>
      <c r="C228" s="474" t="s">
        <v>10286</v>
      </c>
      <c r="D228" s="170" t="s">
        <v>8138</v>
      </c>
      <c r="E228" s="145" t="s">
        <v>107</v>
      </c>
      <c r="F228" s="145" t="s">
        <v>10287</v>
      </c>
      <c r="G228" s="309">
        <v>30560.94</v>
      </c>
      <c r="H228" s="301" t="s">
        <v>180</v>
      </c>
    </row>
    <row r="229" spans="1:8" ht="30" customHeight="1">
      <c r="A229" s="422">
        <v>228</v>
      </c>
      <c r="B229" s="308" t="s">
        <v>9890</v>
      </c>
      <c r="C229" s="474" t="s">
        <v>10288</v>
      </c>
      <c r="D229" s="135" t="s">
        <v>10289</v>
      </c>
      <c r="E229" s="145" t="s">
        <v>347</v>
      </c>
      <c r="F229" s="145" t="s">
        <v>1318</v>
      </c>
      <c r="G229" s="309">
        <v>13622.5</v>
      </c>
      <c r="H229" s="301" t="s">
        <v>180</v>
      </c>
    </row>
    <row r="230" spans="1:8" ht="30" customHeight="1">
      <c r="A230" s="422">
        <v>229</v>
      </c>
      <c r="B230" s="308" t="s">
        <v>9905</v>
      </c>
      <c r="C230" s="474" t="s">
        <v>10290</v>
      </c>
      <c r="D230" s="148" t="s">
        <v>7977</v>
      </c>
      <c r="E230" s="145" t="s">
        <v>7978</v>
      </c>
      <c r="F230" s="145" t="s">
        <v>10291</v>
      </c>
      <c r="G230" s="309">
        <v>322.83</v>
      </c>
      <c r="H230" s="301" t="s">
        <v>180</v>
      </c>
    </row>
    <row r="231" spans="1:8" ht="30" customHeight="1">
      <c r="A231" s="422">
        <v>230</v>
      </c>
      <c r="B231" s="308" t="s">
        <v>9895</v>
      </c>
      <c r="C231" s="474" t="s">
        <v>10292</v>
      </c>
      <c r="D231" s="286" t="s">
        <v>2786</v>
      </c>
      <c r="E231" s="145" t="s">
        <v>1511</v>
      </c>
      <c r="F231" s="145" t="s">
        <v>7667</v>
      </c>
      <c r="G231" s="309">
        <v>14415</v>
      </c>
      <c r="H231" s="301" t="s">
        <v>180</v>
      </c>
    </row>
    <row r="232" spans="1:8" ht="30" customHeight="1">
      <c r="A232" s="422">
        <v>231</v>
      </c>
      <c r="B232" s="311" t="s">
        <v>10293</v>
      </c>
      <c r="C232" s="478" t="s">
        <v>10294</v>
      </c>
      <c r="D232" s="130" t="s">
        <v>6982</v>
      </c>
      <c r="E232" s="173" t="s">
        <v>77</v>
      </c>
      <c r="F232" s="131" t="s">
        <v>10295</v>
      </c>
      <c r="G232" s="312">
        <v>4253.7</v>
      </c>
      <c r="H232" s="301" t="s">
        <v>180</v>
      </c>
    </row>
    <row r="233" spans="1:8" ht="30" customHeight="1">
      <c r="A233" s="422">
        <v>232</v>
      </c>
      <c r="B233" s="308" t="s">
        <v>9912</v>
      </c>
      <c r="C233" s="474" t="s">
        <v>10296</v>
      </c>
      <c r="D233" s="286" t="s">
        <v>2348</v>
      </c>
      <c r="E233" s="145" t="s">
        <v>155</v>
      </c>
      <c r="F233" s="145" t="s">
        <v>952</v>
      </c>
      <c r="G233" s="309">
        <v>223.25</v>
      </c>
      <c r="H233" s="301" t="s">
        <v>180</v>
      </c>
    </row>
    <row r="234" spans="1:8" ht="30" customHeight="1">
      <c r="A234" s="422">
        <v>233</v>
      </c>
      <c r="B234" s="311" t="s">
        <v>9816</v>
      </c>
      <c r="C234" s="475" t="s">
        <v>10297</v>
      </c>
      <c r="D234" s="130" t="s">
        <v>284</v>
      </c>
      <c r="E234" s="131" t="s">
        <v>285</v>
      </c>
      <c r="F234" s="131" t="s">
        <v>10298</v>
      </c>
      <c r="G234" s="312">
        <v>914.4</v>
      </c>
      <c r="H234" s="129" t="s">
        <v>180</v>
      </c>
    </row>
    <row r="235" spans="1:8" ht="30" customHeight="1">
      <c r="A235" s="422">
        <v>234</v>
      </c>
      <c r="B235" s="311" t="s">
        <v>9816</v>
      </c>
      <c r="C235" s="477" t="s">
        <v>10299</v>
      </c>
      <c r="D235" s="170" t="s">
        <v>10300</v>
      </c>
      <c r="E235" s="131" t="s">
        <v>7250</v>
      </c>
      <c r="F235" s="131" t="s">
        <v>10301</v>
      </c>
      <c r="G235" s="312">
        <v>180</v>
      </c>
      <c r="H235" s="129" t="s">
        <v>180</v>
      </c>
    </row>
    <row r="236" spans="1:8" ht="30" customHeight="1">
      <c r="A236" s="422">
        <v>235</v>
      </c>
      <c r="B236" s="308">
        <v>43312</v>
      </c>
      <c r="C236" s="474" t="s">
        <v>10302</v>
      </c>
      <c r="D236" s="286" t="s">
        <v>2781</v>
      </c>
      <c r="E236" s="145" t="s">
        <v>2782</v>
      </c>
      <c r="F236" s="145" t="s">
        <v>10303</v>
      </c>
      <c r="G236" s="309">
        <v>315.22000000000003</v>
      </c>
      <c r="H236" s="301" t="s">
        <v>180</v>
      </c>
    </row>
    <row r="237" spans="1:8" ht="30" customHeight="1">
      <c r="A237" s="422">
        <v>236</v>
      </c>
      <c r="B237" s="283" t="s">
        <v>9866</v>
      </c>
      <c r="C237" s="472" t="s">
        <v>10304</v>
      </c>
      <c r="D237" s="130" t="s">
        <v>526</v>
      </c>
      <c r="E237" s="197" t="s">
        <v>77</v>
      </c>
      <c r="F237" s="164" t="s">
        <v>10305</v>
      </c>
      <c r="G237" s="285">
        <v>13645.8</v>
      </c>
      <c r="H237" s="301" t="s">
        <v>79</v>
      </c>
    </row>
    <row r="238" spans="1:8" ht="30" customHeight="1">
      <c r="A238" s="422">
        <v>237</v>
      </c>
      <c r="B238" s="283" t="s">
        <v>9866</v>
      </c>
      <c r="C238" s="472" t="s">
        <v>10306</v>
      </c>
      <c r="D238" s="170" t="s">
        <v>526</v>
      </c>
      <c r="E238" s="197" t="s">
        <v>77</v>
      </c>
      <c r="F238" s="164" t="s">
        <v>10307</v>
      </c>
      <c r="G238" s="285">
        <v>13759.2</v>
      </c>
      <c r="H238" s="301" t="s">
        <v>79</v>
      </c>
    </row>
    <row r="239" spans="1:8" ht="30" customHeight="1">
      <c r="A239" s="422">
        <v>238</v>
      </c>
      <c r="B239" s="283" t="s">
        <v>9866</v>
      </c>
      <c r="C239" s="472" t="s">
        <v>10308</v>
      </c>
      <c r="D239" s="286" t="s">
        <v>7444</v>
      </c>
      <c r="E239" s="197" t="s">
        <v>77</v>
      </c>
      <c r="F239" s="164" t="s">
        <v>10309</v>
      </c>
      <c r="G239" s="285">
        <v>16457.900000000001</v>
      </c>
      <c r="H239" s="301" t="s">
        <v>79</v>
      </c>
    </row>
    <row r="240" spans="1:8" ht="30" customHeight="1">
      <c r="A240" s="422">
        <v>239</v>
      </c>
      <c r="B240" s="283" t="s">
        <v>9895</v>
      </c>
      <c r="C240" s="472" t="s">
        <v>10310</v>
      </c>
      <c r="D240" s="130" t="s">
        <v>526</v>
      </c>
      <c r="E240" s="197" t="s">
        <v>77</v>
      </c>
      <c r="F240" s="164" t="s">
        <v>10311</v>
      </c>
      <c r="G240" s="285">
        <v>13348.8</v>
      </c>
      <c r="H240" s="301" t="s">
        <v>79</v>
      </c>
    </row>
    <row r="241" spans="1:8" ht="30" customHeight="1">
      <c r="A241" s="422">
        <v>240</v>
      </c>
      <c r="B241" s="283" t="s">
        <v>9895</v>
      </c>
      <c r="C241" s="472" t="s">
        <v>10312</v>
      </c>
      <c r="D241" s="130" t="s">
        <v>526</v>
      </c>
      <c r="E241" s="262" t="s">
        <v>77</v>
      </c>
      <c r="F241" s="164" t="s">
        <v>10313</v>
      </c>
      <c r="G241" s="285">
        <v>13743</v>
      </c>
      <c r="H241" s="301" t="s">
        <v>79</v>
      </c>
    </row>
    <row r="242" spans="1:8" ht="30" customHeight="1">
      <c r="A242" s="422">
        <v>241</v>
      </c>
      <c r="B242" s="283" t="s">
        <v>9895</v>
      </c>
      <c r="C242" s="472" t="s">
        <v>10314</v>
      </c>
      <c r="D242" s="130" t="s">
        <v>526</v>
      </c>
      <c r="E242" s="262" t="s">
        <v>77</v>
      </c>
      <c r="F242" s="164" t="s">
        <v>10315</v>
      </c>
      <c r="G242" s="285">
        <v>13392</v>
      </c>
      <c r="H242" s="301" t="s">
        <v>79</v>
      </c>
    </row>
    <row r="243" spans="1:8" ht="30" customHeight="1">
      <c r="A243" s="422">
        <v>242</v>
      </c>
      <c r="B243" s="324" t="s">
        <v>9898</v>
      </c>
      <c r="C243" s="482" t="s">
        <v>10316</v>
      </c>
      <c r="D243" s="130" t="s">
        <v>526</v>
      </c>
      <c r="E243" s="149" t="s">
        <v>77</v>
      </c>
      <c r="F243" s="149" t="s">
        <v>10317</v>
      </c>
      <c r="G243" s="325">
        <v>15019.2</v>
      </c>
      <c r="H243" s="301" t="s">
        <v>79</v>
      </c>
    </row>
    <row r="244" spans="1:8" ht="30" customHeight="1">
      <c r="A244" s="422">
        <v>243</v>
      </c>
      <c r="B244" s="324" t="s">
        <v>9898</v>
      </c>
      <c r="C244" s="482" t="s">
        <v>10318</v>
      </c>
      <c r="D244" s="130" t="s">
        <v>526</v>
      </c>
      <c r="E244" s="149" t="s">
        <v>77</v>
      </c>
      <c r="F244" s="149" t="s">
        <v>10319</v>
      </c>
      <c r="G244" s="325">
        <v>13564.8</v>
      </c>
      <c r="H244" s="301" t="s">
        <v>79</v>
      </c>
    </row>
    <row r="245" spans="1:8" ht="30" customHeight="1">
      <c r="A245" s="422">
        <v>244</v>
      </c>
      <c r="B245" s="311" t="s">
        <v>9898</v>
      </c>
      <c r="C245" s="477" t="s">
        <v>10320</v>
      </c>
      <c r="D245" s="130" t="s">
        <v>526</v>
      </c>
      <c r="E245" s="131" t="s">
        <v>77</v>
      </c>
      <c r="F245" s="131" t="s">
        <v>10321</v>
      </c>
      <c r="G245" s="312">
        <v>14448</v>
      </c>
      <c r="H245" s="301" t="s">
        <v>79</v>
      </c>
    </row>
    <row r="246" spans="1:8" ht="30" customHeight="1">
      <c r="A246" s="422">
        <v>245</v>
      </c>
      <c r="B246" s="311" t="s">
        <v>9898</v>
      </c>
      <c r="C246" s="477" t="s">
        <v>10322</v>
      </c>
      <c r="D246" s="130" t="s">
        <v>526</v>
      </c>
      <c r="E246" s="131" t="s">
        <v>77</v>
      </c>
      <c r="F246" s="131" t="s">
        <v>10323</v>
      </c>
      <c r="G246" s="312">
        <v>12884.4</v>
      </c>
      <c r="H246" s="301" t="s">
        <v>79</v>
      </c>
    </row>
    <row r="247" spans="1:8" ht="30" customHeight="1">
      <c r="A247" s="422">
        <v>246</v>
      </c>
      <c r="B247" s="324" t="s">
        <v>9895</v>
      </c>
      <c r="C247" s="482" t="s">
        <v>10324</v>
      </c>
      <c r="D247" s="294" t="s">
        <v>6943</v>
      </c>
      <c r="E247" s="149" t="s">
        <v>77</v>
      </c>
      <c r="F247" s="149" t="s">
        <v>267</v>
      </c>
      <c r="G247" s="325">
        <v>25085.4</v>
      </c>
      <c r="H247" s="301" t="s">
        <v>79</v>
      </c>
    </row>
    <row r="248" spans="1:8" ht="30" customHeight="1">
      <c r="A248" s="422">
        <v>247</v>
      </c>
      <c r="B248" s="283" t="s">
        <v>9895</v>
      </c>
      <c r="C248" s="472" t="s">
        <v>10325</v>
      </c>
      <c r="D248" s="328" t="s">
        <v>6943</v>
      </c>
      <c r="E248" s="262" t="s">
        <v>77</v>
      </c>
      <c r="F248" s="164" t="s">
        <v>10326</v>
      </c>
      <c r="G248" s="285">
        <v>479.4</v>
      </c>
      <c r="H248" s="301" t="s">
        <v>79</v>
      </c>
    </row>
    <row r="249" spans="1:8" ht="30" customHeight="1">
      <c r="A249" s="422">
        <v>248</v>
      </c>
      <c r="B249" s="283" t="s">
        <v>10203</v>
      </c>
      <c r="C249" s="472" t="s">
        <v>10327</v>
      </c>
      <c r="D249" s="328" t="s">
        <v>195</v>
      </c>
      <c r="E249" s="262" t="s">
        <v>77</v>
      </c>
      <c r="F249" s="164" t="s">
        <v>10328</v>
      </c>
      <c r="G249" s="285">
        <v>16388.82</v>
      </c>
      <c r="H249" s="301" t="s">
        <v>79</v>
      </c>
    </row>
    <row r="250" spans="1:8" ht="30" customHeight="1">
      <c r="A250" s="422">
        <v>249</v>
      </c>
      <c r="B250" s="324" t="s">
        <v>9898</v>
      </c>
      <c r="C250" s="482" t="s">
        <v>10329</v>
      </c>
      <c r="D250" s="286" t="s">
        <v>195</v>
      </c>
      <c r="E250" s="149" t="s">
        <v>77</v>
      </c>
      <c r="F250" s="149" t="s">
        <v>10330</v>
      </c>
      <c r="G250" s="325">
        <v>15724.43</v>
      </c>
      <c r="H250" s="301" t="s">
        <v>79</v>
      </c>
    </row>
    <row r="251" spans="1:8" ht="30" customHeight="1">
      <c r="A251" s="422">
        <v>250</v>
      </c>
      <c r="B251" s="324" t="s">
        <v>9898</v>
      </c>
      <c r="C251" s="482" t="s">
        <v>10331</v>
      </c>
      <c r="D251" s="130" t="s">
        <v>4805</v>
      </c>
      <c r="E251" s="327" t="s">
        <v>77</v>
      </c>
      <c r="F251" s="327" t="s">
        <v>10332</v>
      </c>
      <c r="G251" s="325">
        <v>12419.1</v>
      </c>
      <c r="H251" s="301" t="s">
        <v>79</v>
      </c>
    </row>
    <row r="252" spans="1:8" ht="30" customHeight="1">
      <c r="A252" s="422">
        <v>251</v>
      </c>
      <c r="B252" s="283" t="s">
        <v>8353</v>
      </c>
      <c r="C252" s="472" t="s">
        <v>10333</v>
      </c>
      <c r="D252" s="429" t="s">
        <v>5174</v>
      </c>
      <c r="E252" s="262" t="s">
        <v>5175</v>
      </c>
      <c r="F252" s="164" t="s">
        <v>10334</v>
      </c>
      <c r="G252" s="285">
        <v>8800</v>
      </c>
      <c r="H252" s="301" t="s">
        <v>79</v>
      </c>
    </row>
    <row r="253" spans="1:8" ht="30" customHeight="1">
      <c r="A253" s="422">
        <v>252</v>
      </c>
      <c r="B253" s="283" t="s">
        <v>7763</v>
      </c>
      <c r="C253" s="472" t="s">
        <v>10335</v>
      </c>
      <c r="D253" s="328" t="s">
        <v>1406</v>
      </c>
      <c r="E253" s="262" t="s">
        <v>510</v>
      </c>
      <c r="F253" s="164" t="s">
        <v>10336</v>
      </c>
      <c r="G253" s="285">
        <v>54429.51</v>
      </c>
      <c r="H253" s="301" t="s">
        <v>79</v>
      </c>
    </row>
    <row r="254" spans="1:8" ht="30" customHeight="1">
      <c r="A254" s="422">
        <v>253</v>
      </c>
      <c r="B254" s="283" t="s">
        <v>9912</v>
      </c>
      <c r="C254" s="472" t="s">
        <v>10337</v>
      </c>
      <c r="D254" s="328" t="s">
        <v>445</v>
      </c>
      <c r="E254" s="262" t="s">
        <v>446</v>
      </c>
      <c r="F254" s="164" t="s">
        <v>10338</v>
      </c>
      <c r="G254" s="285">
        <v>1724.86</v>
      </c>
      <c r="H254" s="301" t="s">
        <v>79</v>
      </c>
    </row>
    <row r="255" spans="1:8" ht="30" customHeight="1">
      <c r="A255" s="422">
        <v>254</v>
      </c>
      <c r="B255" s="324" t="s">
        <v>9880</v>
      </c>
      <c r="C255" s="482" t="s">
        <v>10339</v>
      </c>
      <c r="D255" s="130" t="s">
        <v>9843</v>
      </c>
      <c r="E255" s="327" t="s">
        <v>77</v>
      </c>
      <c r="F255" s="327" t="s">
        <v>4236</v>
      </c>
      <c r="G255" s="325">
        <v>5139.7700000000004</v>
      </c>
      <c r="H255" s="301" t="s">
        <v>79</v>
      </c>
    </row>
    <row r="256" spans="1:8" ht="30" customHeight="1">
      <c r="A256" s="422">
        <v>255</v>
      </c>
      <c r="B256" s="324" t="s">
        <v>9880</v>
      </c>
      <c r="C256" s="482" t="s">
        <v>10340</v>
      </c>
      <c r="D256" s="130" t="s">
        <v>9843</v>
      </c>
      <c r="E256" s="327" t="s">
        <v>77</v>
      </c>
      <c r="F256" s="327" t="s">
        <v>10341</v>
      </c>
      <c r="G256" s="325">
        <v>4426.5</v>
      </c>
      <c r="H256" s="301" t="s">
        <v>79</v>
      </c>
    </row>
    <row r="257" spans="1:8" ht="30" customHeight="1">
      <c r="A257" s="422">
        <v>256</v>
      </c>
      <c r="B257" s="283" t="s">
        <v>10342</v>
      </c>
      <c r="C257" s="472" t="s">
        <v>10343</v>
      </c>
      <c r="D257" s="130" t="s">
        <v>9843</v>
      </c>
      <c r="E257" s="262" t="s">
        <v>77</v>
      </c>
      <c r="F257" s="164" t="s">
        <v>10344</v>
      </c>
      <c r="G257" s="285">
        <v>3023.76</v>
      </c>
      <c r="H257" s="301" t="s">
        <v>79</v>
      </c>
    </row>
    <row r="258" spans="1:8" ht="30" customHeight="1">
      <c r="A258" s="422">
        <v>257</v>
      </c>
      <c r="B258" s="316" t="s">
        <v>9912</v>
      </c>
      <c r="C258" s="472" t="s">
        <v>10345</v>
      </c>
      <c r="D258" s="328" t="s">
        <v>10018</v>
      </c>
      <c r="E258" s="154" t="s">
        <v>495</v>
      </c>
      <c r="F258" s="155" t="s">
        <v>10346</v>
      </c>
      <c r="G258" s="312">
        <v>9122.9599999999991</v>
      </c>
      <c r="H258" s="301" t="s">
        <v>79</v>
      </c>
    </row>
    <row r="259" spans="1:8" ht="30" customHeight="1">
      <c r="A259" s="422">
        <v>258</v>
      </c>
      <c r="B259" s="316" t="s">
        <v>9912</v>
      </c>
      <c r="C259" s="472" t="s">
        <v>10347</v>
      </c>
      <c r="D259" s="126" t="s">
        <v>2376</v>
      </c>
      <c r="E259" s="154" t="s">
        <v>357</v>
      </c>
      <c r="F259" s="177" t="s">
        <v>10348</v>
      </c>
      <c r="G259" s="312">
        <v>5041.57</v>
      </c>
      <c r="H259" s="301" t="s">
        <v>79</v>
      </c>
    </row>
    <row r="260" spans="1:8" ht="30" customHeight="1">
      <c r="A260" s="422">
        <v>259</v>
      </c>
      <c r="B260" s="324" t="s">
        <v>9866</v>
      </c>
      <c r="C260" s="482" t="s">
        <v>10349</v>
      </c>
      <c r="D260" s="126" t="s">
        <v>5586</v>
      </c>
      <c r="E260" s="149" t="s">
        <v>5587</v>
      </c>
      <c r="F260" s="149" t="s">
        <v>10350</v>
      </c>
      <c r="G260" s="325">
        <v>10345.16</v>
      </c>
      <c r="H260" s="301" t="s">
        <v>79</v>
      </c>
    </row>
    <row r="261" spans="1:8" ht="30" customHeight="1">
      <c r="A261" s="422">
        <v>260</v>
      </c>
      <c r="B261" s="324" t="s">
        <v>9509</v>
      </c>
      <c r="C261" s="482" t="s">
        <v>10351</v>
      </c>
      <c r="D261" s="135" t="s">
        <v>2132</v>
      </c>
      <c r="E261" s="149" t="s">
        <v>2133</v>
      </c>
      <c r="F261" s="149" t="s">
        <v>10352</v>
      </c>
      <c r="G261" s="325">
        <v>550</v>
      </c>
      <c r="H261" s="301" t="s">
        <v>79</v>
      </c>
    </row>
    <row r="262" spans="1:8" ht="30" customHeight="1">
      <c r="A262" s="422">
        <v>261</v>
      </c>
      <c r="B262" s="324" t="s">
        <v>7676</v>
      </c>
      <c r="C262" s="482" t="s">
        <v>10353</v>
      </c>
      <c r="D262" s="130" t="s">
        <v>2132</v>
      </c>
      <c r="E262" s="149" t="s">
        <v>2133</v>
      </c>
      <c r="F262" s="149" t="s">
        <v>10354</v>
      </c>
      <c r="G262" s="325">
        <v>6730</v>
      </c>
      <c r="H262" s="301" t="s">
        <v>79</v>
      </c>
    </row>
    <row r="263" spans="1:8" ht="30" customHeight="1">
      <c r="A263" s="422">
        <v>262</v>
      </c>
      <c r="B263" s="324" t="s">
        <v>6386</v>
      </c>
      <c r="C263" s="482" t="s">
        <v>10355</v>
      </c>
      <c r="D263" s="130" t="s">
        <v>2132</v>
      </c>
      <c r="E263" s="149" t="s">
        <v>2133</v>
      </c>
      <c r="F263" s="149" t="s">
        <v>10356</v>
      </c>
      <c r="G263" s="325">
        <v>7500</v>
      </c>
      <c r="H263" s="301" t="s">
        <v>79</v>
      </c>
    </row>
    <row r="264" spans="1:8" ht="30" customHeight="1">
      <c r="A264" s="422">
        <v>263</v>
      </c>
      <c r="B264" s="308" t="s">
        <v>9011</v>
      </c>
      <c r="C264" s="474" t="s">
        <v>10357</v>
      </c>
      <c r="D264" s="286" t="s">
        <v>1804</v>
      </c>
      <c r="E264" s="145" t="s">
        <v>1805</v>
      </c>
      <c r="F264" s="145" t="s">
        <v>10358</v>
      </c>
      <c r="G264" s="309">
        <v>3060</v>
      </c>
      <c r="H264" s="301" t="s">
        <v>79</v>
      </c>
    </row>
    <row r="265" spans="1:8" ht="30" customHeight="1">
      <c r="A265" s="422">
        <v>264</v>
      </c>
      <c r="B265" s="308" t="s">
        <v>8268</v>
      </c>
      <c r="C265" s="474" t="s">
        <v>10359</v>
      </c>
      <c r="D265" s="130" t="s">
        <v>5586</v>
      </c>
      <c r="E265" s="145" t="s">
        <v>5587</v>
      </c>
      <c r="F265" s="145" t="s">
        <v>10360</v>
      </c>
      <c r="G265" s="309">
        <v>17980</v>
      </c>
      <c r="H265" s="301" t="s">
        <v>79</v>
      </c>
    </row>
    <row r="266" spans="1:8" ht="30" customHeight="1">
      <c r="A266" s="422">
        <v>265</v>
      </c>
      <c r="B266" s="308" t="s">
        <v>9912</v>
      </c>
      <c r="C266" s="474" t="s">
        <v>10361</v>
      </c>
      <c r="D266" s="130" t="s">
        <v>479</v>
      </c>
      <c r="E266" s="145" t="s">
        <v>226</v>
      </c>
      <c r="F266" s="145" t="s">
        <v>10362</v>
      </c>
      <c r="G266" s="309">
        <v>5421.52</v>
      </c>
      <c r="H266" s="301" t="s">
        <v>79</v>
      </c>
    </row>
    <row r="267" spans="1:8" ht="30" customHeight="1">
      <c r="A267" s="422">
        <v>266</v>
      </c>
      <c r="B267" s="308" t="s">
        <v>9905</v>
      </c>
      <c r="C267" s="474" t="s">
        <v>10363</v>
      </c>
      <c r="D267" s="17" t="s">
        <v>361</v>
      </c>
      <c r="E267" s="145" t="s">
        <v>362</v>
      </c>
      <c r="F267" s="145" t="s">
        <v>7963</v>
      </c>
      <c r="G267" s="309">
        <v>1962</v>
      </c>
      <c r="H267" s="301" t="s">
        <v>79</v>
      </c>
    </row>
    <row r="268" spans="1:8" ht="30" customHeight="1">
      <c r="A268" s="422">
        <v>267</v>
      </c>
      <c r="B268" s="313" t="s">
        <v>10364</v>
      </c>
      <c r="C268" s="472" t="s">
        <v>10365</v>
      </c>
      <c r="D268" s="328" t="s">
        <v>10366</v>
      </c>
      <c r="E268" s="262" t="s">
        <v>77</v>
      </c>
      <c r="F268" s="265" t="s">
        <v>10367</v>
      </c>
      <c r="G268" s="285">
        <v>707.8</v>
      </c>
      <c r="H268" s="301" t="s">
        <v>79</v>
      </c>
    </row>
    <row r="269" spans="1:8" ht="30" customHeight="1">
      <c r="A269" s="422">
        <v>268</v>
      </c>
      <c r="B269" s="308" t="s">
        <v>9866</v>
      </c>
      <c r="C269" s="474" t="s">
        <v>10368</v>
      </c>
      <c r="D269" s="130" t="s">
        <v>8138</v>
      </c>
      <c r="E269" s="145" t="s">
        <v>107</v>
      </c>
      <c r="F269" s="145" t="s">
        <v>10369</v>
      </c>
      <c r="G269" s="309">
        <v>31063.21</v>
      </c>
      <c r="H269" s="301" t="s">
        <v>79</v>
      </c>
    </row>
    <row r="270" spans="1:8" ht="30" customHeight="1">
      <c r="A270" s="422">
        <v>269</v>
      </c>
      <c r="B270" s="324" t="s">
        <v>10293</v>
      </c>
      <c r="C270" s="482" t="s">
        <v>10370</v>
      </c>
      <c r="D270" s="440" t="s">
        <v>2532</v>
      </c>
      <c r="E270" s="327" t="s">
        <v>77</v>
      </c>
      <c r="F270" s="327" t="s">
        <v>10371</v>
      </c>
      <c r="G270" s="325">
        <v>7921.1</v>
      </c>
      <c r="H270" s="301" t="s">
        <v>79</v>
      </c>
    </row>
    <row r="271" spans="1:8" ht="30" customHeight="1">
      <c r="A271" s="422">
        <v>270</v>
      </c>
      <c r="B271" s="308" t="s">
        <v>10372</v>
      </c>
      <c r="C271" s="474" t="s">
        <v>10373</v>
      </c>
      <c r="D271" s="130" t="s">
        <v>4805</v>
      </c>
      <c r="E271" s="145" t="s">
        <v>77</v>
      </c>
      <c r="F271" s="145" t="s">
        <v>10374</v>
      </c>
      <c r="G271" s="309">
        <v>2095.5100000000002</v>
      </c>
      <c r="H271" s="301" t="s">
        <v>79</v>
      </c>
    </row>
    <row r="272" spans="1:8" ht="30" customHeight="1">
      <c r="A272" s="422">
        <v>271</v>
      </c>
      <c r="B272" s="308" t="s">
        <v>10277</v>
      </c>
      <c r="C272" s="474" t="s">
        <v>10375</v>
      </c>
      <c r="D272" s="286" t="s">
        <v>10376</v>
      </c>
      <c r="E272" s="145" t="s">
        <v>77</v>
      </c>
      <c r="F272" s="145" t="s">
        <v>10377</v>
      </c>
      <c r="G272" s="309">
        <v>7554.75</v>
      </c>
      <c r="H272" s="301" t="s">
        <v>79</v>
      </c>
    </row>
    <row r="273" spans="1:8" ht="30" customHeight="1">
      <c r="A273" s="422">
        <v>272</v>
      </c>
      <c r="B273" s="308" t="s">
        <v>9902</v>
      </c>
      <c r="C273" s="474" t="s">
        <v>10378</v>
      </c>
      <c r="D273" s="429" t="s">
        <v>6982</v>
      </c>
      <c r="E273" s="145" t="s">
        <v>77</v>
      </c>
      <c r="F273" s="145" t="s">
        <v>10379</v>
      </c>
      <c r="G273" s="309">
        <v>12778.67</v>
      </c>
      <c r="H273" s="301" t="s">
        <v>79</v>
      </c>
    </row>
    <row r="274" spans="1:8" ht="30" customHeight="1">
      <c r="A274" s="422">
        <v>273</v>
      </c>
      <c r="B274" s="313" t="s">
        <v>10293</v>
      </c>
      <c r="C274" s="478" t="s">
        <v>10380</v>
      </c>
      <c r="D274" s="286" t="s">
        <v>6412</v>
      </c>
      <c r="E274" s="214" t="s">
        <v>77</v>
      </c>
      <c r="F274" s="130" t="s">
        <v>10381</v>
      </c>
      <c r="G274" s="312">
        <v>10473</v>
      </c>
      <c r="H274" s="301" t="s">
        <v>79</v>
      </c>
    </row>
    <row r="275" spans="1:8" ht="30" customHeight="1">
      <c r="A275" s="422">
        <v>274</v>
      </c>
      <c r="B275" s="313" t="s">
        <v>10293</v>
      </c>
      <c r="C275" s="478" t="s">
        <v>10382</v>
      </c>
      <c r="D275" s="328" t="s">
        <v>10376</v>
      </c>
      <c r="E275" s="131" t="s">
        <v>77</v>
      </c>
      <c r="F275" s="131" t="s">
        <v>1857</v>
      </c>
      <c r="G275" s="486">
        <v>7411.25</v>
      </c>
      <c r="H275" s="301" t="s">
        <v>79</v>
      </c>
    </row>
    <row r="276" spans="1:8" ht="30" customHeight="1">
      <c r="A276" s="422">
        <v>275</v>
      </c>
      <c r="B276" s="313" t="s">
        <v>9902</v>
      </c>
      <c r="C276" s="478" t="s">
        <v>10383</v>
      </c>
      <c r="D276" s="130" t="s">
        <v>10376</v>
      </c>
      <c r="E276" s="131" t="s">
        <v>77</v>
      </c>
      <c r="F276" s="130" t="s">
        <v>10384</v>
      </c>
      <c r="G276" s="312">
        <v>7644</v>
      </c>
      <c r="H276" s="301" t="s">
        <v>79</v>
      </c>
    </row>
    <row r="277" spans="1:8" ht="30" customHeight="1">
      <c r="A277" s="422">
        <v>276</v>
      </c>
      <c r="B277" s="313" t="s">
        <v>10385</v>
      </c>
      <c r="C277" s="478" t="s">
        <v>10386</v>
      </c>
      <c r="D277" s="430" t="s">
        <v>2532</v>
      </c>
      <c r="E277" s="214" t="s">
        <v>77</v>
      </c>
      <c r="F277" s="130" t="s">
        <v>10387</v>
      </c>
      <c r="G277" s="312">
        <v>7921.1</v>
      </c>
      <c r="H277" s="301" t="s">
        <v>79</v>
      </c>
    </row>
    <row r="278" spans="1:8" ht="30" customHeight="1">
      <c r="A278" s="422">
        <v>277</v>
      </c>
      <c r="B278" s="313" t="s">
        <v>10388</v>
      </c>
      <c r="C278" s="478" t="s">
        <v>10389</v>
      </c>
      <c r="D278" s="170" t="s">
        <v>6943</v>
      </c>
      <c r="E278" s="214" t="s">
        <v>77</v>
      </c>
      <c r="F278" s="131" t="s">
        <v>10390</v>
      </c>
      <c r="G278" s="312">
        <v>13722.03</v>
      </c>
      <c r="H278" s="301" t="s">
        <v>79</v>
      </c>
    </row>
    <row r="279" spans="1:8" ht="30" customHeight="1">
      <c r="A279" s="422">
        <v>278</v>
      </c>
      <c r="B279" s="311" t="s">
        <v>10372</v>
      </c>
      <c r="C279" s="475" t="s">
        <v>10391</v>
      </c>
      <c r="D279" s="130" t="s">
        <v>10392</v>
      </c>
      <c r="E279" s="127" t="s">
        <v>77</v>
      </c>
      <c r="F279" s="127" t="s">
        <v>10393</v>
      </c>
      <c r="G279" s="319">
        <v>31550</v>
      </c>
      <c r="H279" s="301" t="s">
        <v>79</v>
      </c>
    </row>
    <row r="280" spans="1:8" ht="30" customHeight="1">
      <c r="A280" s="422">
        <v>279</v>
      </c>
      <c r="B280" s="311" t="s">
        <v>9912</v>
      </c>
      <c r="C280" s="475" t="s">
        <v>10394</v>
      </c>
      <c r="D280" s="130" t="s">
        <v>5526</v>
      </c>
      <c r="E280" s="131" t="s">
        <v>5527</v>
      </c>
      <c r="F280" s="131" t="s">
        <v>10395</v>
      </c>
      <c r="G280" s="312">
        <v>8338.7999999999993</v>
      </c>
      <c r="H280" s="301" t="s">
        <v>79</v>
      </c>
    </row>
    <row r="281" spans="1:8" ht="30" customHeight="1">
      <c r="A281" s="422">
        <v>280</v>
      </c>
      <c r="B281" s="311" t="s">
        <v>6386</v>
      </c>
      <c r="C281" s="478" t="s">
        <v>10396</v>
      </c>
      <c r="D281" s="170" t="s">
        <v>2132</v>
      </c>
      <c r="E281" s="173" t="s">
        <v>2133</v>
      </c>
      <c r="F281" s="131" t="s">
        <v>10397</v>
      </c>
      <c r="G281" s="312">
        <v>4400</v>
      </c>
      <c r="H281" s="301" t="s">
        <v>79</v>
      </c>
    </row>
    <row r="282" spans="1:8" ht="30" customHeight="1">
      <c r="A282" s="422">
        <v>281</v>
      </c>
      <c r="B282" s="311" t="s">
        <v>9330</v>
      </c>
      <c r="C282" s="478" t="s">
        <v>10398</v>
      </c>
      <c r="D282" s="294" t="s">
        <v>5112</v>
      </c>
      <c r="E282" s="173" t="s">
        <v>3896</v>
      </c>
      <c r="F282" s="131" t="s">
        <v>9202</v>
      </c>
      <c r="G282" s="312">
        <v>146895.79999999999</v>
      </c>
      <c r="H282" s="301" t="s">
        <v>79</v>
      </c>
    </row>
    <row r="283" spans="1:8" ht="30" customHeight="1">
      <c r="A283" s="422">
        <v>282</v>
      </c>
      <c r="B283" s="324" t="s">
        <v>9905</v>
      </c>
      <c r="C283" s="482" t="s">
        <v>10399</v>
      </c>
      <c r="D283" s="429" t="s">
        <v>829</v>
      </c>
      <c r="E283" s="149" t="s">
        <v>830</v>
      </c>
      <c r="F283" s="149" t="s">
        <v>10400</v>
      </c>
      <c r="G283" s="325">
        <v>600</v>
      </c>
      <c r="H283" s="301" t="s">
        <v>79</v>
      </c>
    </row>
    <row r="284" spans="1:8" ht="30" customHeight="1">
      <c r="A284" s="422">
        <v>283</v>
      </c>
      <c r="B284" s="311" t="s">
        <v>9905</v>
      </c>
      <c r="C284" s="478" t="s">
        <v>10401</v>
      </c>
      <c r="D284" s="429" t="s">
        <v>829</v>
      </c>
      <c r="E284" s="173" t="s">
        <v>830</v>
      </c>
      <c r="F284" s="131" t="s">
        <v>10402</v>
      </c>
      <c r="G284" s="312">
        <v>1440</v>
      </c>
      <c r="H284" s="301" t="s">
        <v>79</v>
      </c>
    </row>
    <row r="285" spans="1:8" ht="30" customHeight="1">
      <c r="A285" s="422">
        <v>284</v>
      </c>
      <c r="B285" s="311" t="s">
        <v>9890</v>
      </c>
      <c r="C285" s="478" t="s">
        <v>10403</v>
      </c>
      <c r="D285" s="170" t="s">
        <v>36</v>
      </c>
      <c r="E285" s="173" t="s">
        <v>37</v>
      </c>
      <c r="F285" s="131" t="s">
        <v>10404</v>
      </c>
      <c r="G285" s="312">
        <v>1675.65</v>
      </c>
      <c r="H285" s="301" t="s">
        <v>79</v>
      </c>
    </row>
    <row r="286" spans="1:8" ht="30" customHeight="1">
      <c r="A286" s="422">
        <v>285</v>
      </c>
      <c r="B286" s="308" t="s">
        <v>9890</v>
      </c>
      <c r="C286" s="474" t="s">
        <v>10405</v>
      </c>
      <c r="D286" s="170" t="s">
        <v>36</v>
      </c>
      <c r="E286" s="145" t="s">
        <v>37</v>
      </c>
      <c r="F286" s="145" t="s">
        <v>10406</v>
      </c>
      <c r="G286" s="309">
        <v>5969.97</v>
      </c>
      <c r="H286" s="301" t="s">
        <v>79</v>
      </c>
    </row>
    <row r="287" spans="1:8" ht="30" customHeight="1">
      <c r="A287" s="422">
        <v>286</v>
      </c>
      <c r="B287" s="308" t="s">
        <v>9890</v>
      </c>
      <c r="C287" s="474" t="s">
        <v>10407</v>
      </c>
      <c r="D287" s="170" t="s">
        <v>36</v>
      </c>
      <c r="E287" s="145" t="s">
        <v>37</v>
      </c>
      <c r="F287" s="145" t="s">
        <v>10408</v>
      </c>
      <c r="G287" s="309">
        <v>7118.62</v>
      </c>
      <c r="H287" s="301" t="s">
        <v>79</v>
      </c>
    </row>
    <row r="288" spans="1:8" ht="30" customHeight="1">
      <c r="A288" s="422">
        <v>287</v>
      </c>
      <c r="B288" s="308" t="s">
        <v>9890</v>
      </c>
      <c r="C288" s="474" t="s">
        <v>10409</v>
      </c>
      <c r="D288" s="170" t="s">
        <v>36</v>
      </c>
      <c r="E288" s="145" t="s">
        <v>37</v>
      </c>
      <c r="F288" s="145" t="s">
        <v>10410</v>
      </c>
      <c r="G288" s="309">
        <v>4085.02</v>
      </c>
      <c r="H288" s="301" t="s">
        <v>79</v>
      </c>
    </row>
    <row r="289" spans="1:8" ht="30" customHeight="1">
      <c r="A289" s="422">
        <v>288</v>
      </c>
      <c r="B289" s="311" t="s">
        <v>9890</v>
      </c>
      <c r="C289" s="478" t="s">
        <v>10411</v>
      </c>
      <c r="D289" s="170" t="s">
        <v>36</v>
      </c>
      <c r="E289" s="173" t="s">
        <v>37</v>
      </c>
      <c r="F289" s="131" t="s">
        <v>10412</v>
      </c>
      <c r="G289" s="312">
        <v>14141.06</v>
      </c>
      <c r="H289" s="301" t="s">
        <v>79</v>
      </c>
    </row>
    <row r="290" spans="1:8" ht="30" customHeight="1">
      <c r="A290" s="422">
        <v>289</v>
      </c>
      <c r="B290" s="308" t="s">
        <v>9890</v>
      </c>
      <c r="C290" s="474" t="s">
        <v>10413</v>
      </c>
      <c r="D290" s="170" t="s">
        <v>36</v>
      </c>
      <c r="E290" s="145" t="s">
        <v>37</v>
      </c>
      <c r="F290" s="145" t="s">
        <v>10414</v>
      </c>
      <c r="G290" s="309">
        <v>16334.67</v>
      </c>
      <c r="H290" s="301" t="s">
        <v>79</v>
      </c>
    </row>
    <row r="291" spans="1:8" ht="30" customHeight="1">
      <c r="A291" s="422">
        <v>290</v>
      </c>
      <c r="B291" s="308" t="s">
        <v>9890</v>
      </c>
      <c r="C291" s="474" t="s">
        <v>10415</v>
      </c>
      <c r="D291" s="170" t="s">
        <v>36</v>
      </c>
      <c r="E291" s="145" t="s">
        <v>37</v>
      </c>
      <c r="F291" s="145" t="s">
        <v>10416</v>
      </c>
      <c r="G291" s="309">
        <v>16755.21</v>
      </c>
      <c r="H291" s="301" t="s">
        <v>79</v>
      </c>
    </row>
    <row r="292" spans="1:8" ht="30" customHeight="1">
      <c r="A292" s="422">
        <v>291</v>
      </c>
      <c r="B292" s="311" t="s">
        <v>9890</v>
      </c>
      <c r="C292" s="478" t="s">
        <v>10417</v>
      </c>
      <c r="D292" s="170" t="s">
        <v>36</v>
      </c>
      <c r="E292" s="173" t="s">
        <v>37</v>
      </c>
      <c r="F292" s="131" t="s">
        <v>10418</v>
      </c>
      <c r="G292" s="312">
        <v>2677.76</v>
      </c>
      <c r="H292" s="301" t="s">
        <v>79</v>
      </c>
    </row>
    <row r="293" spans="1:8" ht="30" customHeight="1">
      <c r="A293" s="422">
        <v>292</v>
      </c>
      <c r="B293" s="308" t="s">
        <v>9912</v>
      </c>
      <c r="C293" s="474" t="s">
        <v>10419</v>
      </c>
      <c r="D293" s="294" t="s">
        <v>323</v>
      </c>
      <c r="E293" s="145" t="s">
        <v>324</v>
      </c>
      <c r="F293" s="145" t="s">
        <v>10420</v>
      </c>
      <c r="G293" s="309">
        <v>7028.64</v>
      </c>
      <c r="H293" s="301" t="s">
        <v>79</v>
      </c>
    </row>
    <row r="294" spans="1:8" ht="30" customHeight="1">
      <c r="A294" s="422">
        <v>293</v>
      </c>
      <c r="B294" s="308" t="s">
        <v>9912</v>
      </c>
      <c r="C294" s="474" t="s">
        <v>10421</v>
      </c>
      <c r="D294" s="294" t="s">
        <v>323</v>
      </c>
      <c r="E294" s="145" t="s">
        <v>324</v>
      </c>
      <c r="F294" s="145" t="s">
        <v>10422</v>
      </c>
      <c r="G294" s="309">
        <v>351.2</v>
      </c>
      <c r="H294" s="301" t="s">
        <v>79</v>
      </c>
    </row>
    <row r="295" spans="1:8" ht="30" customHeight="1">
      <c r="A295" s="422">
        <v>294</v>
      </c>
      <c r="B295" s="283" t="s">
        <v>9912</v>
      </c>
      <c r="C295" s="472" t="s">
        <v>10423</v>
      </c>
      <c r="D295" s="170" t="s">
        <v>1426</v>
      </c>
      <c r="E295" s="262" t="s">
        <v>1427</v>
      </c>
      <c r="F295" s="164" t="s">
        <v>4802</v>
      </c>
      <c r="G295" s="285">
        <v>55750.93</v>
      </c>
      <c r="H295" s="301" t="s">
        <v>79</v>
      </c>
    </row>
    <row r="296" spans="1:8" ht="30" customHeight="1">
      <c r="A296" s="422">
        <v>295</v>
      </c>
      <c r="B296" s="283" t="s">
        <v>9912</v>
      </c>
      <c r="C296" s="472" t="s">
        <v>10424</v>
      </c>
      <c r="D296" s="170" t="s">
        <v>1426</v>
      </c>
      <c r="E296" s="262" t="s">
        <v>1427</v>
      </c>
      <c r="F296" s="164" t="s">
        <v>10425</v>
      </c>
      <c r="G296" s="285">
        <v>358.25</v>
      </c>
      <c r="H296" s="301" t="s">
        <v>79</v>
      </c>
    </row>
    <row r="297" spans="1:8" ht="30" customHeight="1">
      <c r="A297" s="422">
        <v>296</v>
      </c>
      <c r="B297" s="283" t="s">
        <v>9912</v>
      </c>
      <c r="C297" s="472" t="s">
        <v>10426</v>
      </c>
      <c r="D297" s="170" t="s">
        <v>1426</v>
      </c>
      <c r="E297" s="197" t="s">
        <v>1427</v>
      </c>
      <c r="F297" s="164" t="s">
        <v>10427</v>
      </c>
      <c r="G297" s="285">
        <v>1347.55</v>
      </c>
      <c r="H297" s="301" t="s">
        <v>79</v>
      </c>
    </row>
    <row r="298" spans="1:8" ht="30" customHeight="1">
      <c r="A298" s="422">
        <v>297</v>
      </c>
      <c r="B298" s="283" t="s">
        <v>9912</v>
      </c>
      <c r="C298" s="472" t="s">
        <v>10428</v>
      </c>
      <c r="D298" s="170" t="s">
        <v>1426</v>
      </c>
      <c r="E298" s="197" t="s">
        <v>1427</v>
      </c>
      <c r="F298" s="164" t="s">
        <v>10429</v>
      </c>
      <c r="G298" s="285">
        <v>1133.82</v>
      </c>
      <c r="H298" s="301" t="s">
        <v>79</v>
      </c>
    </row>
    <row r="299" spans="1:8" ht="30" customHeight="1">
      <c r="A299" s="422">
        <v>298</v>
      </c>
      <c r="B299" s="283" t="s">
        <v>9509</v>
      </c>
      <c r="C299" s="472" t="s">
        <v>10430</v>
      </c>
      <c r="D299" s="130" t="s">
        <v>445</v>
      </c>
      <c r="E299" s="197" t="s">
        <v>446</v>
      </c>
      <c r="F299" s="164" t="s">
        <v>10431</v>
      </c>
      <c r="G299" s="285">
        <v>635.34</v>
      </c>
      <c r="H299" s="301" t="s">
        <v>79</v>
      </c>
    </row>
    <row r="300" spans="1:8" ht="30" customHeight="1">
      <c r="A300" s="422">
        <v>299</v>
      </c>
      <c r="B300" s="311" t="s">
        <v>10277</v>
      </c>
      <c r="C300" s="482" t="s">
        <v>10432</v>
      </c>
      <c r="D300" s="130" t="s">
        <v>526</v>
      </c>
      <c r="E300" s="127" t="s">
        <v>77</v>
      </c>
      <c r="F300" s="127" t="s">
        <v>10433</v>
      </c>
      <c r="G300" s="319">
        <v>13780.8</v>
      </c>
      <c r="H300" s="301" t="s">
        <v>79</v>
      </c>
    </row>
    <row r="301" spans="1:8" ht="30" customHeight="1">
      <c r="A301" s="422">
        <v>300</v>
      </c>
      <c r="B301" s="311" t="s">
        <v>10277</v>
      </c>
      <c r="C301" s="478" t="s">
        <v>10434</v>
      </c>
      <c r="D301" s="130" t="s">
        <v>526</v>
      </c>
      <c r="E301" s="173" t="s">
        <v>77</v>
      </c>
      <c r="F301" s="131" t="s">
        <v>10435</v>
      </c>
      <c r="G301" s="312">
        <v>13478.4</v>
      </c>
      <c r="H301" s="301" t="s">
        <v>79</v>
      </c>
    </row>
    <row r="302" spans="1:8" ht="30" customHeight="1">
      <c r="A302" s="422">
        <v>301</v>
      </c>
      <c r="B302" s="311" t="s">
        <v>10277</v>
      </c>
      <c r="C302" s="478" t="s">
        <v>10436</v>
      </c>
      <c r="D302" s="130" t="s">
        <v>526</v>
      </c>
      <c r="E302" s="173" t="s">
        <v>77</v>
      </c>
      <c r="F302" s="131" t="s">
        <v>10437</v>
      </c>
      <c r="G302" s="312">
        <v>13618.8</v>
      </c>
      <c r="H302" s="301" t="s">
        <v>79</v>
      </c>
    </row>
    <row r="303" spans="1:8" ht="30" customHeight="1">
      <c r="A303" s="422">
        <v>302</v>
      </c>
      <c r="B303" s="283" t="s">
        <v>10277</v>
      </c>
      <c r="C303" s="472" t="s">
        <v>10438</v>
      </c>
      <c r="D303" s="130" t="s">
        <v>526</v>
      </c>
      <c r="E303" s="262" t="s">
        <v>77</v>
      </c>
      <c r="F303" s="164" t="s">
        <v>10439</v>
      </c>
      <c r="G303" s="285">
        <v>13537.8</v>
      </c>
      <c r="H303" s="301" t="s">
        <v>79</v>
      </c>
    </row>
    <row r="304" spans="1:8" ht="30" customHeight="1">
      <c r="A304" s="422">
        <v>303</v>
      </c>
      <c r="B304" s="283" t="s">
        <v>10277</v>
      </c>
      <c r="C304" s="472" t="s">
        <v>10440</v>
      </c>
      <c r="D304" s="130" t="s">
        <v>198</v>
      </c>
      <c r="E304" s="262" t="s">
        <v>77</v>
      </c>
      <c r="F304" s="164" t="s">
        <v>10441</v>
      </c>
      <c r="G304" s="285">
        <v>52986.64</v>
      </c>
      <c r="H304" s="301" t="s">
        <v>79</v>
      </c>
    </row>
    <row r="305" spans="1:8" ht="30" customHeight="1">
      <c r="A305" s="422">
        <v>304</v>
      </c>
      <c r="B305" s="283" t="s">
        <v>9880</v>
      </c>
      <c r="C305" s="472" t="s">
        <v>10442</v>
      </c>
      <c r="D305" s="130" t="s">
        <v>198</v>
      </c>
      <c r="E305" s="262" t="s">
        <v>77</v>
      </c>
      <c r="F305" s="164" t="s">
        <v>10443</v>
      </c>
      <c r="G305" s="285">
        <v>15153.24</v>
      </c>
      <c r="H305" s="301" t="s">
        <v>79</v>
      </c>
    </row>
    <row r="306" spans="1:8" ht="30" customHeight="1">
      <c r="A306" s="422">
        <v>305</v>
      </c>
      <c r="B306" s="283" t="s">
        <v>9880</v>
      </c>
      <c r="C306" s="472" t="s">
        <v>10444</v>
      </c>
      <c r="D306" s="130" t="s">
        <v>526</v>
      </c>
      <c r="E306" s="262" t="s">
        <v>77</v>
      </c>
      <c r="F306" s="164" t="s">
        <v>10445</v>
      </c>
      <c r="G306" s="285">
        <v>13413.6</v>
      </c>
      <c r="H306" s="301" t="s">
        <v>79</v>
      </c>
    </row>
    <row r="307" spans="1:8" ht="30" customHeight="1">
      <c r="A307" s="422">
        <v>306</v>
      </c>
      <c r="B307" s="15">
        <v>43304</v>
      </c>
      <c r="C307" s="472" t="s">
        <v>10446</v>
      </c>
      <c r="D307" s="17" t="s">
        <v>10447</v>
      </c>
      <c r="E307" s="25" t="s">
        <v>10448</v>
      </c>
      <c r="F307" s="19" t="s">
        <v>10449</v>
      </c>
      <c r="G307" s="20">
        <v>142.75</v>
      </c>
      <c r="H307" s="21" t="s">
        <v>957</v>
      </c>
    </row>
    <row r="308" spans="1:8" ht="30" customHeight="1">
      <c r="A308" s="422">
        <v>307</v>
      </c>
      <c r="B308" s="15">
        <v>43301</v>
      </c>
      <c r="C308" s="472" t="s">
        <v>10450</v>
      </c>
      <c r="D308" s="17" t="s">
        <v>10447</v>
      </c>
      <c r="E308" s="25" t="s">
        <v>10448</v>
      </c>
      <c r="F308" s="23" t="s">
        <v>10451</v>
      </c>
      <c r="G308" s="20">
        <v>332.5</v>
      </c>
      <c r="H308" s="21" t="s">
        <v>957</v>
      </c>
    </row>
    <row r="309" spans="1:8" ht="30" customHeight="1">
      <c r="A309" s="422">
        <v>308</v>
      </c>
      <c r="B309" s="311">
        <v>43312</v>
      </c>
      <c r="C309" s="472" t="s">
        <v>10452</v>
      </c>
      <c r="D309" s="123" t="s">
        <v>445</v>
      </c>
      <c r="E309" s="127" t="s">
        <v>446</v>
      </c>
      <c r="F309" s="127" t="s">
        <v>10453</v>
      </c>
      <c r="G309" s="319">
        <v>289.98</v>
      </c>
      <c r="H309" s="301" t="s">
        <v>957</v>
      </c>
    </row>
    <row r="310" spans="1:8" ht="30" customHeight="1">
      <c r="A310" s="422">
        <v>309</v>
      </c>
      <c r="B310" s="313" t="s">
        <v>10454</v>
      </c>
      <c r="C310" s="472" t="s">
        <v>10455</v>
      </c>
      <c r="D310" s="286" t="s">
        <v>639</v>
      </c>
      <c r="E310" s="262" t="s">
        <v>77</v>
      </c>
      <c r="F310" s="265" t="s">
        <v>10456</v>
      </c>
      <c r="G310" s="285">
        <v>21828</v>
      </c>
      <c r="H310" s="301" t="s">
        <v>73</v>
      </c>
    </row>
    <row r="311" spans="1:8" ht="30" customHeight="1">
      <c r="A311" s="422">
        <v>310</v>
      </c>
      <c r="B311" s="311" t="s">
        <v>10454</v>
      </c>
      <c r="C311" s="475" t="s">
        <v>10457</v>
      </c>
      <c r="D311" s="286" t="s">
        <v>639</v>
      </c>
      <c r="E311" s="131" t="s">
        <v>77</v>
      </c>
      <c r="F311" s="131" t="s">
        <v>10458</v>
      </c>
      <c r="G311" s="312">
        <v>14652</v>
      </c>
      <c r="H311" s="129" t="s">
        <v>73</v>
      </c>
    </row>
    <row r="312" spans="1:8" ht="30" customHeight="1">
      <c r="A312" s="422">
        <v>311</v>
      </c>
      <c r="B312" s="311" t="s">
        <v>10454</v>
      </c>
      <c r="C312" s="475" t="s">
        <v>10459</v>
      </c>
      <c r="D312" s="135" t="s">
        <v>10460</v>
      </c>
      <c r="E312" s="131" t="s">
        <v>77</v>
      </c>
      <c r="F312" s="131" t="s">
        <v>10461</v>
      </c>
      <c r="G312" s="312">
        <v>13410</v>
      </c>
      <c r="H312" s="129" t="s">
        <v>73</v>
      </c>
    </row>
    <row r="313" spans="1:8" ht="30" customHeight="1">
      <c r="A313" s="422">
        <v>312</v>
      </c>
      <c r="B313" s="281" t="s">
        <v>10462</v>
      </c>
      <c r="C313" s="472" t="s">
        <v>10463</v>
      </c>
      <c r="D313" s="440" t="s">
        <v>2532</v>
      </c>
      <c r="E313" s="127" t="s">
        <v>77</v>
      </c>
      <c r="F313" s="131" t="s">
        <v>10464</v>
      </c>
      <c r="G313" s="282">
        <v>7921.1</v>
      </c>
      <c r="H313" s="129" t="s">
        <v>73</v>
      </c>
    </row>
    <row r="314" spans="1:8" ht="30" customHeight="1">
      <c r="A314" s="422">
        <v>313</v>
      </c>
      <c r="B314" s="281" t="s">
        <v>10462</v>
      </c>
      <c r="C314" s="472" t="s">
        <v>10465</v>
      </c>
      <c r="D314" s="440" t="s">
        <v>2532</v>
      </c>
      <c r="E314" s="127" t="s">
        <v>77</v>
      </c>
      <c r="F314" s="143" t="s">
        <v>10466</v>
      </c>
      <c r="G314" s="282">
        <v>10157.1</v>
      </c>
      <c r="H314" s="129" t="s">
        <v>73</v>
      </c>
    </row>
    <row r="315" spans="1:8" ht="30" customHeight="1">
      <c r="A315" s="422">
        <v>314</v>
      </c>
      <c r="B315" s="281" t="s">
        <v>10467</v>
      </c>
      <c r="C315" s="472" t="s">
        <v>10468</v>
      </c>
      <c r="D315" s="130" t="s">
        <v>9843</v>
      </c>
      <c r="E315" s="131" t="s">
        <v>77</v>
      </c>
      <c r="F315" s="143" t="s">
        <v>10469</v>
      </c>
      <c r="G315" s="282">
        <v>4591.2</v>
      </c>
      <c r="H315" s="129" t="s">
        <v>73</v>
      </c>
    </row>
    <row r="316" spans="1:8" ht="30" customHeight="1">
      <c r="A316" s="422">
        <v>315</v>
      </c>
      <c r="B316" s="281" t="s">
        <v>10467</v>
      </c>
      <c r="C316" s="472" t="s">
        <v>10470</v>
      </c>
      <c r="D316" s="130" t="s">
        <v>9843</v>
      </c>
      <c r="E316" s="127" t="s">
        <v>77</v>
      </c>
      <c r="F316" s="131" t="s">
        <v>10471</v>
      </c>
      <c r="G316" s="282">
        <v>4591.2</v>
      </c>
      <c r="H316" s="129" t="s">
        <v>73</v>
      </c>
    </row>
    <row r="317" spans="1:8" ht="30" customHeight="1">
      <c r="A317" s="422">
        <v>316</v>
      </c>
      <c r="B317" s="283" t="s">
        <v>10472</v>
      </c>
      <c r="C317" s="472" t="s">
        <v>10473</v>
      </c>
      <c r="D317" s="130" t="s">
        <v>9843</v>
      </c>
      <c r="E317" s="262" t="s">
        <v>77</v>
      </c>
      <c r="F317" s="164" t="s">
        <v>10474</v>
      </c>
      <c r="G317" s="285">
        <v>4591.2</v>
      </c>
      <c r="H317" s="301" t="s">
        <v>73</v>
      </c>
    </row>
    <row r="318" spans="1:8" ht="30" customHeight="1">
      <c r="A318" s="422">
        <v>317</v>
      </c>
      <c r="B318" s="281" t="s">
        <v>10454</v>
      </c>
      <c r="C318" s="472" t="s">
        <v>10475</v>
      </c>
      <c r="D318" s="170" t="s">
        <v>9742</v>
      </c>
      <c r="E318" s="127" t="s">
        <v>77</v>
      </c>
      <c r="F318" s="131" t="s">
        <v>10476</v>
      </c>
      <c r="G318" s="282">
        <v>11430.8</v>
      </c>
      <c r="H318" s="129" t="s">
        <v>73</v>
      </c>
    </row>
    <row r="319" spans="1:8" ht="30" customHeight="1">
      <c r="A319" s="422">
        <v>318</v>
      </c>
      <c r="B319" s="283" t="s">
        <v>10467</v>
      </c>
      <c r="C319" s="472" t="s">
        <v>10477</v>
      </c>
      <c r="D319" s="130" t="s">
        <v>264</v>
      </c>
      <c r="E319" s="197" t="s">
        <v>77</v>
      </c>
      <c r="F319" s="164" t="s">
        <v>10478</v>
      </c>
      <c r="G319" s="285">
        <v>10023.200000000001</v>
      </c>
      <c r="H319" s="301" t="s">
        <v>73</v>
      </c>
    </row>
    <row r="320" spans="1:8" ht="30" customHeight="1">
      <c r="A320" s="422">
        <v>319</v>
      </c>
      <c r="B320" s="283" t="s">
        <v>10472</v>
      </c>
      <c r="C320" s="472" t="s">
        <v>10479</v>
      </c>
      <c r="D320" s="130" t="s">
        <v>9843</v>
      </c>
      <c r="E320" s="262" t="s">
        <v>77</v>
      </c>
      <c r="F320" s="164" t="s">
        <v>10480</v>
      </c>
      <c r="G320" s="285">
        <v>8121.3829999999998</v>
      </c>
      <c r="H320" s="301" t="s">
        <v>73</v>
      </c>
    </row>
    <row r="321" spans="1:8" ht="30" customHeight="1">
      <c r="A321" s="422">
        <v>320</v>
      </c>
      <c r="B321" s="281" t="s">
        <v>8910</v>
      </c>
      <c r="C321" s="472" t="s">
        <v>10481</v>
      </c>
      <c r="D321" s="170" t="s">
        <v>798</v>
      </c>
      <c r="E321" s="127" t="s">
        <v>799</v>
      </c>
      <c r="F321" s="131" t="s">
        <v>1559</v>
      </c>
      <c r="G321" s="282">
        <v>1744001.22</v>
      </c>
      <c r="H321" s="129" t="s">
        <v>73</v>
      </c>
    </row>
    <row r="322" spans="1:8" ht="30" customHeight="1">
      <c r="A322" s="422">
        <v>321</v>
      </c>
      <c r="B322" s="281" t="s">
        <v>9699</v>
      </c>
      <c r="C322" s="472" t="s">
        <v>10482</v>
      </c>
      <c r="D322" s="328" t="s">
        <v>365</v>
      </c>
      <c r="E322" s="127" t="s">
        <v>366</v>
      </c>
      <c r="F322" s="127" t="s">
        <v>10483</v>
      </c>
      <c r="G322" s="282">
        <v>179178.53</v>
      </c>
      <c r="H322" s="129" t="s">
        <v>73</v>
      </c>
    </row>
    <row r="323" spans="1:8" ht="30" customHeight="1">
      <c r="A323" s="422">
        <v>322</v>
      </c>
      <c r="B323" s="283" t="s">
        <v>7359</v>
      </c>
      <c r="C323" s="472" t="s">
        <v>10484</v>
      </c>
      <c r="D323" s="130" t="s">
        <v>803</v>
      </c>
      <c r="E323" s="129" t="s">
        <v>10485</v>
      </c>
      <c r="F323" s="143" t="s">
        <v>10486</v>
      </c>
      <c r="G323" s="282">
        <v>397016.24</v>
      </c>
      <c r="H323" s="487" t="s">
        <v>73</v>
      </c>
    </row>
    <row r="324" spans="1:8" ht="30" customHeight="1">
      <c r="A324" s="422">
        <v>323</v>
      </c>
      <c r="B324" s="283" t="s">
        <v>7359</v>
      </c>
      <c r="C324" s="472" t="s">
        <v>10487</v>
      </c>
      <c r="D324" s="130" t="s">
        <v>4407</v>
      </c>
      <c r="E324" s="129" t="s">
        <v>4408</v>
      </c>
      <c r="F324" s="143" t="s">
        <v>10488</v>
      </c>
      <c r="G324" s="282">
        <v>69074.67</v>
      </c>
      <c r="H324" s="487" t="s">
        <v>73</v>
      </c>
    </row>
    <row r="325" spans="1:8" ht="30" customHeight="1">
      <c r="A325" s="422">
        <v>324</v>
      </c>
      <c r="B325" s="283" t="s">
        <v>8852</v>
      </c>
      <c r="C325" s="472" t="s">
        <v>10489</v>
      </c>
      <c r="D325" s="130" t="s">
        <v>126</v>
      </c>
      <c r="E325" s="197" t="s">
        <v>127</v>
      </c>
      <c r="F325" s="164" t="s">
        <v>10490</v>
      </c>
      <c r="G325" s="285">
        <v>12810</v>
      </c>
      <c r="H325" s="301" t="s">
        <v>73</v>
      </c>
    </row>
    <row r="326" spans="1:8" ht="30" customHeight="1">
      <c r="A326" s="422">
        <v>325</v>
      </c>
      <c r="B326" s="283" t="s">
        <v>8446</v>
      </c>
      <c r="C326" s="472" t="s">
        <v>10491</v>
      </c>
      <c r="D326" s="286" t="s">
        <v>126</v>
      </c>
      <c r="E326" s="197" t="s">
        <v>127</v>
      </c>
      <c r="F326" s="164" t="s">
        <v>10492</v>
      </c>
      <c r="G326" s="285">
        <v>12810</v>
      </c>
      <c r="H326" s="301" t="s">
        <v>73</v>
      </c>
    </row>
    <row r="327" spans="1:8" ht="30" customHeight="1">
      <c r="A327" s="422">
        <v>326</v>
      </c>
      <c r="B327" s="283" t="s">
        <v>8437</v>
      </c>
      <c r="C327" s="472" t="s">
        <v>10493</v>
      </c>
      <c r="D327" s="130" t="s">
        <v>126</v>
      </c>
      <c r="E327" s="197" t="s">
        <v>127</v>
      </c>
      <c r="F327" s="164" t="s">
        <v>10494</v>
      </c>
      <c r="G327" s="285">
        <v>6775</v>
      </c>
      <c r="H327" s="301" t="s">
        <v>73</v>
      </c>
    </row>
    <row r="328" spans="1:8" ht="30" customHeight="1">
      <c r="A328" s="422">
        <v>327</v>
      </c>
      <c r="B328" s="283" t="s">
        <v>8095</v>
      </c>
      <c r="C328" s="472" t="s">
        <v>10495</v>
      </c>
      <c r="D328" s="130" t="s">
        <v>126</v>
      </c>
      <c r="E328" s="197" t="s">
        <v>127</v>
      </c>
      <c r="F328" s="164" t="s">
        <v>10496</v>
      </c>
      <c r="G328" s="285">
        <v>19020</v>
      </c>
      <c r="H328" s="301" t="s">
        <v>73</v>
      </c>
    </row>
    <row r="329" spans="1:8" ht="30" customHeight="1">
      <c r="A329" s="422">
        <v>328</v>
      </c>
      <c r="B329" s="283" t="s">
        <v>8460</v>
      </c>
      <c r="C329" s="472" t="s">
        <v>10497</v>
      </c>
      <c r="D329" s="130" t="s">
        <v>126</v>
      </c>
      <c r="E329" s="197" t="s">
        <v>127</v>
      </c>
      <c r="F329" s="164" t="s">
        <v>10498</v>
      </c>
      <c r="G329" s="285">
        <v>6775</v>
      </c>
      <c r="H329" s="301" t="s">
        <v>73</v>
      </c>
    </row>
    <row r="330" spans="1:8" ht="30" customHeight="1">
      <c r="A330" s="422">
        <v>329</v>
      </c>
      <c r="B330" s="283" t="s">
        <v>8373</v>
      </c>
      <c r="C330" s="472" t="s">
        <v>10499</v>
      </c>
      <c r="D330" s="130" t="s">
        <v>126</v>
      </c>
      <c r="E330" s="197" t="s">
        <v>127</v>
      </c>
      <c r="F330" s="164" t="s">
        <v>10500</v>
      </c>
      <c r="G330" s="285">
        <v>7102.8</v>
      </c>
      <c r="H330" s="301" t="s">
        <v>73</v>
      </c>
    </row>
    <row r="331" spans="1:8" ht="30" customHeight="1">
      <c r="A331" s="422">
        <v>330</v>
      </c>
      <c r="B331" s="283" t="s">
        <v>10467</v>
      </c>
      <c r="C331" s="472" t="s">
        <v>10501</v>
      </c>
      <c r="D331" s="126" t="s">
        <v>10502</v>
      </c>
      <c r="E331" s="197" t="s">
        <v>77</v>
      </c>
      <c r="F331" s="164" t="s">
        <v>10503</v>
      </c>
      <c r="G331" s="285">
        <v>286.7</v>
      </c>
      <c r="H331" s="301" t="s">
        <v>73</v>
      </c>
    </row>
    <row r="332" spans="1:8" ht="30" customHeight="1">
      <c r="A332" s="422">
        <v>331</v>
      </c>
      <c r="B332" s="283" t="s">
        <v>8934</v>
      </c>
      <c r="C332" s="472" t="s">
        <v>10504</v>
      </c>
      <c r="D332" s="170" t="s">
        <v>126</v>
      </c>
      <c r="E332" s="197" t="s">
        <v>127</v>
      </c>
      <c r="F332" s="164" t="s">
        <v>10505</v>
      </c>
      <c r="G332" s="285">
        <v>12810</v>
      </c>
      <c r="H332" s="301" t="s">
        <v>73</v>
      </c>
    </row>
    <row r="333" spans="1:8" ht="30" customHeight="1">
      <c r="A333" s="422">
        <v>332</v>
      </c>
      <c r="B333" s="283" t="s">
        <v>8910</v>
      </c>
      <c r="C333" s="472" t="s">
        <v>10506</v>
      </c>
      <c r="D333" s="328" t="s">
        <v>730</v>
      </c>
      <c r="E333" s="262" t="s">
        <v>731</v>
      </c>
      <c r="F333" s="164" t="s">
        <v>10507</v>
      </c>
      <c r="G333" s="285">
        <v>3992.8</v>
      </c>
      <c r="H333" s="301" t="s">
        <v>73</v>
      </c>
    </row>
    <row r="334" spans="1:8" ht="30" customHeight="1">
      <c r="A334" s="422">
        <v>333</v>
      </c>
      <c r="B334" s="283" t="s">
        <v>8413</v>
      </c>
      <c r="C334" s="472" t="s">
        <v>10508</v>
      </c>
      <c r="D334" s="130" t="s">
        <v>1406</v>
      </c>
      <c r="E334" s="262" t="s">
        <v>510</v>
      </c>
      <c r="F334" s="164" t="s">
        <v>10509</v>
      </c>
      <c r="G334" s="285">
        <v>13100.28</v>
      </c>
      <c r="H334" s="301" t="s">
        <v>73</v>
      </c>
    </row>
    <row r="335" spans="1:8" ht="30" customHeight="1">
      <c r="A335" s="422">
        <v>334</v>
      </c>
      <c r="B335" s="283" t="s">
        <v>9668</v>
      </c>
      <c r="C335" s="472" t="s">
        <v>10510</v>
      </c>
      <c r="D335" s="130" t="s">
        <v>505</v>
      </c>
      <c r="E335" s="262" t="s">
        <v>506</v>
      </c>
      <c r="F335" s="164" t="s">
        <v>10511</v>
      </c>
      <c r="G335" s="285">
        <v>647.83000000000004</v>
      </c>
      <c r="H335" s="301" t="s">
        <v>73</v>
      </c>
    </row>
    <row r="336" spans="1:8" ht="30" customHeight="1">
      <c r="A336" s="422">
        <v>335</v>
      </c>
      <c r="B336" s="283" t="s">
        <v>9668</v>
      </c>
      <c r="C336" s="472" t="s">
        <v>10512</v>
      </c>
      <c r="D336" s="126" t="s">
        <v>2376</v>
      </c>
      <c r="E336" s="262" t="s">
        <v>357</v>
      </c>
      <c r="F336" s="164" t="s">
        <v>10513</v>
      </c>
      <c r="G336" s="285">
        <v>1818</v>
      </c>
      <c r="H336" s="301" t="s">
        <v>73</v>
      </c>
    </row>
    <row r="337" spans="1:8" ht="30" customHeight="1">
      <c r="A337" s="422">
        <v>336</v>
      </c>
      <c r="B337" s="283" t="s">
        <v>8457</v>
      </c>
      <c r="C337" s="472" t="s">
        <v>10514</v>
      </c>
      <c r="D337" s="170" t="s">
        <v>1911</v>
      </c>
      <c r="E337" s="197" t="s">
        <v>305</v>
      </c>
      <c r="F337" s="164" t="s">
        <v>10515</v>
      </c>
      <c r="G337" s="285">
        <v>1868</v>
      </c>
      <c r="H337" s="301" t="s">
        <v>73</v>
      </c>
    </row>
    <row r="338" spans="1:8" ht="30" customHeight="1">
      <c r="A338" s="422">
        <v>337</v>
      </c>
      <c r="B338" s="313" t="s">
        <v>9638</v>
      </c>
      <c r="C338" s="472" t="s">
        <v>10516</v>
      </c>
      <c r="D338" s="170" t="s">
        <v>825</v>
      </c>
      <c r="E338" s="262" t="s">
        <v>826</v>
      </c>
      <c r="F338" s="265" t="s">
        <v>3847</v>
      </c>
      <c r="G338" s="285">
        <v>24150</v>
      </c>
      <c r="H338" s="301" t="s">
        <v>73</v>
      </c>
    </row>
    <row r="339" spans="1:8" ht="30" customHeight="1">
      <c r="A339" s="422">
        <v>338</v>
      </c>
      <c r="B339" s="283" t="s">
        <v>9638</v>
      </c>
      <c r="C339" s="472" t="s">
        <v>10517</v>
      </c>
      <c r="D339" s="440" t="s">
        <v>825</v>
      </c>
      <c r="E339" s="197" t="s">
        <v>826</v>
      </c>
      <c r="F339" s="164" t="s">
        <v>1023</v>
      </c>
      <c r="G339" s="285">
        <v>6900</v>
      </c>
      <c r="H339" s="301" t="s">
        <v>73</v>
      </c>
    </row>
    <row r="340" spans="1:8" ht="30" customHeight="1">
      <c r="A340" s="422">
        <v>339</v>
      </c>
      <c r="B340" s="283" t="s">
        <v>8947</v>
      </c>
      <c r="C340" s="472" t="s">
        <v>10518</v>
      </c>
      <c r="D340" s="130" t="s">
        <v>8138</v>
      </c>
      <c r="E340" s="262" t="s">
        <v>107</v>
      </c>
      <c r="F340" s="164" t="s">
        <v>10519</v>
      </c>
      <c r="G340" s="285">
        <v>31063.200000000001</v>
      </c>
      <c r="H340" s="301" t="s">
        <v>73</v>
      </c>
    </row>
    <row r="341" spans="1:8" ht="30" customHeight="1">
      <c r="A341" s="422">
        <v>340</v>
      </c>
      <c r="B341" s="324" t="s">
        <v>9638</v>
      </c>
      <c r="C341" s="482" t="s">
        <v>10520</v>
      </c>
      <c r="D341" s="130" t="s">
        <v>8138</v>
      </c>
      <c r="E341" s="149" t="s">
        <v>107</v>
      </c>
      <c r="F341" s="149" t="s">
        <v>10521</v>
      </c>
      <c r="G341" s="325">
        <v>30119.02</v>
      </c>
      <c r="H341" s="301" t="s">
        <v>73</v>
      </c>
    </row>
    <row r="342" spans="1:8" ht="30" customHeight="1">
      <c r="A342" s="422">
        <v>341</v>
      </c>
      <c r="B342" s="324" t="s">
        <v>10044</v>
      </c>
      <c r="C342" s="482" t="s">
        <v>10522</v>
      </c>
      <c r="D342" s="130" t="s">
        <v>5586</v>
      </c>
      <c r="E342" s="149" t="s">
        <v>5587</v>
      </c>
      <c r="F342" s="149" t="s">
        <v>10523</v>
      </c>
      <c r="G342" s="325">
        <v>800</v>
      </c>
      <c r="H342" s="301" t="s">
        <v>73</v>
      </c>
    </row>
    <row r="343" spans="1:8" ht="30" customHeight="1">
      <c r="A343" s="422">
        <v>342</v>
      </c>
      <c r="B343" s="283" t="s">
        <v>8396</v>
      </c>
      <c r="C343" s="472" t="s">
        <v>10524</v>
      </c>
      <c r="D343" s="130" t="s">
        <v>10525</v>
      </c>
      <c r="E343" s="262" t="s">
        <v>10526</v>
      </c>
      <c r="F343" s="164" t="s">
        <v>10527</v>
      </c>
      <c r="G343" s="285">
        <v>100</v>
      </c>
      <c r="H343" s="301" t="s">
        <v>73</v>
      </c>
    </row>
    <row r="344" spans="1:8" ht="30" customHeight="1">
      <c r="A344" s="422">
        <v>343</v>
      </c>
      <c r="B344" s="283" t="s">
        <v>7359</v>
      </c>
      <c r="C344" s="472" t="s">
        <v>10528</v>
      </c>
      <c r="D344" s="130" t="s">
        <v>2638</v>
      </c>
      <c r="E344" s="262" t="s">
        <v>2639</v>
      </c>
      <c r="F344" s="164" t="s">
        <v>2193</v>
      </c>
      <c r="G344" s="285">
        <v>27900</v>
      </c>
      <c r="H344" s="301" t="s">
        <v>73</v>
      </c>
    </row>
    <row r="345" spans="1:8" ht="30" customHeight="1">
      <c r="A345" s="422">
        <v>344</v>
      </c>
      <c r="B345" s="283" t="s">
        <v>10529</v>
      </c>
      <c r="C345" s="472" t="s">
        <v>10530</v>
      </c>
      <c r="D345" s="130" t="s">
        <v>526</v>
      </c>
      <c r="E345" s="262" t="s">
        <v>77</v>
      </c>
      <c r="F345" s="164" t="s">
        <v>10531</v>
      </c>
      <c r="G345" s="285">
        <v>13865.6</v>
      </c>
      <c r="H345" s="301" t="s">
        <v>73</v>
      </c>
    </row>
    <row r="346" spans="1:8" ht="30" customHeight="1">
      <c r="A346" s="422">
        <v>345</v>
      </c>
      <c r="B346" s="283" t="s">
        <v>10529</v>
      </c>
      <c r="C346" s="472" t="s">
        <v>10532</v>
      </c>
      <c r="D346" s="170" t="s">
        <v>526</v>
      </c>
      <c r="E346" s="262" t="s">
        <v>77</v>
      </c>
      <c r="F346" s="164" t="s">
        <v>10533</v>
      </c>
      <c r="G346" s="285">
        <v>13960.8</v>
      </c>
      <c r="H346" s="301" t="s">
        <v>73</v>
      </c>
    </row>
    <row r="347" spans="1:8" ht="30" customHeight="1">
      <c r="A347" s="422">
        <v>346</v>
      </c>
      <c r="B347" s="283" t="s">
        <v>10534</v>
      </c>
      <c r="C347" s="472" t="s">
        <v>10535</v>
      </c>
      <c r="D347" s="286" t="s">
        <v>7444</v>
      </c>
      <c r="E347" s="262" t="s">
        <v>77</v>
      </c>
      <c r="F347" s="197" t="s">
        <v>10536</v>
      </c>
      <c r="G347" s="285">
        <v>15562.85</v>
      </c>
      <c r="H347" s="301" t="s">
        <v>73</v>
      </c>
    </row>
    <row r="348" spans="1:8" ht="30" customHeight="1">
      <c r="A348" s="422">
        <v>347</v>
      </c>
      <c r="B348" s="283" t="s">
        <v>10534</v>
      </c>
      <c r="C348" s="472" t="s">
        <v>10537</v>
      </c>
      <c r="D348" s="130" t="s">
        <v>526</v>
      </c>
      <c r="E348" s="262" t="s">
        <v>77</v>
      </c>
      <c r="F348" s="164" t="s">
        <v>10538</v>
      </c>
      <c r="G348" s="285">
        <v>14347.2</v>
      </c>
      <c r="H348" s="301" t="s">
        <v>73</v>
      </c>
    </row>
    <row r="349" spans="1:8" ht="30" customHeight="1">
      <c r="A349" s="422">
        <v>348</v>
      </c>
      <c r="B349" s="283">
        <v>43312</v>
      </c>
      <c r="C349" s="472" t="s">
        <v>10539</v>
      </c>
      <c r="D349" s="126" t="s">
        <v>445</v>
      </c>
      <c r="E349" s="262" t="s">
        <v>446</v>
      </c>
      <c r="F349" s="164" t="s">
        <v>10540</v>
      </c>
      <c r="G349" s="285">
        <v>190.21</v>
      </c>
      <c r="H349" s="301" t="s">
        <v>73</v>
      </c>
    </row>
    <row r="350" spans="1:8" ht="30" customHeight="1">
      <c r="A350" s="422">
        <v>349</v>
      </c>
      <c r="B350" s="283" t="s">
        <v>10044</v>
      </c>
      <c r="C350" s="472" t="s">
        <v>10541</v>
      </c>
      <c r="D350" s="130" t="s">
        <v>284</v>
      </c>
      <c r="E350" s="262" t="s">
        <v>285</v>
      </c>
      <c r="F350" s="164" t="s">
        <v>10542</v>
      </c>
      <c r="G350" s="285">
        <v>715.8</v>
      </c>
      <c r="H350" s="301" t="s">
        <v>73</v>
      </c>
    </row>
    <row r="351" spans="1:8" ht="30" customHeight="1">
      <c r="A351" s="422">
        <v>350</v>
      </c>
      <c r="B351" s="283" t="s">
        <v>10462</v>
      </c>
      <c r="C351" s="472" t="s">
        <v>10543</v>
      </c>
      <c r="D351" s="130" t="s">
        <v>849</v>
      </c>
      <c r="E351" s="197" t="s">
        <v>850</v>
      </c>
      <c r="F351" s="164" t="s">
        <v>10544</v>
      </c>
      <c r="G351" s="285">
        <v>345.1</v>
      </c>
      <c r="H351" s="301" t="s">
        <v>73</v>
      </c>
    </row>
    <row r="352" spans="1:8" ht="30" customHeight="1">
      <c r="A352" s="422">
        <v>351</v>
      </c>
      <c r="B352" s="283">
        <v>43313</v>
      </c>
      <c r="C352" s="472" t="s">
        <v>10545</v>
      </c>
      <c r="D352" s="170" t="s">
        <v>279</v>
      </c>
      <c r="E352" s="197" t="s">
        <v>280</v>
      </c>
      <c r="F352" s="164" t="s">
        <v>7266</v>
      </c>
      <c r="G352" s="285">
        <v>1708.91</v>
      </c>
      <c r="H352" s="301" t="s">
        <v>73</v>
      </c>
    </row>
    <row r="353" spans="1:8" ht="30" customHeight="1">
      <c r="A353" s="422">
        <v>352</v>
      </c>
      <c r="B353" s="283" t="s">
        <v>10049</v>
      </c>
      <c r="C353" s="472" t="s">
        <v>10546</v>
      </c>
      <c r="D353" s="130" t="s">
        <v>36</v>
      </c>
      <c r="E353" s="197" t="s">
        <v>37</v>
      </c>
      <c r="F353" s="164" t="s">
        <v>10547</v>
      </c>
      <c r="G353" s="285">
        <v>91496.1</v>
      </c>
      <c r="H353" s="301" t="s">
        <v>73</v>
      </c>
    </row>
    <row r="354" spans="1:8" ht="30" customHeight="1">
      <c r="A354" s="422">
        <v>353</v>
      </c>
      <c r="B354" s="283" t="s">
        <v>10548</v>
      </c>
      <c r="C354" s="472" t="s">
        <v>10549</v>
      </c>
      <c r="D354" s="130" t="s">
        <v>1573</v>
      </c>
      <c r="E354" s="262" t="s">
        <v>1574</v>
      </c>
      <c r="F354" s="164" t="s">
        <v>10550</v>
      </c>
      <c r="G354" s="285">
        <v>6270</v>
      </c>
      <c r="H354" s="301" t="s">
        <v>73</v>
      </c>
    </row>
    <row r="355" spans="1:8" ht="30" customHeight="1">
      <c r="A355" s="422">
        <v>354</v>
      </c>
      <c r="B355" s="283" t="s">
        <v>10044</v>
      </c>
      <c r="C355" s="472" t="s">
        <v>10551</v>
      </c>
      <c r="D355" s="170" t="s">
        <v>8138</v>
      </c>
      <c r="E355" s="262" t="s">
        <v>107</v>
      </c>
      <c r="F355" s="164" t="s">
        <v>10552</v>
      </c>
      <c r="G355" s="285">
        <v>31069.32</v>
      </c>
      <c r="H355" s="301" t="s">
        <v>73</v>
      </c>
    </row>
    <row r="356" spans="1:8" ht="30" customHeight="1">
      <c r="A356" s="422">
        <v>355</v>
      </c>
      <c r="B356" s="283" t="s">
        <v>10534</v>
      </c>
      <c r="C356" s="472" t="s">
        <v>10553</v>
      </c>
      <c r="D356" s="170" t="s">
        <v>264</v>
      </c>
      <c r="E356" s="197" t="s">
        <v>77</v>
      </c>
      <c r="F356" s="164" t="s">
        <v>10554</v>
      </c>
      <c r="G356" s="285">
        <v>10023.200000000001</v>
      </c>
      <c r="H356" s="301" t="s">
        <v>73</v>
      </c>
    </row>
    <row r="357" spans="1:8" ht="30" customHeight="1">
      <c r="A357" s="422">
        <v>356</v>
      </c>
      <c r="B357" s="283" t="s">
        <v>10555</v>
      </c>
      <c r="C357" s="472" t="s">
        <v>10556</v>
      </c>
      <c r="D357" s="130" t="s">
        <v>264</v>
      </c>
      <c r="E357" s="262" t="s">
        <v>77</v>
      </c>
      <c r="F357" s="164" t="s">
        <v>10557</v>
      </c>
      <c r="G357" s="285">
        <v>10023.200000000001</v>
      </c>
      <c r="H357" s="301" t="s">
        <v>73</v>
      </c>
    </row>
    <row r="358" spans="1:8" ht="30" customHeight="1">
      <c r="A358" s="422">
        <v>357</v>
      </c>
      <c r="B358" s="311" t="s">
        <v>10555</v>
      </c>
      <c r="C358" s="478" t="s">
        <v>10558</v>
      </c>
      <c r="D358" s="286" t="s">
        <v>639</v>
      </c>
      <c r="E358" s="173" t="s">
        <v>77</v>
      </c>
      <c r="F358" s="131" t="s">
        <v>10559</v>
      </c>
      <c r="G358" s="312">
        <v>19685.7</v>
      </c>
      <c r="H358" s="301" t="s">
        <v>73</v>
      </c>
    </row>
    <row r="359" spans="1:8" ht="30" customHeight="1">
      <c r="A359" s="422">
        <v>358</v>
      </c>
      <c r="B359" s="311" t="s">
        <v>10560</v>
      </c>
      <c r="C359" s="478" t="s">
        <v>10561</v>
      </c>
      <c r="D359" s="130" t="s">
        <v>10562</v>
      </c>
      <c r="E359" s="173" t="s">
        <v>77</v>
      </c>
      <c r="F359" s="131" t="s">
        <v>10563</v>
      </c>
      <c r="G359" s="312">
        <v>3300</v>
      </c>
      <c r="H359" s="301" t="s">
        <v>73</v>
      </c>
    </row>
    <row r="360" spans="1:8" ht="30" customHeight="1">
      <c r="A360" s="422">
        <v>359</v>
      </c>
      <c r="B360" s="311" t="s">
        <v>10560</v>
      </c>
      <c r="C360" s="478" t="s">
        <v>10564</v>
      </c>
      <c r="D360" s="440" t="s">
        <v>2532</v>
      </c>
      <c r="E360" s="173" t="s">
        <v>77</v>
      </c>
      <c r="F360" s="131" t="s">
        <v>10565</v>
      </c>
      <c r="G360" s="312">
        <v>7266.92</v>
      </c>
      <c r="H360" s="301" t="s">
        <v>73</v>
      </c>
    </row>
    <row r="361" spans="1:8" ht="30" customHeight="1">
      <c r="A361" s="422">
        <v>360</v>
      </c>
      <c r="B361" s="311" t="s">
        <v>10555</v>
      </c>
      <c r="C361" s="478" t="s">
        <v>10566</v>
      </c>
      <c r="D361" s="130" t="s">
        <v>526</v>
      </c>
      <c r="E361" s="173" t="s">
        <v>77</v>
      </c>
      <c r="F361" s="131" t="s">
        <v>10567</v>
      </c>
      <c r="G361" s="312">
        <v>13770.4</v>
      </c>
      <c r="H361" s="301" t="s">
        <v>73</v>
      </c>
    </row>
    <row r="362" spans="1:8" ht="30" customHeight="1">
      <c r="A362" s="422">
        <v>361</v>
      </c>
      <c r="B362" s="311" t="s">
        <v>10555</v>
      </c>
      <c r="C362" s="478" t="s">
        <v>10568</v>
      </c>
      <c r="D362" s="130" t="s">
        <v>526</v>
      </c>
      <c r="E362" s="173" t="s">
        <v>77</v>
      </c>
      <c r="F362" s="131" t="s">
        <v>10569</v>
      </c>
      <c r="G362" s="312">
        <v>13944</v>
      </c>
      <c r="H362" s="301" t="s">
        <v>73</v>
      </c>
    </row>
    <row r="363" spans="1:8" ht="30" customHeight="1">
      <c r="A363" s="422">
        <v>362</v>
      </c>
      <c r="B363" s="311" t="s">
        <v>10555</v>
      </c>
      <c r="C363" s="478" t="s">
        <v>10570</v>
      </c>
      <c r="D363" s="130" t="s">
        <v>526</v>
      </c>
      <c r="E363" s="173" t="s">
        <v>77</v>
      </c>
      <c r="F363" s="131" t="s">
        <v>10571</v>
      </c>
      <c r="G363" s="312">
        <v>14655.2</v>
      </c>
      <c r="H363" s="301" t="s">
        <v>73</v>
      </c>
    </row>
    <row r="364" spans="1:8" ht="30" customHeight="1">
      <c r="A364" s="422">
        <v>363</v>
      </c>
      <c r="B364" s="281" t="s">
        <v>10555</v>
      </c>
      <c r="C364" s="472" t="s">
        <v>10572</v>
      </c>
      <c r="D364" s="130" t="s">
        <v>526</v>
      </c>
      <c r="E364" s="131" t="s">
        <v>77</v>
      </c>
      <c r="F364" s="143" t="s">
        <v>10573</v>
      </c>
      <c r="G364" s="282">
        <v>14033.6</v>
      </c>
      <c r="H364" s="301" t="s">
        <v>73</v>
      </c>
    </row>
    <row r="365" spans="1:8" ht="30" customHeight="1">
      <c r="A365" s="422">
        <v>364</v>
      </c>
      <c r="B365" s="281" t="s">
        <v>10555</v>
      </c>
      <c r="C365" s="472" t="s">
        <v>10574</v>
      </c>
      <c r="D365" s="130" t="s">
        <v>526</v>
      </c>
      <c r="E365" s="131" t="s">
        <v>77</v>
      </c>
      <c r="F365" s="131" t="s">
        <v>10575</v>
      </c>
      <c r="G365" s="282">
        <v>14408.8</v>
      </c>
      <c r="H365" s="301" t="s">
        <v>73</v>
      </c>
    </row>
    <row r="366" spans="1:8" ht="30" customHeight="1">
      <c r="A366" s="422">
        <v>365</v>
      </c>
      <c r="B366" s="308" t="s">
        <v>10555</v>
      </c>
      <c r="C366" s="474" t="s">
        <v>10576</v>
      </c>
      <c r="D366" s="130" t="s">
        <v>526</v>
      </c>
      <c r="E366" s="145" t="s">
        <v>77</v>
      </c>
      <c r="F366" s="145" t="s">
        <v>10577</v>
      </c>
      <c r="G366" s="309">
        <v>14168</v>
      </c>
      <c r="H366" s="301" t="s">
        <v>73</v>
      </c>
    </row>
    <row r="367" spans="1:8" ht="30" customHeight="1">
      <c r="A367" s="422">
        <v>366</v>
      </c>
      <c r="B367" s="308" t="s">
        <v>10555</v>
      </c>
      <c r="C367" s="474" t="s">
        <v>10578</v>
      </c>
      <c r="D367" s="130" t="s">
        <v>526</v>
      </c>
      <c r="E367" s="145" t="s">
        <v>77</v>
      </c>
      <c r="F367" s="145" t="s">
        <v>10579</v>
      </c>
      <c r="G367" s="309">
        <v>13944</v>
      </c>
      <c r="H367" s="301" t="s">
        <v>73</v>
      </c>
    </row>
    <row r="368" spans="1:8" ht="30" customHeight="1">
      <c r="A368" s="422">
        <v>367</v>
      </c>
      <c r="B368" s="308" t="s">
        <v>10580</v>
      </c>
      <c r="C368" s="474" t="s">
        <v>10581</v>
      </c>
      <c r="D368" s="130" t="s">
        <v>198</v>
      </c>
      <c r="E368" s="145" t="s">
        <v>77</v>
      </c>
      <c r="F368" s="145" t="s">
        <v>10582</v>
      </c>
      <c r="G368" s="309">
        <v>81999.88</v>
      </c>
      <c r="H368" s="301" t="s">
        <v>73</v>
      </c>
    </row>
    <row r="369" spans="1:8" ht="30" customHeight="1">
      <c r="A369" s="422">
        <v>368</v>
      </c>
      <c r="B369" s="308" t="s">
        <v>10555</v>
      </c>
      <c r="C369" s="474" t="s">
        <v>10583</v>
      </c>
      <c r="D369" s="170" t="s">
        <v>198</v>
      </c>
      <c r="E369" s="145" t="s">
        <v>77</v>
      </c>
      <c r="F369" s="145" t="s">
        <v>10584</v>
      </c>
      <c r="G369" s="309">
        <v>11070</v>
      </c>
      <c r="H369" s="301" t="s">
        <v>73</v>
      </c>
    </row>
    <row r="370" spans="1:8" ht="30" customHeight="1">
      <c r="A370" s="422">
        <v>369</v>
      </c>
      <c r="B370" s="15">
        <v>43312</v>
      </c>
      <c r="C370" s="472" t="s">
        <v>10585</v>
      </c>
      <c r="D370" s="170" t="s">
        <v>1426</v>
      </c>
      <c r="E370" s="19" t="s">
        <v>1427</v>
      </c>
      <c r="F370" s="23" t="s">
        <v>10586</v>
      </c>
      <c r="G370" s="20">
        <v>29973.43</v>
      </c>
      <c r="H370" s="21" t="s">
        <v>957</v>
      </c>
    </row>
    <row r="371" spans="1:8" ht="30" customHeight="1">
      <c r="A371" s="422">
        <v>370</v>
      </c>
      <c r="B371" s="15">
        <v>43308</v>
      </c>
      <c r="C371" s="472" t="s">
        <v>10587</v>
      </c>
      <c r="D371" s="17" t="s">
        <v>973</v>
      </c>
      <c r="E371" s="25" t="s">
        <v>974</v>
      </c>
      <c r="F371" s="19" t="s">
        <v>10588</v>
      </c>
      <c r="G371" s="20">
        <v>335</v>
      </c>
      <c r="H371" s="21" t="s">
        <v>957</v>
      </c>
    </row>
    <row r="372" spans="1:8" ht="30" customHeight="1">
      <c r="A372" s="422">
        <v>371</v>
      </c>
      <c r="B372" s="15">
        <v>43281</v>
      </c>
      <c r="C372" s="472" t="s">
        <v>10589</v>
      </c>
      <c r="D372" s="17" t="s">
        <v>1265</v>
      </c>
      <c r="E372" s="25" t="s">
        <v>1266</v>
      </c>
      <c r="F372" s="19" t="s">
        <v>10590</v>
      </c>
      <c r="G372" s="20">
        <v>1950</v>
      </c>
      <c r="H372" s="21" t="s">
        <v>957</v>
      </c>
    </row>
    <row r="373" spans="1:8" ht="30" customHeight="1">
      <c r="A373" s="422">
        <v>372</v>
      </c>
      <c r="B373" s="15">
        <v>43311</v>
      </c>
      <c r="C373" s="472" t="s">
        <v>10591</v>
      </c>
      <c r="D373" s="53" t="s">
        <v>2501</v>
      </c>
      <c r="E373" s="25" t="s">
        <v>2502</v>
      </c>
      <c r="F373" s="19" t="s">
        <v>10592</v>
      </c>
      <c r="G373" s="20">
        <v>532.61</v>
      </c>
      <c r="H373" s="21" t="s">
        <v>957</v>
      </c>
    </row>
    <row r="374" spans="1:8" ht="30" customHeight="1">
      <c r="A374" s="422">
        <v>373</v>
      </c>
      <c r="B374" s="15">
        <v>43298</v>
      </c>
      <c r="C374" s="472" t="s">
        <v>10593</v>
      </c>
      <c r="D374" s="288" t="s">
        <v>1342</v>
      </c>
      <c r="E374" s="25" t="s">
        <v>1343</v>
      </c>
      <c r="F374" s="25" t="s">
        <v>10594</v>
      </c>
      <c r="G374" s="20">
        <v>3889.46</v>
      </c>
      <c r="H374" s="21" t="s">
        <v>957</v>
      </c>
    </row>
    <row r="375" spans="1:8" ht="30" customHeight="1">
      <c r="A375" s="422">
        <v>374</v>
      </c>
      <c r="B375" s="15">
        <v>43311</v>
      </c>
      <c r="C375" s="472" t="s">
        <v>10595</v>
      </c>
      <c r="D375" s="17" t="s">
        <v>1443</v>
      </c>
      <c r="E375" s="25" t="s">
        <v>1444</v>
      </c>
      <c r="F375" s="19" t="s">
        <v>10596</v>
      </c>
      <c r="G375" s="20">
        <v>2300</v>
      </c>
      <c r="H375" s="21" t="s">
        <v>957</v>
      </c>
    </row>
    <row r="376" spans="1:8" ht="30" customHeight="1">
      <c r="A376" s="422">
        <v>375</v>
      </c>
      <c r="B376" s="15">
        <v>43281</v>
      </c>
      <c r="C376" s="472" t="s">
        <v>10597</v>
      </c>
      <c r="D376" s="53" t="s">
        <v>10</v>
      </c>
      <c r="E376" s="25" t="s">
        <v>11</v>
      </c>
      <c r="F376" s="19" t="s">
        <v>10598</v>
      </c>
      <c r="G376" s="20">
        <v>1603.09</v>
      </c>
      <c r="H376" s="21" t="s">
        <v>957</v>
      </c>
    </row>
    <row r="377" spans="1:8" ht="30" customHeight="1">
      <c r="A377" s="422">
        <v>376</v>
      </c>
      <c r="B377" s="15">
        <v>43312</v>
      </c>
      <c r="C377" s="472" t="s">
        <v>10599</v>
      </c>
      <c r="D377" s="17" t="s">
        <v>1439</v>
      </c>
      <c r="E377" s="25" t="s">
        <v>1440</v>
      </c>
      <c r="F377" s="19" t="s">
        <v>10600</v>
      </c>
      <c r="G377" s="20">
        <v>2515</v>
      </c>
      <c r="H377" s="21" t="s">
        <v>957</v>
      </c>
    </row>
    <row r="378" spans="1:8" ht="30" customHeight="1">
      <c r="A378" s="422">
        <v>377</v>
      </c>
      <c r="B378" s="15">
        <v>43291</v>
      </c>
      <c r="C378" s="472" t="s">
        <v>10601</v>
      </c>
      <c r="D378" s="17" t="s">
        <v>1439</v>
      </c>
      <c r="E378" s="25" t="s">
        <v>1440</v>
      </c>
      <c r="F378" s="19" t="s">
        <v>10602</v>
      </c>
      <c r="G378" s="20">
        <v>103.6</v>
      </c>
      <c r="H378" s="21" t="s">
        <v>957</v>
      </c>
    </row>
    <row r="379" spans="1:8" ht="30" customHeight="1">
      <c r="A379" s="422">
        <v>378</v>
      </c>
      <c r="B379" s="15">
        <v>43313</v>
      </c>
      <c r="C379" s="472" t="s">
        <v>10603</v>
      </c>
      <c r="D379" s="17" t="s">
        <v>2966</v>
      </c>
      <c r="E379" s="25" t="s">
        <v>1435</v>
      </c>
      <c r="F379" s="23" t="s">
        <v>1297</v>
      </c>
      <c r="G379" s="20">
        <v>3178.6</v>
      </c>
      <c r="H379" s="21" t="s">
        <v>957</v>
      </c>
    </row>
    <row r="380" spans="1:8" ht="30" customHeight="1">
      <c r="A380" s="422">
        <v>379</v>
      </c>
      <c r="B380" s="15">
        <v>43291</v>
      </c>
      <c r="C380" s="472" t="s">
        <v>10604</v>
      </c>
      <c r="D380" s="17" t="s">
        <v>2498</v>
      </c>
      <c r="E380" s="25" t="s">
        <v>960</v>
      </c>
      <c r="F380" s="23" t="s">
        <v>10605</v>
      </c>
      <c r="G380" s="20">
        <v>35000</v>
      </c>
      <c r="H380" s="21" t="s">
        <v>957</v>
      </c>
    </row>
    <row r="381" spans="1:8" ht="30" customHeight="1">
      <c r="A381" s="422">
        <v>380</v>
      </c>
      <c r="B381" s="15">
        <v>43291</v>
      </c>
      <c r="C381" s="472" t="s">
        <v>10606</v>
      </c>
      <c r="D381" s="17" t="s">
        <v>2498</v>
      </c>
      <c r="E381" s="25" t="s">
        <v>960</v>
      </c>
      <c r="F381" s="23" t="s">
        <v>3169</v>
      </c>
      <c r="G381" s="20">
        <v>35000</v>
      </c>
      <c r="H381" s="21" t="s">
        <v>957</v>
      </c>
    </row>
    <row r="382" spans="1:8" ht="30" customHeight="1">
      <c r="A382" s="422">
        <v>381</v>
      </c>
      <c r="B382" s="15">
        <v>43306</v>
      </c>
      <c r="C382" s="472" t="s">
        <v>10607</v>
      </c>
      <c r="D382" s="17" t="s">
        <v>2498</v>
      </c>
      <c r="E382" s="25" t="s">
        <v>960</v>
      </c>
      <c r="F382" s="19" t="s">
        <v>2738</v>
      </c>
      <c r="G382" s="20">
        <v>14459.69</v>
      </c>
      <c r="H382" s="21" t="s">
        <v>957</v>
      </c>
    </row>
    <row r="383" spans="1:8" ht="30" customHeight="1">
      <c r="A383" s="422">
        <v>382</v>
      </c>
      <c r="B383" s="324">
        <v>43305</v>
      </c>
      <c r="C383" s="482" t="s">
        <v>10608</v>
      </c>
      <c r="D383" s="148" t="s">
        <v>10609</v>
      </c>
      <c r="E383" s="149" t="s">
        <v>10610</v>
      </c>
      <c r="F383" s="149" t="s">
        <v>10611</v>
      </c>
      <c r="G383" s="325">
        <v>360</v>
      </c>
      <c r="H383" s="301" t="s">
        <v>104</v>
      </c>
    </row>
    <row r="384" spans="1:8" ht="30" customHeight="1">
      <c r="A384" s="422">
        <v>383</v>
      </c>
      <c r="B384" s="308">
        <v>43312</v>
      </c>
      <c r="C384" s="474" t="s">
        <v>10612</v>
      </c>
      <c r="D384" s="294" t="s">
        <v>323</v>
      </c>
      <c r="E384" s="145" t="s">
        <v>324</v>
      </c>
      <c r="F384" s="145" t="s">
        <v>7799</v>
      </c>
      <c r="G384" s="309">
        <v>4017.36</v>
      </c>
      <c r="H384" s="301" t="s">
        <v>104</v>
      </c>
    </row>
    <row r="385" spans="1:8" ht="30" customHeight="1">
      <c r="A385" s="422">
        <v>384</v>
      </c>
      <c r="B385" s="324">
        <v>43312</v>
      </c>
      <c r="C385" s="482" t="s">
        <v>10613</v>
      </c>
      <c r="D385" s="130" t="s">
        <v>1426</v>
      </c>
      <c r="E385" s="149" t="s">
        <v>1427</v>
      </c>
      <c r="F385" s="149" t="s">
        <v>5488</v>
      </c>
      <c r="G385" s="325">
        <v>19421.810000000001</v>
      </c>
      <c r="H385" s="301" t="s">
        <v>104</v>
      </c>
    </row>
    <row r="386" spans="1:8" ht="30" customHeight="1">
      <c r="A386" s="422">
        <v>385</v>
      </c>
      <c r="B386" s="283">
        <v>43312</v>
      </c>
      <c r="C386" s="472" t="s">
        <v>10614</v>
      </c>
      <c r="D386" s="284" t="s">
        <v>1951</v>
      </c>
      <c r="E386" s="197" t="s">
        <v>588</v>
      </c>
      <c r="F386" s="164" t="s">
        <v>10615</v>
      </c>
      <c r="G386" s="285">
        <v>3124.14</v>
      </c>
      <c r="H386" s="301" t="s">
        <v>104</v>
      </c>
    </row>
    <row r="387" spans="1:8" ht="30" customHeight="1">
      <c r="A387" s="422">
        <v>386</v>
      </c>
      <c r="B387" s="311">
        <v>43321</v>
      </c>
      <c r="C387" s="472" t="s">
        <v>10616</v>
      </c>
      <c r="D387" s="130" t="s">
        <v>8690</v>
      </c>
      <c r="E387" s="127" t="s">
        <v>1823</v>
      </c>
      <c r="F387" s="127" t="s">
        <v>10617</v>
      </c>
      <c r="G387" s="319">
        <v>420</v>
      </c>
      <c r="H387" s="130" t="s">
        <v>104</v>
      </c>
    </row>
    <row r="388" spans="1:8" ht="30" customHeight="1">
      <c r="A388" s="422">
        <v>387</v>
      </c>
      <c r="B388" s="283">
        <v>43321</v>
      </c>
      <c r="C388" s="472" t="s">
        <v>10618</v>
      </c>
      <c r="D388" s="170" t="s">
        <v>1232</v>
      </c>
      <c r="E388" s="197" t="s">
        <v>1233</v>
      </c>
      <c r="F388" s="164" t="s">
        <v>10619</v>
      </c>
      <c r="G388" s="285">
        <v>47150</v>
      </c>
      <c r="H388" s="301" t="s">
        <v>104</v>
      </c>
    </row>
    <row r="389" spans="1:8" ht="30" customHeight="1">
      <c r="A389" s="422">
        <v>388</v>
      </c>
      <c r="B389" s="283">
        <v>43312</v>
      </c>
      <c r="C389" s="472" t="s">
        <v>10620</v>
      </c>
      <c r="D389" s="294" t="s">
        <v>146</v>
      </c>
      <c r="E389" s="197" t="s">
        <v>147</v>
      </c>
      <c r="F389" s="164" t="s">
        <v>10621</v>
      </c>
      <c r="G389" s="285">
        <v>804</v>
      </c>
      <c r="H389" s="301" t="s">
        <v>104</v>
      </c>
    </row>
    <row r="390" spans="1:8" ht="30" customHeight="1">
      <c r="A390" s="422">
        <v>389</v>
      </c>
      <c r="B390" s="283">
        <v>43312</v>
      </c>
      <c r="C390" s="472" t="s">
        <v>10622</v>
      </c>
      <c r="D390" s="294" t="s">
        <v>6616</v>
      </c>
      <c r="E390" s="197" t="s">
        <v>6617</v>
      </c>
      <c r="F390" s="164" t="s">
        <v>10623</v>
      </c>
      <c r="G390" s="285">
        <v>925.58</v>
      </c>
      <c r="H390" s="301" t="s">
        <v>104</v>
      </c>
    </row>
    <row r="391" spans="1:8" ht="30" customHeight="1">
      <c r="A391" s="422">
        <v>390</v>
      </c>
      <c r="B391" s="283">
        <v>43314</v>
      </c>
      <c r="C391" s="472" t="s">
        <v>10624</v>
      </c>
      <c r="D391" s="170" t="s">
        <v>10625</v>
      </c>
      <c r="E391" s="197" t="s">
        <v>5312</v>
      </c>
      <c r="F391" s="164" t="s">
        <v>10626</v>
      </c>
      <c r="G391" s="285">
        <v>1273.45</v>
      </c>
      <c r="H391" s="301" t="s">
        <v>104</v>
      </c>
    </row>
    <row r="392" spans="1:8" ht="30" customHeight="1">
      <c r="A392" s="422">
        <v>391</v>
      </c>
      <c r="B392" s="283">
        <v>43314</v>
      </c>
      <c r="C392" s="472" t="s">
        <v>10627</v>
      </c>
      <c r="D392" s="170" t="s">
        <v>10625</v>
      </c>
      <c r="E392" s="197" t="s">
        <v>5312</v>
      </c>
      <c r="F392" s="164" t="s">
        <v>10628</v>
      </c>
      <c r="G392" s="285">
        <v>646.49</v>
      </c>
      <c r="H392" s="301" t="s">
        <v>104</v>
      </c>
    </row>
    <row r="393" spans="1:8" ht="30" customHeight="1">
      <c r="A393" s="422">
        <v>392</v>
      </c>
      <c r="B393" s="313">
        <v>43323</v>
      </c>
      <c r="C393" s="478" t="s">
        <v>10629</v>
      </c>
      <c r="D393" s="170" t="s">
        <v>150</v>
      </c>
      <c r="E393" s="173" t="s">
        <v>151</v>
      </c>
      <c r="F393" s="131" t="s">
        <v>10630</v>
      </c>
      <c r="G393" s="312">
        <v>1310.74</v>
      </c>
      <c r="H393" s="301" t="s">
        <v>104</v>
      </c>
    </row>
    <row r="394" spans="1:8" ht="30" customHeight="1">
      <c r="A394" s="422">
        <v>393</v>
      </c>
      <c r="B394" s="313">
        <v>43318</v>
      </c>
      <c r="C394" s="478" t="s">
        <v>10631</v>
      </c>
      <c r="D394" s="170" t="s">
        <v>1232</v>
      </c>
      <c r="E394" s="173" t="s">
        <v>1233</v>
      </c>
      <c r="F394" s="131" t="s">
        <v>10632</v>
      </c>
      <c r="G394" s="312">
        <v>1210</v>
      </c>
      <c r="H394" s="301" t="s">
        <v>104</v>
      </c>
    </row>
    <row r="395" spans="1:8" ht="30" customHeight="1">
      <c r="A395" s="422">
        <v>394</v>
      </c>
      <c r="B395" s="313">
        <v>43312</v>
      </c>
      <c r="C395" s="478" t="s">
        <v>10633</v>
      </c>
      <c r="D395" s="135" t="s">
        <v>445</v>
      </c>
      <c r="E395" s="173" t="s">
        <v>446</v>
      </c>
      <c r="F395" s="131" t="s">
        <v>10634</v>
      </c>
      <c r="G395" s="312">
        <v>3676.2</v>
      </c>
      <c r="H395" s="301" t="s">
        <v>104</v>
      </c>
    </row>
    <row r="396" spans="1:8" ht="30" customHeight="1">
      <c r="A396" s="422">
        <v>395</v>
      </c>
      <c r="B396" s="313">
        <v>43312</v>
      </c>
      <c r="C396" s="478" t="s">
        <v>10635</v>
      </c>
      <c r="D396" s="286" t="s">
        <v>10</v>
      </c>
      <c r="E396" s="173" t="s">
        <v>11</v>
      </c>
      <c r="F396" s="131" t="s">
        <v>10636</v>
      </c>
      <c r="G396" s="312">
        <v>1867.37</v>
      </c>
      <c r="H396" s="301" t="s">
        <v>104</v>
      </c>
    </row>
    <row r="397" spans="1:8" ht="30" customHeight="1">
      <c r="A397" s="422">
        <v>396</v>
      </c>
      <c r="B397" s="313">
        <v>43325</v>
      </c>
      <c r="C397" s="478" t="s">
        <v>10637</v>
      </c>
      <c r="D397" s="135" t="s">
        <v>3728</v>
      </c>
      <c r="E397" s="173" t="s">
        <v>77</v>
      </c>
      <c r="F397" s="131" t="s">
        <v>10638</v>
      </c>
      <c r="G397" s="312">
        <v>2007.5</v>
      </c>
      <c r="H397" s="301" t="s">
        <v>104</v>
      </c>
    </row>
    <row r="398" spans="1:8" ht="30" customHeight="1">
      <c r="A398" s="422">
        <v>397</v>
      </c>
      <c r="B398" s="311">
        <v>43320</v>
      </c>
      <c r="C398" s="478" t="s">
        <v>10639</v>
      </c>
      <c r="D398" s="135" t="s">
        <v>3019</v>
      </c>
      <c r="E398" s="173" t="s">
        <v>3020</v>
      </c>
      <c r="F398" s="131" t="s">
        <v>10640</v>
      </c>
      <c r="G398" s="312">
        <v>2074</v>
      </c>
      <c r="H398" s="301" t="s">
        <v>104</v>
      </c>
    </row>
    <row r="399" spans="1:8" ht="30" customHeight="1">
      <c r="A399" s="422">
        <v>398</v>
      </c>
      <c r="B399" s="324">
        <v>43312</v>
      </c>
      <c r="C399" s="482" t="s">
        <v>10641</v>
      </c>
      <c r="D399" s="130" t="s">
        <v>2516</v>
      </c>
      <c r="E399" s="149" t="s">
        <v>1664</v>
      </c>
      <c r="F399" s="149" t="s">
        <v>10642</v>
      </c>
      <c r="G399" s="325">
        <v>6696</v>
      </c>
      <c r="H399" s="301" t="s">
        <v>104</v>
      </c>
    </row>
    <row r="400" spans="1:8" ht="30" customHeight="1">
      <c r="A400" s="422">
        <v>399</v>
      </c>
      <c r="B400" s="324">
        <v>43312</v>
      </c>
      <c r="C400" s="482" t="s">
        <v>10643</v>
      </c>
      <c r="D400" s="135" t="s">
        <v>1667</v>
      </c>
      <c r="E400" s="149" t="s">
        <v>1668</v>
      </c>
      <c r="F400" s="149" t="s">
        <v>10644</v>
      </c>
      <c r="G400" s="325">
        <v>1339.2</v>
      </c>
      <c r="H400" s="301" t="s">
        <v>104</v>
      </c>
    </row>
    <row r="401" spans="1:9" ht="30" customHeight="1">
      <c r="A401" s="422">
        <v>400</v>
      </c>
      <c r="B401" s="283">
        <v>43298</v>
      </c>
      <c r="C401" s="472" t="s">
        <v>10645</v>
      </c>
      <c r="D401" s="130" t="s">
        <v>445</v>
      </c>
      <c r="E401" s="197" t="s">
        <v>446</v>
      </c>
      <c r="F401" s="164" t="s">
        <v>10646</v>
      </c>
      <c r="G401" s="285">
        <v>482.12</v>
      </c>
      <c r="H401" s="301" t="s">
        <v>104</v>
      </c>
    </row>
    <row r="402" spans="1:9" ht="30" customHeight="1">
      <c r="A402" s="422">
        <v>401</v>
      </c>
      <c r="B402" s="283">
        <v>43315</v>
      </c>
      <c r="C402" s="472" t="s">
        <v>10647</v>
      </c>
      <c r="D402" s="294" t="s">
        <v>126</v>
      </c>
      <c r="E402" s="262" t="s">
        <v>127</v>
      </c>
      <c r="F402" s="164" t="s">
        <v>10648</v>
      </c>
      <c r="G402" s="285">
        <v>6709</v>
      </c>
      <c r="H402" s="301" t="s">
        <v>104</v>
      </c>
    </row>
    <row r="403" spans="1:9" ht="30" customHeight="1">
      <c r="A403" s="422">
        <v>402</v>
      </c>
      <c r="B403" s="283">
        <v>43321</v>
      </c>
      <c r="C403" s="472" t="s">
        <v>10649</v>
      </c>
      <c r="D403" s="130" t="s">
        <v>126</v>
      </c>
      <c r="E403" s="262" t="s">
        <v>127</v>
      </c>
      <c r="F403" s="164" t="s">
        <v>10650</v>
      </c>
      <c r="G403" s="285">
        <v>8559</v>
      </c>
      <c r="H403" s="301" t="s">
        <v>104</v>
      </c>
    </row>
    <row r="404" spans="1:9" ht="30" customHeight="1">
      <c r="A404" s="422">
        <v>403</v>
      </c>
      <c r="B404" s="283">
        <v>43320</v>
      </c>
      <c r="C404" s="472" t="s">
        <v>10651</v>
      </c>
      <c r="D404" s="130" t="s">
        <v>8138</v>
      </c>
      <c r="E404" s="197" t="s">
        <v>107</v>
      </c>
      <c r="F404" s="164" t="s">
        <v>10652</v>
      </c>
      <c r="G404" s="285">
        <v>30948.35</v>
      </c>
      <c r="H404" s="301" t="s">
        <v>104</v>
      </c>
    </row>
    <row r="405" spans="1:9" ht="30" customHeight="1">
      <c r="A405" s="422">
        <v>404</v>
      </c>
      <c r="B405" s="281">
        <v>43326</v>
      </c>
      <c r="C405" s="472" t="s">
        <v>10653</v>
      </c>
      <c r="D405" s="170" t="s">
        <v>526</v>
      </c>
      <c r="E405" s="127" t="s">
        <v>77</v>
      </c>
      <c r="F405" s="131" t="s">
        <v>10654</v>
      </c>
      <c r="G405" s="282">
        <v>14044.8</v>
      </c>
      <c r="H405" s="301" t="s">
        <v>104</v>
      </c>
    </row>
    <row r="406" spans="1:9" ht="30" customHeight="1">
      <c r="A406" s="422">
        <v>405</v>
      </c>
      <c r="B406" s="281">
        <v>43328</v>
      </c>
      <c r="C406" s="472" t="s">
        <v>10655</v>
      </c>
      <c r="D406" s="286" t="s">
        <v>6412</v>
      </c>
      <c r="E406" s="127" t="s">
        <v>77</v>
      </c>
      <c r="F406" s="131" t="s">
        <v>10656</v>
      </c>
      <c r="G406" s="282">
        <v>19448</v>
      </c>
      <c r="H406" s="301" t="s">
        <v>104</v>
      </c>
    </row>
    <row r="407" spans="1:9" ht="30" customHeight="1">
      <c r="A407" s="422">
        <v>406</v>
      </c>
      <c r="B407" s="281">
        <v>43319</v>
      </c>
      <c r="C407" s="472" t="s">
        <v>10657</v>
      </c>
      <c r="D407" s="130" t="s">
        <v>365</v>
      </c>
      <c r="E407" s="127" t="s">
        <v>366</v>
      </c>
      <c r="F407" s="143" t="s">
        <v>10658</v>
      </c>
      <c r="G407" s="282">
        <v>320026.32</v>
      </c>
      <c r="H407" s="301" t="s">
        <v>104</v>
      </c>
    </row>
    <row r="408" spans="1:9" ht="30" customHeight="1">
      <c r="A408" s="422">
        <v>407</v>
      </c>
      <c r="B408" s="281">
        <v>43320</v>
      </c>
      <c r="C408" s="472" t="s">
        <v>10659</v>
      </c>
      <c r="D408" s="130" t="s">
        <v>365</v>
      </c>
      <c r="E408" s="127" t="s">
        <v>366</v>
      </c>
      <c r="F408" s="143" t="s">
        <v>10660</v>
      </c>
      <c r="G408" s="282">
        <v>337626.52</v>
      </c>
      <c r="H408" s="301" t="s">
        <v>104</v>
      </c>
    </row>
    <row r="409" spans="1:9" ht="30" customHeight="1">
      <c r="A409" s="422">
        <v>408</v>
      </c>
      <c r="B409" s="281">
        <v>43313</v>
      </c>
      <c r="C409" s="472" t="s">
        <v>10661</v>
      </c>
      <c r="D409" s="130" t="s">
        <v>101</v>
      </c>
      <c r="E409" s="131" t="s">
        <v>102</v>
      </c>
      <c r="F409" s="143" t="s">
        <v>10662</v>
      </c>
      <c r="G409" s="282">
        <v>5055.25</v>
      </c>
      <c r="H409" s="301" t="s">
        <v>104</v>
      </c>
    </row>
    <row r="410" spans="1:9" ht="30" customHeight="1">
      <c r="A410" s="422">
        <v>409</v>
      </c>
      <c r="B410" s="281">
        <v>43328</v>
      </c>
      <c r="C410" s="472" t="s">
        <v>10663</v>
      </c>
      <c r="D410" s="130" t="s">
        <v>6139</v>
      </c>
      <c r="E410" s="131" t="s">
        <v>6140</v>
      </c>
      <c r="F410" s="131" t="s">
        <v>10664</v>
      </c>
      <c r="G410" s="282">
        <v>1060</v>
      </c>
      <c r="H410" s="301" t="s">
        <v>104</v>
      </c>
    </row>
    <row r="411" spans="1:9" ht="30" customHeight="1">
      <c r="A411" s="422">
        <v>410</v>
      </c>
      <c r="B411" s="281">
        <v>43327</v>
      </c>
      <c r="C411" s="472" t="s">
        <v>10665</v>
      </c>
      <c r="D411" s="429" t="s">
        <v>126</v>
      </c>
      <c r="E411" s="131" t="s">
        <v>127</v>
      </c>
      <c r="F411" s="131" t="s">
        <v>10666</v>
      </c>
      <c r="G411" s="282">
        <v>5609</v>
      </c>
      <c r="H411" s="301" t="s">
        <v>104</v>
      </c>
    </row>
    <row r="412" spans="1:9" ht="30" customHeight="1">
      <c r="A412" s="422">
        <v>411</v>
      </c>
      <c r="B412" s="281">
        <v>43327</v>
      </c>
      <c r="C412" s="472" t="s">
        <v>10667</v>
      </c>
      <c r="D412" s="130" t="s">
        <v>126</v>
      </c>
      <c r="E412" s="127" t="s">
        <v>127</v>
      </c>
      <c r="F412" s="131" t="s">
        <v>10668</v>
      </c>
      <c r="G412" s="282">
        <v>2959</v>
      </c>
      <c r="H412" s="301" t="s">
        <v>104</v>
      </c>
    </row>
    <row r="413" spans="1:9" ht="30" customHeight="1">
      <c r="A413" s="422">
        <v>412</v>
      </c>
      <c r="B413" s="281">
        <v>43335</v>
      </c>
      <c r="C413" s="472" t="s">
        <v>10669</v>
      </c>
      <c r="D413" s="130" t="s">
        <v>9856</v>
      </c>
      <c r="E413" s="127" t="s">
        <v>77</v>
      </c>
      <c r="F413" s="127" t="s">
        <v>10670</v>
      </c>
      <c r="G413" s="319">
        <v>4044.29</v>
      </c>
      <c r="H413" s="301" t="s">
        <v>104</v>
      </c>
    </row>
    <row r="414" spans="1:9" ht="30" customHeight="1">
      <c r="A414" s="422">
        <v>413</v>
      </c>
      <c r="B414" s="308">
        <v>43312</v>
      </c>
      <c r="C414" s="474" t="s">
        <v>10671</v>
      </c>
      <c r="D414" s="130" t="s">
        <v>918</v>
      </c>
      <c r="E414" s="145" t="s">
        <v>919</v>
      </c>
      <c r="F414" s="145" t="s">
        <v>10672</v>
      </c>
      <c r="G414" s="309">
        <v>330</v>
      </c>
      <c r="H414" s="301" t="s">
        <v>104</v>
      </c>
    </row>
    <row r="415" spans="1:9" ht="30" customHeight="1">
      <c r="A415" s="422">
        <v>414</v>
      </c>
      <c r="B415" s="308">
        <v>43326</v>
      </c>
      <c r="C415" s="474" t="s">
        <v>10673</v>
      </c>
      <c r="D415" s="130" t="s">
        <v>8138</v>
      </c>
      <c r="E415" s="145" t="s">
        <v>107</v>
      </c>
      <c r="F415" s="145" t="s">
        <v>10674</v>
      </c>
      <c r="G415" s="309">
        <v>30640.02</v>
      </c>
      <c r="H415" s="301" t="s">
        <v>104</v>
      </c>
      <c r="I415" s="425"/>
    </row>
    <row r="416" spans="1:9" ht="30" customHeight="1">
      <c r="A416" s="422">
        <v>415</v>
      </c>
      <c r="B416" s="308">
        <v>43335</v>
      </c>
      <c r="C416" s="474" t="s">
        <v>10675</v>
      </c>
      <c r="D416" s="130" t="s">
        <v>526</v>
      </c>
      <c r="E416" s="145" t="s">
        <v>77</v>
      </c>
      <c r="F416" s="145" t="s">
        <v>10676</v>
      </c>
      <c r="G416" s="309">
        <v>13972</v>
      </c>
      <c r="H416" s="301" t="s">
        <v>104</v>
      </c>
    </row>
    <row r="417" spans="1:8" ht="30" customHeight="1">
      <c r="A417" s="422">
        <v>416</v>
      </c>
      <c r="B417" s="308">
        <v>43318</v>
      </c>
      <c r="C417" s="474" t="s">
        <v>10677</v>
      </c>
      <c r="D417" s="130" t="s">
        <v>3736</v>
      </c>
      <c r="E417" s="145" t="s">
        <v>3737</v>
      </c>
      <c r="F417" s="145" t="s">
        <v>10678</v>
      </c>
      <c r="G417" s="309">
        <v>1807.1</v>
      </c>
      <c r="H417" s="301" t="s">
        <v>104</v>
      </c>
    </row>
    <row r="418" spans="1:8" ht="30" customHeight="1">
      <c r="A418" s="422">
        <v>417</v>
      </c>
      <c r="B418" s="308">
        <v>43329</v>
      </c>
      <c r="C418" s="474" t="s">
        <v>10679</v>
      </c>
      <c r="D418" s="130" t="s">
        <v>8138</v>
      </c>
      <c r="E418" s="145" t="s">
        <v>107</v>
      </c>
      <c r="F418" s="145" t="s">
        <v>10680</v>
      </c>
      <c r="G418" s="309">
        <v>31155.77</v>
      </c>
      <c r="H418" s="301" t="s">
        <v>104</v>
      </c>
    </row>
    <row r="419" spans="1:8" ht="30" customHeight="1">
      <c r="A419" s="422">
        <v>418</v>
      </c>
      <c r="B419" s="308">
        <v>43332</v>
      </c>
      <c r="C419" s="474" t="s">
        <v>10681</v>
      </c>
      <c r="D419" s="170" t="s">
        <v>10682</v>
      </c>
      <c r="E419" s="145" t="s">
        <v>4288</v>
      </c>
      <c r="F419" s="145" t="s">
        <v>5579</v>
      </c>
      <c r="G419" s="309">
        <v>735</v>
      </c>
      <c r="H419" s="301" t="s">
        <v>104</v>
      </c>
    </row>
    <row r="420" spans="1:8" ht="30" customHeight="1">
      <c r="A420" s="422">
        <v>419</v>
      </c>
      <c r="B420" s="308">
        <v>43314</v>
      </c>
      <c r="C420" s="474" t="s">
        <v>10683</v>
      </c>
      <c r="D420" s="170" t="s">
        <v>36</v>
      </c>
      <c r="E420" s="145" t="s">
        <v>37</v>
      </c>
      <c r="F420" s="145" t="s">
        <v>10684</v>
      </c>
      <c r="G420" s="309">
        <v>19432.05</v>
      </c>
      <c r="H420" s="301" t="s">
        <v>104</v>
      </c>
    </row>
    <row r="421" spans="1:8" ht="30" customHeight="1">
      <c r="A421" s="422">
        <v>420</v>
      </c>
      <c r="B421" s="308">
        <v>43314</v>
      </c>
      <c r="C421" s="474" t="s">
        <v>10685</v>
      </c>
      <c r="D421" s="170" t="s">
        <v>36</v>
      </c>
      <c r="E421" s="145" t="s">
        <v>37</v>
      </c>
      <c r="F421" s="145" t="s">
        <v>10686</v>
      </c>
      <c r="G421" s="309">
        <v>7311.81</v>
      </c>
      <c r="H421" s="301" t="s">
        <v>104</v>
      </c>
    </row>
    <row r="422" spans="1:8" ht="30" customHeight="1">
      <c r="A422" s="422">
        <v>421</v>
      </c>
      <c r="B422" s="308">
        <v>43314</v>
      </c>
      <c r="C422" s="474" t="s">
        <v>10687</v>
      </c>
      <c r="D422" s="170" t="s">
        <v>36</v>
      </c>
      <c r="E422" s="145" t="s">
        <v>37</v>
      </c>
      <c r="F422" s="145" t="s">
        <v>10688</v>
      </c>
      <c r="G422" s="309">
        <v>3124.5</v>
      </c>
      <c r="H422" s="301" t="s">
        <v>104</v>
      </c>
    </row>
    <row r="423" spans="1:8" ht="30" customHeight="1">
      <c r="A423" s="422">
        <v>422</v>
      </c>
      <c r="B423" s="308">
        <v>43314</v>
      </c>
      <c r="C423" s="474" t="s">
        <v>10689</v>
      </c>
      <c r="D423" s="130" t="s">
        <v>36</v>
      </c>
      <c r="E423" s="145" t="s">
        <v>37</v>
      </c>
      <c r="F423" s="145" t="s">
        <v>10690</v>
      </c>
      <c r="G423" s="309">
        <v>7969.26</v>
      </c>
      <c r="H423" s="301" t="s">
        <v>104</v>
      </c>
    </row>
    <row r="424" spans="1:8" ht="30" customHeight="1">
      <c r="A424" s="422">
        <v>423</v>
      </c>
      <c r="B424" s="308">
        <v>43341</v>
      </c>
      <c r="C424" s="474" t="s">
        <v>10691</v>
      </c>
      <c r="D424" s="170" t="s">
        <v>3733</v>
      </c>
      <c r="E424" s="145" t="s">
        <v>1051</v>
      </c>
      <c r="F424" s="145" t="s">
        <v>10692</v>
      </c>
      <c r="G424" s="309">
        <v>345.75</v>
      </c>
      <c r="H424" s="301" t="s">
        <v>104</v>
      </c>
    </row>
    <row r="425" spans="1:8" ht="30" customHeight="1">
      <c r="A425" s="422">
        <v>424</v>
      </c>
      <c r="B425" s="308">
        <v>43321</v>
      </c>
      <c r="C425" s="474" t="s">
        <v>10693</v>
      </c>
      <c r="D425" s="328" t="s">
        <v>829</v>
      </c>
      <c r="E425" s="145" t="s">
        <v>830</v>
      </c>
      <c r="F425" s="145" t="s">
        <v>10694</v>
      </c>
      <c r="G425" s="309">
        <v>1158.33</v>
      </c>
      <c r="H425" s="301" t="s">
        <v>104</v>
      </c>
    </row>
    <row r="426" spans="1:8" ht="30" customHeight="1">
      <c r="A426" s="422">
        <v>425</v>
      </c>
      <c r="B426" s="308">
        <v>43335</v>
      </c>
      <c r="C426" s="474" t="s">
        <v>10695</v>
      </c>
      <c r="D426" s="130" t="s">
        <v>8138</v>
      </c>
      <c r="E426" s="145" t="s">
        <v>107</v>
      </c>
      <c r="F426" s="145" t="s">
        <v>10696</v>
      </c>
      <c r="G426" s="309">
        <v>30737.919999999998</v>
      </c>
      <c r="H426" s="301" t="s">
        <v>104</v>
      </c>
    </row>
    <row r="427" spans="1:8" ht="30" customHeight="1">
      <c r="A427" s="422">
        <v>426</v>
      </c>
      <c r="B427" s="308">
        <v>43339</v>
      </c>
      <c r="C427" s="474" t="s">
        <v>10697</v>
      </c>
      <c r="D427" s="170" t="s">
        <v>8138</v>
      </c>
      <c r="E427" s="145" t="s">
        <v>107</v>
      </c>
      <c r="F427" s="145" t="s">
        <v>10698</v>
      </c>
      <c r="G427" s="309">
        <v>31243.1</v>
      </c>
      <c r="H427" s="301" t="s">
        <v>104</v>
      </c>
    </row>
    <row r="428" spans="1:8" ht="30" customHeight="1">
      <c r="A428" s="422">
        <v>427</v>
      </c>
      <c r="B428" s="313">
        <v>43335</v>
      </c>
      <c r="C428" s="488" t="s">
        <v>10699</v>
      </c>
      <c r="D428" s="130" t="s">
        <v>126</v>
      </c>
      <c r="E428" s="131" t="s">
        <v>127</v>
      </c>
      <c r="F428" s="131" t="s">
        <v>10700</v>
      </c>
      <c r="G428" s="312">
        <v>5609</v>
      </c>
      <c r="H428" s="301" t="s">
        <v>104</v>
      </c>
    </row>
    <row r="429" spans="1:8" ht="30" customHeight="1">
      <c r="A429" s="422">
        <v>428</v>
      </c>
      <c r="B429" s="313">
        <v>43340</v>
      </c>
      <c r="C429" s="488" t="s">
        <v>10701</v>
      </c>
      <c r="D429" s="148" t="s">
        <v>10702</v>
      </c>
      <c r="E429" s="214" t="s">
        <v>514</v>
      </c>
      <c r="F429" s="130" t="s">
        <v>10703</v>
      </c>
      <c r="G429" s="312">
        <v>1207.1400000000001</v>
      </c>
      <c r="H429" s="301" t="s">
        <v>104</v>
      </c>
    </row>
    <row r="430" spans="1:8" ht="30" customHeight="1">
      <c r="A430" s="422">
        <v>429</v>
      </c>
      <c r="B430" s="311">
        <v>43313</v>
      </c>
      <c r="C430" s="475" t="s">
        <v>10704</v>
      </c>
      <c r="D430" s="328" t="s">
        <v>1406</v>
      </c>
      <c r="E430" s="131" t="s">
        <v>510</v>
      </c>
      <c r="F430" s="131" t="s">
        <v>10544</v>
      </c>
      <c r="G430" s="312">
        <v>210.63</v>
      </c>
      <c r="H430" s="301" t="s">
        <v>104</v>
      </c>
    </row>
    <row r="431" spans="1:8" ht="30" customHeight="1">
      <c r="A431" s="422">
        <v>430</v>
      </c>
      <c r="B431" s="311">
        <v>43344</v>
      </c>
      <c r="C431" s="475" t="s">
        <v>10705</v>
      </c>
      <c r="D431" s="430" t="s">
        <v>2532</v>
      </c>
      <c r="E431" s="131" t="s">
        <v>77</v>
      </c>
      <c r="F431" s="131" t="s">
        <v>10706</v>
      </c>
      <c r="G431" s="312">
        <v>9720</v>
      </c>
      <c r="H431" s="301" t="s">
        <v>104</v>
      </c>
    </row>
    <row r="432" spans="1:8" ht="30" customHeight="1">
      <c r="A432" s="422">
        <v>431</v>
      </c>
      <c r="B432" s="308">
        <v>43315</v>
      </c>
      <c r="C432" s="474" t="s">
        <v>10707</v>
      </c>
      <c r="D432" s="286" t="s">
        <v>505</v>
      </c>
      <c r="E432" s="145" t="s">
        <v>506</v>
      </c>
      <c r="F432" s="145" t="s">
        <v>10708</v>
      </c>
      <c r="G432" s="309">
        <v>4775.8999999999996</v>
      </c>
      <c r="H432" s="301" t="s">
        <v>104</v>
      </c>
    </row>
    <row r="433" spans="1:8" ht="30" customHeight="1">
      <c r="A433" s="422">
        <v>432</v>
      </c>
      <c r="B433" s="308">
        <v>43328</v>
      </c>
      <c r="C433" s="474" t="s">
        <v>10709</v>
      </c>
      <c r="D433" s="294" t="s">
        <v>10710</v>
      </c>
      <c r="E433" s="145" t="s">
        <v>2805</v>
      </c>
      <c r="F433" s="145" t="s">
        <v>10711</v>
      </c>
      <c r="G433" s="309">
        <v>10220</v>
      </c>
      <c r="H433" s="301" t="s">
        <v>104</v>
      </c>
    </row>
    <row r="434" spans="1:8" ht="30" customHeight="1">
      <c r="A434" s="422">
        <v>433</v>
      </c>
      <c r="B434" s="283">
        <v>43313</v>
      </c>
      <c r="C434" s="472" t="s">
        <v>10712</v>
      </c>
      <c r="D434" s="286" t="s">
        <v>279</v>
      </c>
      <c r="E434" s="197" t="s">
        <v>280</v>
      </c>
      <c r="F434" s="164" t="s">
        <v>5220</v>
      </c>
      <c r="G434" s="285">
        <v>631.36</v>
      </c>
      <c r="H434" s="301" t="s">
        <v>104</v>
      </c>
    </row>
    <row r="435" spans="1:8" ht="30" customHeight="1">
      <c r="A435" s="422">
        <v>434</v>
      </c>
      <c r="B435" s="283">
        <v>43336</v>
      </c>
      <c r="C435" s="472" t="s">
        <v>10713</v>
      </c>
      <c r="D435" s="126" t="s">
        <v>2376</v>
      </c>
      <c r="E435" s="197" t="s">
        <v>357</v>
      </c>
      <c r="F435" s="164" t="s">
        <v>10714</v>
      </c>
      <c r="G435" s="285">
        <v>360</v>
      </c>
      <c r="H435" s="301" t="s">
        <v>104</v>
      </c>
    </row>
    <row r="436" spans="1:8" ht="30" customHeight="1">
      <c r="A436" s="422">
        <v>435</v>
      </c>
      <c r="B436" s="283">
        <v>43331</v>
      </c>
      <c r="C436" s="472" t="s">
        <v>10715</v>
      </c>
      <c r="D436" s="17" t="s">
        <v>361</v>
      </c>
      <c r="E436" s="197" t="s">
        <v>362</v>
      </c>
      <c r="F436" s="164" t="s">
        <v>10716</v>
      </c>
      <c r="G436" s="285">
        <v>1500</v>
      </c>
      <c r="H436" s="301" t="s">
        <v>104</v>
      </c>
    </row>
    <row r="437" spans="1:8" ht="30" customHeight="1">
      <c r="A437" s="422">
        <v>436</v>
      </c>
      <c r="B437" s="311">
        <v>43336</v>
      </c>
      <c r="C437" s="475" t="s">
        <v>10717</v>
      </c>
      <c r="D437" s="288" t="s">
        <v>4038</v>
      </c>
      <c r="E437" s="131" t="s">
        <v>139</v>
      </c>
      <c r="F437" s="131" t="s">
        <v>10718</v>
      </c>
      <c r="G437" s="312">
        <v>330</v>
      </c>
      <c r="H437" s="301" t="s">
        <v>104</v>
      </c>
    </row>
    <row r="438" spans="1:8" ht="30" customHeight="1">
      <c r="A438" s="422">
        <v>437</v>
      </c>
      <c r="B438" s="283">
        <v>43343</v>
      </c>
      <c r="C438" s="472" t="s">
        <v>10719</v>
      </c>
      <c r="D438" s="286" t="s">
        <v>1573</v>
      </c>
      <c r="E438" s="197" t="s">
        <v>1574</v>
      </c>
      <c r="F438" s="164" t="s">
        <v>10720</v>
      </c>
      <c r="G438" s="285">
        <v>6270</v>
      </c>
      <c r="H438" s="301" t="s">
        <v>104</v>
      </c>
    </row>
    <row r="439" spans="1:8" ht="30" customHeight="1">
      <c r="A439" s="422">
        <v>438</v>
      </c>
      <c r="B439" s="308" t="s">
        <v>8774</v>
      </c>
      <c r="C439" s="474" t="s">
        <v>10721</v>
      </c>
      <c r="D439" s="294" t="s">
        <v>2740</v>
      </c>
      <c r="E439" s="145" t="s">
        <v>2741</v>
      </c>
      <c r="F439" s="145" t="s">
        <v>10722</v>
      </c>
      <c r="G439" s="489">
        <v>599.79999999999995</v>
      </c>
      <c r="H439" s="301" t="s">
        <v>180</v>
      </c>
    </row>
    <row r="440" spans="1:8" ht="30" customHeight="1">
      <c r="A440" s="422">
        <v>439</v>
      </c>
      <c r="B440" s="311" t="s">
        <v>10240</v>
      </c>
      <c r="C440" s="475" t="s">
        <v>10723</v>
      </c>
      <c r="D440" s="286" t="s">
        <v>234</v>
      </c>
      <c r="E440" s="131" t="s">
        <v>235</v>
      </c>
      <c r="F440" s="131" t="s">
        <v>10724</v>
      </c>
      <c r="G440" s="490">
        <v>156.75</v>
      </c>
      <c r="H440" s="129" t="s">
        <v>180</v>
      </c>
    </row>
    <row r="441" spans="1:8" ht="30" customHeight="1">
      <c r="A441" s="422">
        <v>440</v>
      </c>
      <c r="B441" s="311" t="s">
        <v>9912</v>
      </c>
      <c r="C441" s="475" t="s">
        <v>10725</v>
      </c>
      <c r="D441" s="130" t="s">
        <v>10726</v>
      </c>
      <c r="E441" s="131" t="s">
        <v>2853</v>
      </c>
      <c r="F441" s="131" t="s">
        <v>10727</v>
      </c>
      <c r="G441" s="490">
        <v>157.79</v>
      </c>
      <c r="H441" s="129" t="s">
        <v>180</v>
      </c>
    </row>
    <row r="442" spans="1:8" ht="30" customHeight="1">
      <c r="A442" s="422">
        <v>441</v>
      </c>
      <c r="B442" s="311" t="s">
        <v>10728</v>
      </c>
      <c r="C442" s="475" t="s">
        <v>10729</v>
      </c>
      <c r="D442" s="126" t="s">
        <v>464</v>
      </c>
      <c r="E442" s="131" t="s">
        <v>465</v>
      </c>
      <c r="F442" s="131" t="s">
        <v>10730</v>
      </c>
      <c r="G442" s="490">
        <v>450</v>
      </c>
      <c r="H442" s="129" t="s">
        <v>180</v>
      </c>
    </row>
    <row r="443" spans="1:8" ht="30" customHeight="1">
      <c r="A443" s="422">
        <v>442</v>
      </c>
      <c r="B443" s="308" t="s">
        <v>9902</v>
      </c>
      <c r="C443" s="474" t="s">
        <v>10731</v>
      </c>
      <c r="D443" s="130" t="s">
        <v>4805</v>
      </c>
      <c r="E443" s="145" t="s">
        <v>77</v>
      </c>
      <c r="F443" s="145" t="s">
        <v>10732</v>
      </c>
      <c r="G443" s="489">
        <v>900</v>
      </c>
      <c r="H443" s="301" t="s">
        <v>180</v>
      </c>
    </row>
    <row r="444" spans="1:8" ht="30" customHeight="1">
      <c r="A444" s="422">
        <v>443</v>
      </c>
      <c r="B444" s="308" t="s">
        <v>9912</v>
      </c>
      <c r="C444" s="474" t="s">
        <v>10733</v>
      </c>
      <c r="D444" s="130" t="s">
        <v>328</v>
      </c>
      <c r="E444" s="145" t="s">
        <v>329</v>
      </c>
      <c r="F444" s="145" t="s">
        <v>10734</v>
      </c>
      <c r="G444" s="489">
        <v>6700</v>
      </c>
      <c r="H444" s="301" t="s">
        <v>180</v>
      </c>
    </row>
    <row r="445" spans="1:8" ht="30" customHeight="1">
      <c r="A445" s="422">
        <v>444</v>
      </c>
      <c r="B445" s="281" t="s">
        <v>9912</v>
      </c>
      <c r="C445" s="472" t="s">
        <v>10735</v>
      </c>
      <c r="D445" s="130" t="s">
        <v>328</v>
      </c>
      <c r="E445" s="127" t="s">
        <v>329</v>
      </c>
      <c r="F445" s="127" t="s">
        <v>10736</v>
      </c>
      <c r="G445" s="491">
        <v>47327</v>
      </c>
      <c r="H445" s="301" t="s">
        <v>180</v>
      </c>
    </row>
    <row r="446" spans="1:8" ht="30" customHeight="1">
      <c r="A446" s="422">
        <v>445</v>
      </c>
      <c r="B446" s="281" t="s">
        <v>9912</v>
      </c>
      <c r="C446" s="472" t="s">
        <v>10737</v>
      </c>
      <c r="D446" s="170" t="s">
        <v>328</v>
      </c>
      <c r="E446" s="127" t="s">
        <v>329</v>
      </c>
      <c r="F446" s="131" t="s">
        <v>10738</v>
      </c>
      <c r="G446" s="492">
        <v>809.42</v>
      </c>
      <c r="H446" s="301" t="s">
        <v>180</v>
      </c>
    </row>
    <row r="447" spans="1:8" ht="30" customHeight="1">
      <c r="A447" s="422">
        <v>446</v>
      </c>
      <c r="B447" s="311" t="s">
        <v>10293</v>
      </c>
      <c r="C447" s="472" t="s">
        <v>10739</v>
      </c>
      <c r="D447" s="170" t="s">
        <v>178</v>
      </c>
      <c r="E447" s="131" t="s">
        <v>77</v>
      </c>
      <c r="F447" s="131" t="s">
        <v>10740</v>
      </c>
      <c r="G447" s="490">
        <v>2164.8000000000002</v>
      </c>
      <c r="H447" s="301" t="s">
        <v>180</v>
      </c>
    </row>
    <row r="448" spans="1:8" ht="30" customHeight="1">
      <c r="A448" s="422">
        <v>447</v>
      </c>
      <c r="B448" s="311" t="s">
        <v>10293</v>
      </c>
      <c r="C448" s="472" t="s">
        <v>10741</v>
      </c>
      <c r="D448" s="170" t="s">
        <v>178</v>
      </c>
      <c r="E448" s="127" t="s">
        <v>77</v>
      </c>
      <c r="F448" s="127" t="s">
        <v>10742</v>
      </c>
      <c r="G448" s="491">
        <v>2203.1999999999998</v>
      </c>
      <c r="H448" s="130" t="s">
        <v>180</v>
      </c>
    </row>
    <row r="449" spans="1:8" ht="30" customHeight="1">
      <c r="A449" s="422">
        <v>448</v>
      </c>
      <c r="B449" s="283" t="s">
        <v>10293</v>
      </c>
      <c r="C449" s="472" t="s">
        <v>10743</v>
      </c>
      <c r="D449" s="170" t="s">
        <v>178</v>
      </c>
      <c r="E449" s="262" t="s">
        <v>77</v>
      </c>
      <c r="F449" s="164" t="s">
        <v>10744</v>
      </c>
      <c r="G449" s="493">
        <v>2171.1999999999998</v>
      </c>
      <c r="H449" s="129" t="s">
        <v>180</v>
      </c>
    </row>
    <row r="450" spans="1:8" ht="30" customHeight="1">
      <c r="A450" s="422">
        <v>449</v>
      </c>
      <c r="B450" s="283" t="s">
        <v>10293</v>
      </c>
      <c r="C450" s="472" t="s">
        <v>10745</v>
      </c>
      <c r="D450" s="170" t="s">
        <v>178</v>
      </c>
      <c r="E450" s="262" t="s">
        <v>77</v>
      </c>
      <c r="F450" s="164" t="s">
        <v>10746</v>
      </c>
      <c r="G450" s="285">
        <v>2166.4</v>
      </c>
      <c r="H450" s="129" t="s">
        <v>180</v>
      </c>
    </row>
    <row r="451" spans="1:8" ht="30" customHeight="1">
      <c r="A451" s="422">
        <v>450</v>
      </c>
      <c r="B451" s="283" t="s">
        <v>10293</v>
      </c>
      <c r="C451" s="472" t="s">
        <v>10747</v>
      </c>
      <c r="D451" s="170" t="s">
        <v>178</v>
      </c>
      <c r="E451" s="262" t="s">
        <v>77</v>
      </c>
      <c r="F451" s="164" t="s">
        <v>10748</v>
      </c>
      <c r="G451" s="285">
        <v>2145.6</v>
      </c>
      <c r="H451" s="129" t="s">
        <v>180</v>
      </c>
    </row>
    <row r="452" spans="1:8" ht="30" customHeight="1">
      <c r="A452" s="422">
        <v>451</v>
      </c>
      <c r="B452" s="308" t="s">
        <v>10388</v>
      </c>
      <c r="C452" s="474" t="s">
        <v>10749</v>
      </c>
      <c r="D452" s="130" t="s">
        <v>178</v>
      </c>
      <c r="E452" s="145" t="s">
        <v>77</v>
      </c>
      <c r="F452" s="145" t="s">
        <v>10750</v>
      </c>
      <c r="G452" s="309">
        <v>2160</v>
      </c>
      <c r="H452" s="301" t="s">
        <v>180</v>
      </c>
    </row>
    <row r="453" spans="1:8" ht="30" customHeight="1">
      <c r="A453" s="422">
        <v>452</v>
      </c>
      <c r="B453" s="283" t="s">
        <v>9898</v>
      </c>
      <c r="C453" s="472" t="s">
        <v>10751</v>
      </c>
      <c r="D453" s="130" t="s">
        <v>5610</v>
      </c>
      <c r="E453" s="262" t="s">
        <v>5611</v>
      </c>
      <c r="F453" s="164" t="s">
        <v>10752</v>
      </c>
      <c r="G453" s="285">
        <v>894.99</v>
      </c>
      <c r="H453" s="129" t="s">
        <v>180</v>
      </c>
    </row>
    <row r="454" spans="1:8" ht="30" customHeight="1">
      <c r="A454" s="422">
        <v>453</v>
      </c>
      <c r="B454" s="308" t="s">
        <v>9276</v>
      </c>
      <c r="C454" s="474" t="s">
        <v>10753</v>
      </c>
      <c r="D454" s="135" t="s">
        <v>216</v>
      </c>
      <c r="E454" s="145" t="s">
        <v>217</v>
      </c>
      <c r="F454" s="145" t="s">
        <v>10754</v>
      </c>
      <c r="G454" s="424">
        <v>2384.83</v>
      </c>
      <c r="H454" s="301" t="s">
        <v>180</v>
      </c>
    </row>
    <row r="455" spans="1:8" ht="30" customHeight="1">
      <c r="A455" s="422">
        <v>454</v>
      </c>
      <c r="B455" s="311" t="s">
        <v>9912</v>
      </c>
      <c r="C455" s="478" t="s">
        <v>10755</v>
      </c>
      <c r="D455" s="130" t="s">
        <v>918</v>
      </c>
      <c r="E455" s="173" t="s">
        <v>919</v>
      </c>
      <c r="F455" s="131" t="s">
        <v>10756</v>
      </c>
      <c r="G455" s="192">
        <v>685</v>
      </c>
      <c r="H455" s="129" t="s">
        <v>180</v>
      </c>
    </row>
    <row r="456" spans="1:8" ht="30" customHeight="1">
      <c r="A456" s="422">
        <v>455</v>
      </c>
      <c r="B456" s="311" t="s">
        <v>9880</v>
      </c>
      <c r="C456" s="478" t="s">
        <v>10757</v>
      </c>
      <c r="D456" s="130" t="s">
        <v>1514</v>
      </c>
      <c r="E456" s="173" t="s">
        <v>1515</v>
      </c>
      <c r="F456" s="131" t="s">
        <v>10758</v>
      </c>
      <c r="G456" s="192">
        <v>32798.39</v>
      </c>
      <c r="H456" s="129" t="s">
        <v>180</v>
      </c>
    </row>
    <row r="457" spans="1:8" ht="30" customHeight="1">
      <c r="A457" s="422">
        <v>456</v>
      </c>
      <c r="B457" s="311" t="s">
        <v>9880</v>
      </c>
      <c r="C457" s="478" t="s">
        <v>10759</v>
      </c>
      <c r="D457" s="130" t="s">
        <v>2786</v>
      </c>
      <c r="E457" s="173" t="s">
        <v>1511</v>
      </c>
      <c r="F457" s="131" t="s">
        <v>2364</v>
      </c>
      <c r="G457" s="192">
        <v>13451.33</v>
      </c>
      <c r="H457" s="129" t="s">
        <v>180</v>
      </c>
    </row>
    <row r="458" spans="1:8" ht="30" customHeight="1">
      <c r="A458" s="422">
        <v>457</v>
      </c>
      <c r="B458" s="311" t="s">
        <v>9912</v>
      </c>
      <c r="C458" s="478" t="s">
        <v>10760</v>
      </c>
      <c r="D458" s="130" t="s">
        <v>10018</v>
      </c>
      <c r="E458" s="173" t="s">
        <v>495</v>
      </c>
      <c r="F458" s="131" t="s">
        <v>10761</v>
      </c>
      <c r="G458" s="192">
        <v>4839.59</v>
      </c>
      <c r="H458" s="129" t="s">
        <v>180</v>
      </c>
    </row>
    <row r="459" spans="1:8" ht="30" customHeight="1">
      <c r="A459" s="422">
        <v>458</v>
      </c>
      <c r="B459" s="311" t="s">
        <v>9902</v>
      </c>
      <c r="C459" s="478" t="s">
        <v>10762</v>
      </c>
      <c r="D459" s="130" t="s">
        <v>405</v>
      </c>
      <c r="E459" s="173" t="s">
        <v>406</v>
      </c>
      <c r="F459" s="131" t="s">
        <v>10763</v>
      </c>
      <c r="G459" s="192">
        <v>578.89</v>
      </c>
      <c r="H459" s="129" t="s">
        <v>180</v>
      </c>
    </row>
    <row r="460" spans="1:8" ht="30" customHeight="1">
      <c r="A460" s="422">
        <v>459</v>
      </c>
      <c r="B460" s="311" t="s">
        <v>9912</v>
      </c>
      <c r="C460" s="478" t="s">
        <v>10764</v>
      </c>
      <c r="D460" s="286" t="s">
        <v>10</v>
      </c>
      <c r="E460" s="173" t="s">
        <v>11</v>
      </c>
      <c r="F460" s="131" t="s">
        <v>10765</v>
      </c>
      <c r="G460" s="192">
        <v>1856.18</v>
      </c>
      <c r="H460" s="129" t="s">
        <v>180</v>
      </c>
    </row>
    <row r="461" spans="1:8" ht="30" customHeight="1">
      <c r="A461" s="422">
        <v>460</v>
      </c>
      <c r="B461" s="308" t="s">
        <v>9912</v>
      </c>
      <c r="C461" s="474" t="s">
        <v>10766</v>
      </c>
      <c r="D461" s="294" t="s">
        <v>10</v>
      </c>
      <c r="E461" s="303" t="s">
        <v>11</v>
      </c>
      <c r="F461" s="145" t="s">
        <v>10767</v>
      </c>
      <c r="G461" s="424">
        <v>1613.84</v>
      </c>
      <c r="H461" s="301" t="s">
        <v>180</v>
      </c>
    </row>
    <row r="462" spans="1:8" ht="30" customHeight="1">
      <c r="A462" s="422">
        <v>461</v>
      </c>
      <c r="B462" s="308" t="s">
        <v>10388</v>
      </c>
      <c r="C462" s="474" t="s">
        <v>10768</v>
      </c>
      <c r="D462" s="170" t="s">
        <v>178</v>
      </c>
      <c r="E462" s="145" t="s">
        <v>77</v>
      </c>
      <c r="F462" s="145" t="s">
        <v>10769</v>
      </c>
      <c r="G462" s="424">
        <v>2137</v>
      </c>
      <c r="H462" s="301" t="s">
        <v>180</v>
      </c>
    </row>
    <row r="463" spans="1:8" ht="30" customHeight="1">
      <c r="A463" s="422">
        <v>462</v>
      </c>
      <c r="B463" s="308" t="s">
        <v>10388</v>
      </c>
      <c r="C463" s="474" t="s">
        <v>10770</v>
      </c>
      <c r="D463" s="170" t="s">
        <v>178</v>
      </c>
      <c r="E463" s="145" t="s">
        <v>77</v>
      </c>
      <c r="F463" s="145" t="s">
        <v>10771</v>
      </c>
      <c r="G463" s="424">
        <v>2187.1999999999998</v>
      </c>
      <c r="H463" s="301" t="s">
        <v>180</v>
      </c>
    </row>
    <row r="464" spans="1:8" ht="30" customHeight="1">
      <c r="A464" s="422">
        <v>463</v>
      </c>
      <c r="B464" s="308" t="s">
        <v>10364</v>
      </c>
      <c r="C464" s="474" t="s">
        <v>10772</v>
      </c>
      <c r="D464" s="170" t="s">
        <v>178</v>
      </c>
      <c r="E464" s="145" t="s">
        <v>77</v>
      </c>
      <c r="F464" s="145" t="s">
        <v>10773</v>
      </c>
      <c r="G464" s="424">
        <v>2180.8000000000002</v>
      </c>
      <c r="H464" s="301" t="s">
        <v>180</v>
      </c>
    </row>
    <row r="465" spans="1:8" ht="30" customHeight="1">
      <c r="A465" s="422">
        <v>464</v>
      </c>
      <c r="B465" s="308" t="s">
        <v>10364</v>
      </c>
      <c r="C465" s="474" t="s">
        <v>10774</v>
      </c>
      <c r="D465" s="170" t="s">
        <v>178</v>
      </c>
      <c r="E465" s="145" t="s">
        <v>77</v>
      </c>
      <c r="F465" s="145" t="s">
        <v>10775</v>
      </c>
      <c r="G465" s="424">
        <v>2216</v>
      </c>
      <c r="H465" s="301" t="s">
        <v>180</v>
      </c>
    </row>
    <row r="466" spans="1:8" ht="30" customHeight="1">
      <c r="A466" s="422">
        <v>465</v>
      </c>
      <c r="B466" s="308" t="s">
        <v>10364</v>
      </c>
      <c r="C466" s="474" t="s">
        <v>10776</v>
      </c>
      <c r="D466" s="170" t="s">
        <v>178</v>
      </c>
      <c r="E466" s="303" t="s">
        <v>77</v>
      </c>
      <c r="F466" s="145" t="s">
        <v>10777</v>
      </c>
      <c r="G466" s="424">
        <v>2164.8000000000002</v>
      </c>
      <c r="H466" s="301" t="s">
        <v>180</v>
      </c>
    </row>
    <row r="467" spans="1:8" ht="30" customHeight="1">
      <c r="A467" s="422">
        <v>466</v>
      </c>
      <c r="B467" s="308" t="s">
        <v>10364</v>
      </c>
      <c r="C467" s="474" t="s">
        <v>10778</v>
      </c>
      <c r="D467" s="170" t="s">
        <v>178</v>
      </c>
      <c r="E467" s="303" t="s">
        <v>77</v>
      </c>
      <c r="F467" s="145" t="s">
        <v>10779</v>
      </c>
      <c r="G467" s="424">
        <v>2156.8000000000002</v>
      </c>
      <c r="H467" s="301" t="s">
        <v>180</v>
      </c>
    </row>
    <row r="468" spans="1:8" ht="30" customHeight="1">
      <c r="A468" s="422">
        <v>467</v>
      </c>
      <c r="B468" s="308" t="s">
        <v>10364</v>
      </c>
      <c r="C468" s="474" t="s">
        <v>10780</v>
      </c>
      <c r="D468" s="130" t="s">
        <v>178</v>
      </c>
      <c r="E468" s="303" t="s">
        <v>77</v>
      </c>
      <c r="F468" s="145" t="s">
        <v>10781</v>
      </c>
      <c r="G468" s="424">
        <v>2222.4</v>
      </c>
      <c r="H468" s="301" t="s">
        <v>180</v>
      </c>
    </row>
    <row r="469" spans="1:8" ht="30" customHeight="1">
      <c r="A469" s="422">
        <v>468</v>
      </c>
      <c r="B469" s="308" t="s">
        <v>9880</v>
      </c>
      <c r="C469" s="474" t="s">
        <v>10782</v>
      </c>
      <c r="D469" s="130" t="s">
        <v>115</v>
      </c>
      <c r="E469" s="145" t="s">
        <v>116</v>
      </c>
      <c r="F469" s="145" t="s">
        <v>10783</v>
      </c>
      <c r="G469" s="424">
        <v>327.9</v>
      </c>
      <c r="H469" s="301" t="s">
        <v>180</v>
      </c>
    </row>
    <row r="470" spans="1:8" ht="30" customHeight="1">
      <c r="A470" s="422">
        <v>469</v>
      </c>
      <c r="B470" s="308" t="s">
        <v>10277</v>
      </c>
      <c r="C470" s="474" t="s">
        <v>10784</v>
      </c>
      <c r="D470" s="286" t="s">
        <v>8315</v>
      </c>
      <c r="E470" s="145" t="s">
        <v>8316</v>
      </c>
      <c r="F470" s="145" t="s">
        <v>10785</v>
      </c>
      <c r="G470" s="309">
        <v>120</v>
      </c>
      <c r="H470" s="301" t="s">
        <v>180</v>
      </c>
    </row>
    <row r="471" spans="1:8" ht="30" customHeight="1">
      <c r="A471" s="422">
        <v>470</v>
      </c>
      <c r="B471" s="308" t="s">
        <v>9912</v>
      </c>
      <c r="C471" s="474" t="s">
        <v>10786</v>
      </c>
      <c r="D471" s="130" t="s">
        <v>2516</v>
      </c>
      <c r="E471" s="145" t="s">
        <v>1664</v>
      </c>
      <c r="F471" s="145" t="s">
        <v>10787</v>
      </c>
      <c r="G471" s="309">
        <v>6696</v>
      </c>
      <c r="H471" s="301" t="s">
        <v>180</v>
      </c>
    </row>
    <row r="472" spans="1:8" ht="30" customHeight="1">
      <c r="A472" s="422">
        <v>471</v>
      </c>
      <c r="B472" s="311" t="s">
        <v>9912</v>
      </c>
      <c r="C472" s="478" t="s">
        <v>10788</v>
      </c>
      <c r="D472" s="130" t="s">
        <v>1667</v>
      </c>
      <c r="E472" s="173" t="s">
        <v>1668</v>
      </c>
      <c r="F472" s="131" t="s">
        <v>10789</v>
      </c>
      <c r="G472" s="312">
        <v>1339.2</v>
      </c>
      <c r="H472" s="301" t="s">
        <v>180</v>
      </c>
    </row>
    <row r="473" spans="1:8" ht="30" customHeight="1">
      <c r="A473" s="422">
        <v>472</v>
      </c>
      <c r="B473" s="311" t="s">
        <v>9912</v>
      </c>
      <c r="C473" s="475" t="s">
        <v>10790</v>
      </c>
      <c r="D473" s="286" t="s">
        <v>1573</v>
      </c>
      <c r="E473" s="127" t="s">
        <v>1574</v>
      </c>
      <c r="F473" s="127" t="s">
        <v>10791</v>
      </c>
      <c r="G473" s="319">
        <v>6650</v>
      </c>
      <c r="H473" s="130" t="s">
        <v>180</v>
      </c>
    </row>
    <row r="474" spans="1:8" ht="30" customHeight="1">
      <c r="A474" s="422">
        <v>473</v>
      </c>
      <c r="B474" s="283" t="s">
        <v>9866</v>
      </c>
      <c r="C474" s="472" t="s">
        <v>10792</v>
      </c>
      <c r="D474" s="130" t="s">
        <v>10793</v>
      </c>
      <c r="E474" s="197" t="s">
        <v>10794</v>
      </c>
      <c r="F474" s="164" t="s">
        <v>10795</v>
      </c>
      <c r="G474" s="285">
        <v>20798.12</v>
      </c>
      <c r="H474" s="301" t="s">
        <v>180</v>
      </c>
    </row>
    <row r="475" spans="1:8" ht="30" customHeight="1">
      <c r="A475" s="422">
        <v>474</v>
      </c>
      <c r="B475" s="283" t="s">
        <v>9902</v>
      </c>
      <c r="C475" s="472" t="s">
        <v>10796</v>
      </c>
      <c r="D475" s="130" t="s">
        <v>526</v>
      </c>
      <c r="E475" s="262" t="s">
        <v>77</v>
      </c>
      <c r="F475" s="164" t="s">
        <v>10797</v>
      </c>
      <c r="G475" s="285">
        <v>13008.6</v>
      </c>
      <c r="H475" s="301" t="s">
        <v>79</v>
      </c>
    </row>
    <row r="476" spans="1:8" ht="30" customHeight="1">
      <c r="A476" s="422">
        <v>475</v>
      </c>
      <c r="B476" s="283" t="s">
        <v>10293</v>
      </c>
      <c r="C476" s="472" t="s">
        <v>10798</v>
      </c>
      <c r="D476" s="170" t="s">
        <v>526</v>
      </c>
      <c r="E476" s="262" t="s">
        <v>77</v>
      </c>
      <c r="F476" s="164" t="s">
        <v>10799</v>
      </c>
      <c r="G476" s="285">
        <v>13636</v>
      </c>
      <c r="H476" s="301" t="s">
        <v>79</v>
      </c>
    </row>
    <row r="477" spans="1:8" ht="30" customHeight="1">
      <c r="A477" s="422">
        <v>476</v>
      </c>
      <c r="B477" s="283" t="s">
        <v>10293</v>
      </c>
      <c r="C477" s="472" t="s">
        <v>10800</v>
      </c>
      <c r="D477" s="286" t="s">
        <v>7444</v>
      </c>
      <c r="E477" s="262" t="s">
        <v>77</v>
      </c>
      <c r="F477" s="164" t="s">
        <v>10801</v>
      </c>
      <c r="G477" s="285">
        <v>12297.1</v>
      </c>
      <c r="H477" s="301" t="s">
        <v>79</v>
      </c>
    </row>
    <row r="478" spans="1:8" ht="30" customHeight="1">
      <c r="A478" s="422">
        <v>477</v>
      </c>
      <c r="B478" s="283" t="s">
        <v>10293</v>
      </c>
      <c r="C478" s="472" t="s">
        <v>10802</v>
      </c>
      <c r="D478" s="130" t="s">
        <v>526</v>
      </c>
      <c r="E478" s="262" t="s">
        <v>77</v>
      </c>
      <c r="F478" s="164" t="s">
        <v>10803</v>
      </c>
      <c r="G478" s="285">
        <v>14040</v>
      </c>
      <c r="H478" s="301" t="s">
        <v>79</v>
      </c>
    </row>
    <row r="479" spans="1:8" ht="30" customHeight="1">
      <c r="A479" s="422">
        <v>478</v>
      </c>
      <c r="B479" s="283" t="s">
        <v>10293</v>
      </c>
      <c r="C479" s="472" t="s">
        <v>10804</v>
      </c>
      <c r="D479" s="130" t="s">
        <v>526</v>
      </c>
      <c r="E479" s="262" t="s">
        <v>77</v>
      </c>
      <c r="F479" s="164" t="s">
        <v>10805</v>
      </c>
      <c r="G479" s="285">
        <v>13338</v>
      </c>
      <c r="H479" s="301" t="s">
        <v>79</v>
      </c>
    </row>
    <row r="480" spans="1:8" ht="30" customHeight="1">
      <c r="A480" s="422">
        <v>479</v>
      </c>
      <c r="B480" s="283" t="s">
        <v>9816</v>
      </c>
      <c r="C480" s="472" t="s">
        <v>10806</v>
      </c>
      <c r="D480" s="328" t="s">
        <v>10807</v>
      </c>
      <c r="E480" s="262" t="s">
        <v>5744</v>
      </c>
      <c r="F480" s="164" t="s">
        <v>10808</v>
      </c>
      <c r="G480" s="285">
        <v>6305</v>
      </c>
      <c r="H480" s="301" t="s">
        <v>79</v>
      </c>
    </row>
    <row r="481" spans="1:8" ht="30" customHeight="1">
      <c r="A481" s="422">
        <v>480</v>
      </c>
      <c r="B481" s="311" t="s">
        <v>9890</v>
      </c>
      <c r="C481" s="478" t="s">
        <v>10809</v>
      </c>
      <c r="D481" s="130" t="s">
        <v>126</v>
      </c>
      <c r="E481" s="173" t="s">
        <v>127</v>
      </c>
      <c r="F481" s="130" t="s">
        <v>10810</v>
      </c>
      <c r="G481" s="312">
        <v>8368.5</v>
      </c>
      <c r="H481" s="301" t="s">
        <v>79</v>
      </c>
    </row>
    <row r="482" spans="1:8" ht="30" customHeight="1">
      <c r="A482" s="422">
        <v>481</v>
      </c>
      <c r="B482" s="311" t="s">
        <v>9890</v>
      </c>
      <c r="C482" s="478" t="s">
        <v>10811</v>
      </c>
      <c r="D482" s="130" t="s">
        <v>126</v>
      </c>
      <c r="E482" s="173" t="s">
        <v>127</v>
      </c>
      <c r="F482" s="131" t="s">
        <v>10812</v>
      </c>
      <c r="G482" s="312">
        <v>4092.1</v>
      </c>
      <c r="H482" s="301" t="s">
        <v>79</v>
      </c>
    </row>
    <row r="483" spans="1:8" ht="30" customHeight="1">
      <c r="A483" s="422">
        <v>482</v>
      </c>
      <c r="B483" s="311" t="s">
        <v>10240</v>
      </c>
      <c r="C483" s="478" t="s">
        <v>10813</v>
      </c>
      <c r="D483" s="170" t="s">
        <v>8138</v>
      </c>
      <c r="E483" s="173" t="s">
        <v>107</v>
      </c>
      <c r="F483" s="131" t="s">
        <v>10814</v>
      </c>
      <c r="G483" s="312">
        <v>13455.93</v>
      </c>
      <c r="H483" s="301" t="s">
        <v>79</v>
      </c>
    </row>
    <row r="484" spans="1:8" ht="30" customHeight="1">
      <c r="A484" s="422">
        <v>483</v>
      </c>
      <c r="B484" s="311" t="s">
        <v>10240</v>
      </c>
      <c r="C484" s="478" t="s">
        <v>10815</v>
      </c>
      <c r="D484" s="130" t="s">
        <v>10816</v>
      </c>
      <c r="E484" s="173" t="s">
        <v>5587</v>
      </c>
      <c r="F484" s="131" t="s">
        <v>10817</v>
      </c>
      <c r="G484" s="312">
        <v>13884.35</v>
      </c>
      <c r="H484" s="301" t="s">
        <v>79</v>
      </c>
    </row>
    <row r="485" spans="1:8" ht="30" customHeight="1">
      <c r="A485" s="422">
        <v>484</v>
      </c>
      <c r="B485" s="311" t="s">
        <v>9898</v>
      </c>
      <c r="C485" s="478" t="s">
        <v>10818</v>
      </c>
      <c r="D485" s="130" t="s">
        <v>2132</v>
      </c>
      <c r="E485" s="173" t="s">
        <v>2133</v>
      </c>
      <c r="F485" s="131" t="s">
        <v>10819</v>
      </c>
      <c r="G485" s="312">
        <v>1650</v>
      </c>
      <c r="H485" s="301" t="s">
        <v>79</v>
      </c>
    </row>
    <row r="486" spans="1:8" ht="30" customHeight="1">
      <c r="A486" s="422">
        <v>485</v>
      </c>
      <c r="B486" s="311" t="s">
        <v>9912</v>
      </c>
      <c r="C486" s="478" t="s">
        <v>10820</v>
      </c>
      <c r="D486" s="130" t="s">
        <v>8126</v>
      </c>
      <c r="E486" s="173" t="s">
        <v>3668</v>
      </c>
      <c r="F486" s="131" t="s">
        <v>10821</v>
      </c>
      <c r="G486" s="312">
        <v>739.5</v>
      </c>
      <c r="H486" s="301" t="s">
        <v>79</v>
      </c>
    </row>
    <row r="487" spans="1:8" ht="30" customHeight="1">
      <c r="A487" s="422">
        <v>486</v>
      </c>
      <c r="B487" s="311" t="s">
        <v>9912</v>
      </c>
      <c r="C487" s="478" t="s">
        <v>10822</v>
      </c>
      <c r="D487" s="130" t="s">
        <v>1993</v>
      </c>
      <c r="E487" s="173" t="s">
        <v>143</v>
      </c>
      <c r="F487" s="131" t="s">
        <v>10823</v>
      </c>
      <c r="G487" s="312">
        <v>2329.7399999999998</v>
      </c>
      <c r="H487" s="301" t="s">
        <v>79</v>
      </c>
    </row>
    <row r="488" spans="1:8" ht="30" customHeight="1">
      <c r="A488" s="422">
        <v>487</v>
      </c>
      <c r="B488" s="311" t="s">
        <v>7738</v>
      </c>
      <c r="C488" s="478" t="s">
        <v>10824</v>
      </c>
      <c r="D488" s="170" t="s">
        <v>190</v>
      </c>
      <c r="E488" s="173" t="s">
        <v>191</v>
      </c>
      <c r="F488" s="131" t="s">
        <v>687</v>
      </c>
      <c r="G488" s="312">
        <v>3000.08</v>
      </c>
      <c r="H488" s="301" t="s">
        <v>79</v>
      </c>
    </row>
    <row r="489" spans="1:8" ht="30" customHeight="1">
      <c r="A489" s="422">
        <v>488</v>
      </c>
      <c r="B489" s="311" t="s">
        <v>9283</v>
      </c>
      <c r="C489" s="478" t="s">
        <v>10825</v>
      </c>
      <c r="D489" s="286" t="s">
        <v>3014</v>
      </c>
      <c r="E489" s="173" t="s">
        <v>3015</v>
      </c>
      <c r="F489" s="131" t="s">
        <v>10826</v>
      </c>
      <c r="G489" s="312">
        <v>464.7</v>
      </c>
      <c r="H489" s="301" t="s">
        <v>79</v>
      </c>
    </row>
    <row r="490" spans="1:8" ht="30" customHeight="1">
      <c r="A490" s="422">
        <v>489</v>
      </c>
      <c r="B490" s="283" t="s">
        <v>9509</v>
      </c>
      <c r="C490" s="472" t="s">
        <v>10827</v>
      </c>
      <c r="D490" s="130" t="s">
        <v>1337</v>
      </c>
      <c r="E490" s="262" t="s">
        <v>1338</v>
      </c>
      <c r="F490" s="164" t="s">
        <v>10828</v>
      </c>
      <c r="G490" s="285">
        <v>3045.2</v>
      </c>
      <c r="H490" s="301" t="s">
        <v>79</v>
      </c>
    </row>
    <row r="491" spans="1:8" ht="30" customHeight="1">
      <c r="A491" s="422">
        <v>490</v>
      </c>
      <c r="B491" s="283" t="s">
        <v>10364</v>
      </c>
      <c r="C491" s="472" t="s">
        <v>10829</v>
      </c>
      <c r="D491" s="130" t="s">
        <v>275</v>
      </c>
      <c r="E491" s="262" t="s">
        <v>276</v>
      </c>
      <c r="F491" s="164" t="s">
        <v>10830</v>
      </c>
      <c r="G491" s="285">
        <v>2938.84</v>
      </c>
      <c r="H491" s="301" t="s">
        <v>79</v>
      </c>
    </row>
    <row r="492" spans="1:8" ht="30" customHeight="1">
      <c r="A492" s="422">
        <v>491</v>
      </c>
      <c r="B492" s="283" t="s">
        <v>9912</v>
      </c>
      <c r="C492" s="472" t="s">
        <v>10831</v>
      </c>
      <c r="D492" s="130" t="s">
        <v>190</v>
      </c>
      <c r="E492" s="262" t="s">
        <v>191</v>
      </c>
      <c r="F492" s="164" t="s">
        <v>700</v>
      </c>
      <c r="G492" s="285">
        <v>5892.25</v>
      </c>
      <c r="H492" s="301" t="s">
        <v>79</v>
      </c>
    </row>
    <row r="493" spans="1:8" ht="30" customHeight="1">
      <c r="A493" s="422">
        <v>492</v>
      </c>
      <c r="B493" s="283" t="s">
        <v>9898</v>
      </c>
      <c r="C493" s="472" t="s">
        <v>10832</v>
      </c>
      <c r="D493" s="130" t="s">
        <v>8138</v>
      </c>
      <c r="E493" s="197" t="s">
        <v>107</v>
      </c>
      <c r="F493" s="164" t="s">
        <v>10833</v>
      </c>
      <c r="G493" s="285">
        <v>30437.95</v>
      </c>
      <c r="H493" s="301" t="s">
        <v>79</v>
      </c>
    </row>
    <row r="494" spans="1:8" ht="30" customHeight="1">
      <c r="A494" s="422">
        <v>493</v>
      </c>
      <c r="B494" s="283" t="s">
        <v>10293</v>
      </c>
      <c r="C494" s="472" t="s">
        <v>10834</v>
      </c>
      <c r="D494" s="135" t="s">
        <v>7132</v>
      </c>
      <c r="E494" s="262" t="s">
        <v>77</v>
      </c>
      <c r="F494" s="164" t="s">
        <v>10835</v>
      </c>
      <c r="G494" s="285">
        <v>6300</v>
      </c>
      <c r="H494" s="301" t="s">
        <v>79</v>
      </c>
    </row>
    <row r="495" spans="1:8" ht="30" customHeight="1">
      <c r="A495" s="422">
        <v>494</v>
      </c>
      <c r="B495" s="283" t="s">
        <v>10293</v>
      </c>
      <c r="C495" s="472" t="s">
        <v>10836</v>
      </c>
      <c r="D495" s="130" t="s">
        <v>198</v>
      </c>
      <c r="E495" s="262" t="s">
        <v>77</v>
      </c>
      <c r="F495" s="265" t="s">
        <v>10837</v>
      </c>
      <c r="G495" s="285">
        <v>4986</v>
      </c>
      <c r="H495" s="301" t="s">
        <v>79</v>
      </c>
    </row>
    <row r="496" spans="1:8" ht="30" customHeight="1">
      <c r="A496" s="422">
        <v>495</v>
      </c>
      <c r="B496" s="283" t="s">
        <v>10293</v>
      </c>
      <c r="C496" s="472" t="s">
        <v>10838</v>
      </c>
      <c r="D496" s="130" t="s">
        <v>526</v>
      </c>
      <c r="E496" s="262" t="s">
        <v>77</v>
      </c>
      <c r="F496" s="164" t="s">
        <v>10839</v>
      </c>
      <c r="G496" s="285">
        <v>13132.8</v>
      </c>
      <c r="H496" s="301" t="s">
        <v>79</v>
      </c>
    </row>
    <row r="497" spans="1:8" ht="30" customHeight="1">
      <c r="A497" s="422">
        <v>496</v>
      </c>
      <c r="B497" s="311" t="s">
        <v>10385</v>
      </c>
      <c r="C497" s="478" t="s">
        <v>10840</v>
      </c>
      <c r="D497" s="130" t="s">
        <v>526</v>
      </c>
      <c r="E497" s="173" t="s">
        <v>77</v>
      </c>
      <c r="F497" s="131" t="s">
        <v>10841</v>
      </c>
      <c r="G497" s="312">
        <v>13667.4</v>
      </c>
      <c r="H497" s="301" t="s">
        <v>79</v>
      </c>
    </row>
    <row r="498" spans="1:8" ht="30" customHeight="1">
      <c r="A498" s="422">
        <v>497</v>
      </c>
      <c r="B498" s="311" t="s">
        <v>10385</v>
      </c>
      <c r="C498" s="478" t="s">
        <v>10842</v>
      </c>
      <c r="D498" s="170" t="s">
        <v>526</v>
      </c>
      <c r="E498" s="173" t="s">
        <v>77</v>
      </c>
      <c r="F498" s="131" t="s">
        <v>10843</v>
      </c>
      <c r="G498" s="312">
        <v>14162.4</v>
      </c>
      <c r="H498" s="301" t="s">
        <v>79</v>
      </c>
    </row>
    <row r="499" spans="1:8" ht="30" customHeight="1">
      <c r="A499" s="422">
        <v>498</v>
      </c>
      <c r="B499" s="311" t="s">
        <v>10385</v>
      </c>
      <c r="C499" s="478" t="s">
        <v>10844</v>
      </c>
      <c r="D499" s="294" t="s">
        <v>7444</v>
      </c>
      <c r="E499" s="173" t="s">
        <v>77</v>
      </c>
      <c r="F499" s="131" t="s">
        <v>10845</v>
      </c>
      <c r="G499" s="312">
        <v>14388.12</v>
      </c>
      <c r="H499" s="301" t="s">
        <v>79</v>
      </c>
    </row>
    <row r="500" spans="1:8" ht="30" customHeight="1">
      <c r="A500" s="422">
        <v>499</v>
      </c>
      <c r="B500" s="311" t="s">
        <v>10385</v>
      </c>
      <c r="C500" s="478" t="s">
        <v>10846</v>
      </c>
      <c r="D500" s="286" t="s">
        <v>7444</v>
      </c>
      <c r="E500" s="173" t="s">
        <v>77</v>
      </c>
      <c r="F500" s="131" t="s">
        <v>10847</v>
      </c>
      <c r="G500" s="312">
        <v>15776.14</v>
      </c>
      <c r="H500" s="301" t="s">
        <v>79</v>
      </c>
    </row>
    <row r="501" spans="1:8" ht="30" customHeight="1">
      <c r="A501" s="422">
        <v>500</v>
      </c>
      <c r="B501" s="311" t="s">
        <v>10385</v>
      </c>
      <c r="C501" s="478" t="s">
        <v>10848</v>
      </c>
      <c r="D501" s="130" t="s">
        <v>526</v>
      </c>
      <c r="E501" s="173" t="s">
        <v>77</v>
      </c>
      <c r="F501" s="131" t="s">
        <v>10849</v>
      </c>
      <c r="G501" s="312">
        <v>13564.8</v>
      </c>
      <c r="H501" s="301" t="s">
        <v>79</v>
      </c>
    </row>
    <row r="502" spans="1:8" ht="30" customHeight="1">
      <c r="A502" s="422">
        <v>501</v>
      </c>
      <c r="B502" s="311" t="s">
        <v>10277</v>
      </c>
      <c r="C502" s="478" t="s">
        <v>10850</v>
      </c>
      <c r="D502" s="130" t="s">
        <v>8138</v>
      </c>
      <c r="E502" s="173" t="s">
        <v>107</v>
      </c>
      <c r="F502" s="131" t="s">
        <v>10851</v>
      </c>
      <c r="G502" s="312">
        <v>30937.18</v>
      </c>
      <c r="H502" s="301" t="s">
        <v>79</v>
      </c>
    </row>
    <row r="503" spans="1:8" ht="30" customHeight="1">
      <c r="A503" s="422">
        <v>502</v>
      </c>
      <c r="B503" s="311" t="s">
        <v>10277</v>
      </c>
      <c r="C503" s="478" t="s">
        <v>10852</v>
      </c>
      <c r="D503" s="130" t="s">
        <v>8138</v>
      </c>
      <c r="E503" s="173" t="s">
        <v>107</v>
      </c>
      <c r="F503" s="131" t="s">
        <v>10853</v>
      </c>
      <c r="G503" s="312">
        <v>31443.52</v>
      </c>
      <c r="H503" s="301" t="s">
        <v>79</v>
      </c>
    </row>
    <row r="504" spans="1:8" ht="30" customHeight="1">
      <c r="A504" s="422">
        <v>503</v>
      </c>
      <c r="B504" s="311" t="s">
        <v>9912</v>
      </c>
      <c r="C504" s="478" t="s">
        <v>10854</v>
      </c>
      <c r="D504" s="286" t="s">
        <v>10160</v>
      </c>
      <c r="E504" s="173" t="s">
        <v>10161</v>
      </c>
      <c r="F504" s="131" t="s">
        <v>10855</v>
      </c>
      <c r="G504" s="312">
        <v>4030</v>
      </c>
      <c r="H504" s="301" t="s">
        <v>79</v>
      </c>
    </row>
    <row r="505" spans="1:8" ht="30" customHeight="1">
      <c r="A505" s="422">
        <v>504</v>
      </c>
      <c r="B505" s="311" t="s">
        <v>9455</v>
      </c>
      <c r="C505" s="478" t="s">
        <v>10856</v>
      </c>
      <c r="D505" s="286" t="s">
        <v>768</v>
      </c>
      <c r="E505" s="173" t="s">
        <v>769</v>
      </c>
      <c r="F505" s="131" t="s">
        <v>687</v>
      </c>
      <c r="G505" s="312">
        <v>4495</v>
      </c>
      <c r="H505" s="301" t="s">
        <v>79</v>
      </c>
    </row>
    <row r="506" spans="1:8" ht="30" customHeight="1">
      <c r="A506" s="422">
        <v>505</v>
      </c>
      <c r="B506" s="283" t="s">
        <v>10388</v>
      </c>
      <c r="C506" s="472" t="s">
        <v>10857</v>
      </c>
      <c r="D506" s="130" t="s">
        <v>526</v>
      </c>
      <c r="E506" s="197" t="s">
        <v>77</v>
      </c>
      <c r="F506" s="164" t="s">
        <v>10858</v>
      </c>
      <c r="G506" s="285">
        <v>13208.4</v>
      </c>
      <c r="H506" s="301" t="s">
        <v>79</v>
      </c>
    </row>
    <row r="507" spans="1:8" ht="30" customHeight="1">
      <c r="A507" s="422">
        <v>506</v>
      </c>
      <c r="B507" s="311" t="s">
        <v>10388</v>
      </c>
      <c r="C507" s="478" t="s">
        <v>10859</v>
      </c>
      <c r="D507" s="130" t="s">
        <v>526</v>
      </c>
      <c r="E507" s="173" t="s">
        <v>77</v>
      </c>
      <c r="F507" s="131" t="s">
        <v>10860</v>
      </c>
      <c r="G507" s="312">
        <v>13521.6</v>
      </c>
      <c r="H507" s="301" t="s">
        <v>79</v>
      </c>
    </row>
    <row r="508" spans="1:8" ht="30" customHeight="1">
      <c r="A508" s="422">
        <v>507</v>
      </c>
      <c r="B508" s="311" t="s">
        <v>10388</v>
      </c>
      <c r="C508" s="478" t="s">
        <v>10861</v>
      </c>
      <c r="D508" s="130" t="s">
        <v>6943</v>
      </c>
      <c r="E508" s="173" t="s">
        <v>77</v>
      </c>
      <c r="F508" s="131" t="s">
        <v>10862</v>
      </c>
      <c r="G508" s="312">
        <v>13722.03</v>
      </c>
      <c r="H508" s="301" t="s">
        <v>79</v>
      </c>
    </row>
    <row r="509" spans="1:8" ht="30" customHeight="1">
      <c r="A509" s="422">
        <v>508</v>
      </c>
      <c r="B509" s="283" t="s">
        <v>10863</v>
      </c>
      <c r="C509" s="472" t="s">
        <v>10864</v>
      </c>
      <c r="D509" s="294" t="s">
        <v>6982</v>
      </c>
      <c r="E509" s="262" t="s">
        <v>77</v>
      </c>
      <c r="F509" s="164" t="s">
        <v>10865</v>
      </c>
      <c r="G509" s="285">
        <v>4234.88</v>
      </c>
      <c r="H509" s="301" t="s">
        <v>79</v>
      </c>
    </row>
    <row r="510" spans="1:8" ht="30" customHeight="1">
      <c r="A510" s="422">
        <v>509</v>
      </c>
      <c r="B510" s="283" t="s">
        <v>10866</v>
      </c>
      <c r="C510" s="472" t="s">
        <v>10867</v>
      </c>
      <c r="D510" s="130" t="s">
        <v>4805</v>
      </c>
      <c r="E510" s="262" t="s">
        <v>77</v>
      </c>
      <c r="F510" s="164" t="s">
        <v>10868</v>
      </c>
      <c r="G510" s="285">
        <v>1030</v>
      </c>
      <c r="H510" s="301" t="s">
        <v>79</v>
      </c>
    </row>
    <row r="511" spans="1:8" ht="30" customHeight="1">
      <c r="A511" s="422">
        <v>510</v>
      </c>
      <c r="B511" s="283" t="s">
        <v>10866</v>
      </c>
      <c r="C511" s="472" t="s">
        <v>10869</v>
      </c>
      <c r="D511" s="286" t="s">
        <v>6412</v>
      </c>
      <c r="E511" s="262" t="s">
        <v>77</v>
      </c>
      <c r="F511" s="164" t="s">
        <v>10870</v>
      </c>
      <c r="G511" s="285">
        <v>27600.25</v>
      </c>
      <c r="H511" s="301" t="s">
        <v>79</v>
      </c>
    </row>
    <row r="512" spans="1:8" ht="30" customHeight="1">
      <c r="A512" s="422">
        <v>511</v>
      </c>
      <c r="B512" s="283" t="s">
        <v>10871</v>
      </c>
      <c r="C512" s="472" t="s">
        <v>10872</v>
      </c>
      <c r="D512" s="130" t="s">
        <v>195</v>
      </c>
      <c r="E512" s="197" t="s">
        <v>77</v>
      </c>
      <c r="F512" s="164" t="s">
        <v>10873</v>
      </c>
      <c r="G512" s="285">
        <v>14984.2</v>
      </c>
      <c r="H512" s="301" t="s">
        <v>79</v>
      </c>
    </row>
    <row r="513" spans="1:8" ht="30" customHeight="1">
      <c r="A513" s="422">
        <v>512</v>
      </c>
      <c r="B513" s="311" t="s">
        <v>9902</v>
      </c>
      <c r="C513" s="478" t="s">
        <v>10874</v>
      </c>
      <c r="D513" s="328" t="s">
        <v>1804</v>
      </c>
      <c r="E513" s="173" t="s">
        <v>1805</v>
      </c>
      <c r="F513" s="131" t="s">
        <v>10875</v>
      </c>
      <c r="G513" s="312">
        <v>11150</v>
      </c>
      <c r="H513" s="301" t="s">
        <v>79</v>
      </c>
    </row>
    <row r="514" spans="1:8" ht="30" customHeight="1">
      <c r="A514" s="422">
        <v>513</v>
      </c>
      <c r="B514" s="311" t="s">
        <v>9912</v>
      </c>
      <c r="C514" s="478" t="s">
        <v>10876</v>
      </c>
      <c r="D514" s="286" t="s">
        <v>683</v>
      </c>
      <c r="E514" s="173" t="s">
        <v>684</v>
      </c>
      <c r="F514" s="131" t="s">
        <v>10877</v>
      </c>
      <c r="G514" s="312">
        <v>117233.19</v>
      </c>
      <c r="H514" s="301" t="s">
        <v>79</v>
      </c>
    </row>
    <row r="515" spans="1:8" ht="30" customHeight="1">
      <c r="A515" s="422">
        <v>514</v>
      </c>
      <c r="B515" s="311" t="s">
        <v>9816</v>
      </c>
      <c r="C515" s="478" t="s">
        <v>10878</v>
      </c>
      <c r="D515" s="286" t="s">
        <v>10879</v>
      </c>
      <c r="E515" s="173" t="s">
        <v>2639</v>
      </c>
      <c r="F515" s="131" t="s">
        <v>2606</v>
      </c>
      <c r="G515" s="312">
        <v>60000</v>
      </c>
      <c r="H515" s="301" t="s">
        <v>79</v>
      </c>
    </row>
    <row r="516" spans="1:8" ht="30" customHeight="1">
      <c r="A516" s="422">
        <v>515</v>
      </c>
      <c r="B516" s="311" t="s">
        <v>9902</v>
      </c>
      <c r="C516" s="478" t="s">
        <v>10880</v>
      </c>
      <c r="D516" s="286" t="s">
        <v>10816</v>
      </c>
      <c r="E516" s="173" t="s">
        <v>5587</v>
      </c>
      <c r="F516" s="131" t="s">
        <v>10881</v>
      </c>
      <c r="G516" s="312">
        <v>1960.56</v>
      </c>
      <c r="H516" s="301" t="s">
        <v>79</v>
      </c>
    </row>
    <row r="517" spans="1:8" ht="30" customHeight="1">
      <c r="A517" s="422">
        <v>516</v>
      </c>
      <c r="B517" s="283" t="s">
        <v>10210</v>
      </c>
      <c r="C517" s="472" t="s">
        <v>10882</v>
      </c>
      <c r="D517" s="286" t="s">
        <v>4549</v>
      </c>
      <c r="E517" s="197" t="s">
        <v>4550</v>
      </c>
      <c r="F517" s="164" t="s">
        <v>1810</v>
      </c>
      <c r="G517" s="285">
        <v>3830</v>
      </c>
      <c r="H517" s="301" t="s">
        <v>79</v>
      </c>
    </row>
    <row r="518" spans="1:8" ht="30" customHeight="1">
      <c r="A518" s="422">
        <v>517</v>
      </c>
      <c r="B518" s="283" t="s">
        <v>9816</v>
      </c>
      <c r="C518" s="472" t="s">
        <v>10883</v>
      </c>
      <c r="D518" s="170" t="s">
        <v>4062</v>
      </c>
      <c r="E518" s="197" t="s">
        <v>1641</v>
      </c>
      <c r="F518" s="164" t="s">
        <v>10884</v>
      </c>
      <c r="G518" s="285">
        <v>3840.65</v>
      </c>
      <c r="H518" s="301" t="s">
        <v>79</v>
      </c>
    </row>
    <row r="519" spans="1:8" ht="30" customHeight="1">
      <c r="A519" s="422">
        <v>518</v>
      </c>
      <c r="B519" s="283" t="s">
        <v>9816</v>
      </c>
      <c r="C519" s="472" t="s">
        <v>10885</v>
      </c>
      <c r="D519" s="170" t="s">
        <v>4062</v>
      </c>
      <c r="E519" s="197" t="s">
        <v>1641</v>
      </c>
      <c r="F519" s="164" t="s">
        <v>10886</v>
      </c>
      <c r="G519" s="285">
        <v>6519.99</v>
      </c>
      <c r="H519" s="301" t="s">
        <v>79</v>
      </c>
    </row>
    <row r="520" spans="1:8" ht="30" customHeight="1">
      <c r="A520" s="422">
        <v>519</v>
      </c>
      <c r="B520" s="283" t="s">
        <v>9816</v>
      </c>
      <c r="C520" s="472" t="s">
        <v>10887</v>
      </c>
      <c r="D520" s="130" t="s">
        <v>4062</v>
      </c>
      <c r="E520" s="197" t="s">
        <v>1641</v>
      </c>
      <c r="F520" s="164" t="s">
        <v>10888</v>
      </c>
      <c r="G520" s="285">
        <v>3498.69</v>
      </c>
      <c r="H520" s="301" t="s">
        <v>79</v>
      </c>
    </row>
    <row r="521" spans="1:8" ht="30" customHeight="1">
      <c r="A521" s="422">
        <v>520</v>
      </c>
      <c r="B521" s="313" t="s">
        <v>9816</v>
      </c>
      <c r="C521" s="478" t="s">
        <v>10889</v>
      </c>
      <c r="D521" s="130" t="s">
        <v>4062</v>
      </c>
      <c r="E521" s="214" t="s">
        <v>1641</v>
      </c>
      <c r="F521" s="131" t="s">
        <v>10890</v>
      </c>
      <c r="G521" s="312">
        <v>6777.83</v>
      </c>
      <c r="H521" s="301" t="s">
        <v>79</v>
      </c>
    </row>
    <row r="522" spans="1:8" ht="30" customHeight="1">
      <c r="A522" s="422">
        <v>521</v>
      </c>
      <c r="B522" s="313" t="s">
        <v>9912</v>
      </c>
      <c r="C522" s="478" t="s">
        <v>10891</v>
      </c>
      <c r="D522" s="170" t="s">
        <v>2516</v>
      </c>
      <c r="E522" s="214" t="s">
        <v>1664</v>
      </c>
      <c r="F522" s="131" t="s">
        <v>10892</v>
      </c>
      <c r="G522" s="312">
        <v>13094.4</v>
      </c>
      <c r="H522" s="301" t="s">
        <v>79</v>
      </c>
    </row>
    <row r="523" spans="1:8" ht="30" customHeight="1">
      <c r="A523" s="422">
        <v>522</v>
      </c>
      <c r="B523" s="313" t="s">
        <v>9912</v>
      </c>
      <c r="C523" s="478" t="s">
        <v>10893</v>
      </c>
      <c r="D523" s="130" t="s">
        <v>1667</v>
      </c>
      <c r="E523" s="131" t="s">
        <v>1668</v>
      </c>
      <c r="F523" s="131" t="s">
        <v>10894</v>
      </c>
      <c r="G523" s="312">
        <v>2232</v>
      </c>
      <c r="H523" s="301" t="s">
        <v>79</v>
      </c>
    </row>
    <row r="524" spans="1:8" ht="30" customHeight="1">
      <c r="A524" s="422">
        <v>523</v>
      </c>
      <c r="B524" s="313" t="s">
        <v>9816</v>
      </c>
      <c r="C524" s="478" t="s">
        <v>10895</v>
      </c>
      <c r="D524" s="130" t="s">
        <v>531</v>
      </c>
      <c r="E524" s="214" t="s">
        <v>532</v>
      </c>
      <c r="F524" s="143" t="s">
        <v>2071</v>
      </c>
      <c r="G524" s="312">
        <v>2066.66</v>
      </c>
      <c r="H524" s="301" t="s">
        <v>79</v>
      </c>
    </row>
    <row r="525" spans="1:8" ht="30" customHeight="1">
      <c r="A525" s="422">
        <v>524</v>
      </c>
      <c r="B525" s="313" t="s">
        <v>9816</v>
      </c>
      <c r="C525" s="478" t="s">
        <v>10896</v>
      </c>
      <c r="D525" s="130" t="s">
        <v>101</v>
      </c>
      <c r="E525" s="214" t="s">
        <v>102</v>
      </c>
      <c r="F525" s="130" t="s">
        <v>10897</v>
      </c>
      <c r="G525" s="312">
        <v>18635.36</v>
      </c>
      <c r="H525" s="301" t="s">
        <v>79</v>
      </c>
    </row>
    <row r="526" spans="1:8" ht="30" customHeight="1">
      <c r="A526" s="422">
        <v>525</v>
      </c>
      <c r="B526" s="313" t="s">
        <v>9912</v>
      </c>
      <c r="C526" s="478" t="s">
        <v>10898</v>
      </c>
      <c r="D526" s="286" t="s">
        <v>10</v>
      </c>
      <c r="E526" s="214" t="s">
        <v>11</v>
      </c>
      <c r="F526" s="131" t="s">
        <v>10899</v>
      </c>
      <c r="G526" s="312">
        <v>1833.33</v>
      </c>
      <c r="H526" s="301" t="s">
        <v>79</v>
      </c>
    </row>
    <row r="527" spans="1:8" ht="30" customHeight="1">
      <c r="A527" s="422">
        <v>526</v>
      </c>
      <c r="B527" s="283" t="s">
        <v>9902</v>
      </c>
      <c r="C527" s="472" t="s">
        <v>10900</v>
      </c>
      <c r="D527" s="130" t="s">
        <v>10901</v>
      </c>
      <c r="E527" s="197" t="s">
        <v>897</v>
      </c>
      <c r="F527" s="164" t="s">
        <v>10902</v>
      </c>
      <c r="G527" s="285">
        <v>376.05</v>
      </c>
      <c r="H527" s="301" t="s">
        <v>79</v>
      </c>
    </row>
    <row r="528" spans="1:8" ht="30" customHeight="1">
      <c r="A528" s="422">
        <v>527</v>
      </c>
      <c r="B528" s="283" t="s">
        <v>9902</v>
      </c>
      <c r="C528" s="472" t="s">
        <v>10903</v>
      </c>
      <c r="D528" s="130" t="s">
        <v>10904</v>
      </c>
      <c r="E528" s="262" t="s">
        <v>850</v>
      </c>
      <c r="F528" s="164" t="s">
        <v>10905</v>
      </c>
      <c r="G528" s="285">
        <v>328.22</v>
      </c>
      <c r="H528" s="301" t="s">
        <v>79</v>
      </c>
    </row>
    <row r="529" spans="1:8" ht="30" customHeight="1">
      <c r="A529" s="422">
        <v>528</v>
      </c>
      <c r="B529" s="283" t="s">
        <v>10388</v>
      </c>
      <c r="C529" s="472" t="s">
        <v>10906</v>
      </c>
      <c r="D529" s="130" t="s">
        <v>9843</v>
      </c>
      <c r="E529" s="262" t="s">
        <v>77</v>
      </c>
      <c r="F529" s="164" t="s">
        <v>10907</v>
      </c>
      <c r="G529" s="285">
        <v>4173.74</v>
      </c>
      <c r="H529" s="301" t="s">
        <v>79</v>
      </c>
    </row>
    <row r="530" spans="1:8" ht="30" customHeight="1">
      <c r="A530" s="422">
        <v>529</v>
      </c>
      <c r="B530" s="283" t="s">
        <v>10388</v>
      </c>
      <c r="C530" s="472" t="s">
        <v>10908</v>
      </c>
      <c r="D530" s="130" t="s">
        <v>9843</v>
      </c>
      <c r="E530" s="262" t="s">
        <v>77</v>
      </c>
      <c r="F530" s="164" t="s">
        <v>10909</v>
      </c>
      <c r="G530" s="285">
        <v>4173.74</v>
      </c>
      <c r="H530" s="301" t="s">
        <v>79</v>
      </c>
    </row>
    <row r="531" spans="1:8" ht="30" customHeight="1">
      <c r="A531" s="422">
        <v>530</v>
      </c>
      <c r="B531" s="283" t="s">
        <v>10342</v>
      </c>
      <c r="C531" s="472" t="s">
        <v>10910</v>
      </c>
      <c r="D531" s="170" t="s">
        <v>9843</v>
      </c>
      <c r="E531" s="197" t="s">
        <v>77</v>
      </c>
      <c r="F531" s="164" t="s">
        <v>10911</v>
      </c>
      <c r="G531" s="285">
        <v>4173.74</v>
      </c>
      <c r="H531" s="301" t="s">
        <v>79</v>
      </c>
    </row>
    <row r="532" spans="1:8" ht="30" customHeight="1">
      <c r="A532" s="422">
        <v>531</v>
      </c>
      <c r="B532" s="283" t="s">
        <v>9890</v>
      </c>
      <c r="C532" s="472" t="s">
        <v>10912</v>
      </c>
      <c r="D532" s="130" t="s">
        <v>36</v>
      </c>
      <c r="E532" s="262" t="s">
        <v>37</v>
      </c>
      <c r="F532" s="164" t="s">
        <v>10913</v>
      </c>
      <c r="G532" s="285">
        <v>14174.49</v>
      </c>
      <c r="H532" s="301" t="s">
        <v>79</v>
      </c>
    </row>
    <row r="533" spans="1:8" ht="30" customHeight="1">
      <c r="A533" s="422">
        <v>532</v>
      </c>
      <c r="B533" s="283" t="s">
        <v>10914</v>
      </c>
      <c r="C533" s="472" t="s">
        <v>10915</v>
      </c>
      <c r="D533" s="130" t="s">
        <v>526</v>
      </c>
      <c r="E533" s="262" t="s">
        <v>77</v>
      </c>
      <c r="F533" s="164" t="s">
        <v>10916</v>
      </c>
      <c r="G533" s="285">
        <v>13834.8</v>
      </c>
      <c r="H533" s="301" t="s">
        <v>79</v>
      </c>
    </row>
    <row r="534" spans="1:8" ht="30" customHeight="1">
      <c r="A534" s="422">
        <v>533</v>
      </c>
      <c r="B534" s="283">
        <v>43332</v>
      </c>
      <c r="C534" s="472" t="s">
        <v>10917</v>
      </c>
      <c r="D534" s="170" t="s">
        <v>9843</v>
      </c>
      <c r="E534" s="197" t="s">
        <v>77</v>
      </c>
      <c r="F534" s="164" t="s">
        <v>10918</v>
      </c>
      <c r="G534" s="285">
        <v>4173.74</v>
      </c>
      <c r="H534" s="301" t="s">
        <v>79</v>
      </c>
    </row>
    <row r="535" spans="1:8" ht="30" customHeight="1">
      <c r="A535" s="422">
        <v>534</v>
      </c>
      <c r="B535" s="283" t="s">
        <v>10919</v>
      </c>
      <c r="C535" s="472" t="s">
        <v>10920</v>
      </c>
      <c r="D535" s="286" t="s">
        <v>7444</v>
      </c>
      <c r="E535" s="197" t="s">
        <v>77</v>
      </c>
      <c r="F535" s="164" t="s">
        <v>10921</v>
      </c>
      <c r="G535" s="285">
        <v>15776.14</v>
      </c>
      <c r="H535" s="301" t="s">
        <v>79</v>
      </c>
    </row>
    <row r="536" spans="1:8" ht="30" customHeight="1">
      <c r="A536" s="422">
        <v>535</v>
      </c>
      <c r="B536" s="283" t="s">
        <v>10922</v>
      </c>
      <c r="C536" s="472" t="s">
        <v>10923</v>
      </c>
      <c r="D536" s="130" t="s">
        <v>526</v>
      </c>
      <c r="E536" s="197" t="s">
        <v>77</v>
      </c>
      <c r="F536" s="164" t="s">
        <v>10924</v>
      </c>
      <c r="G536" s="285">
        <v>13652.8</v>
      </c>
      <c r="H536" s="301" t="s">
        <v>79</v>
      </c>
    </row>
    <row r="537" spans="1:8" ht="30" customHeight="1">
      <c r="A537" s="422">
        <v>536</v>
      </c>
      <c r="B537" s="283" t="s">
        <v>10922</v>
      </c>
      <c r="C537" s="472" t="s">
        <v>10925</v>
      </c>
      <c r="D537" s="130" t="s">
        <v>526</v>
      </c>
      <c r="E537" s="197" t="s">
        <v>77</v>
      </c>
      <c r="F537" s="164" t="s">
        <v>10926</v>
      </c>
      <c r="G537" s="285">
        <v>13988.8</v>
      </c>
      <c r="H537" s="301" t="s">
        <v>79</v>
      </c>
    </row>
    <row r="538" spans="1:8" ht="30" customHeight="1">
      <c r="A538" s="422">
        <v>537</v>
      </c>
      <c r="B538" s="283" t="s">
        <v>10293</v>
      </c>
      <c r="C538" s="472" t="s">
        <v>10927</v>
      </c>
      <c r="D538" s="328" t="s">
        <v>10816</v>
      </c>
      <c r="E538" s="262" t="s">
        <v>5587</v>
      </c>
      <c r="F538" s="164" t="s">
        <v>10928</v>
      </c>
      <c r="G538" s="285">
        <v>1261.69</v>
      </c>
      <c r="H538" s="301" t="s">
        <v>79</v>
      </c>
    </row>
    <row r="539" spans="1:8" ht="30" customHeight="1">
      <c r="A539" s="422">
        <v>538</v>
      </c>
      <c r="B539" s="283" t="s">
        <v>9898</v>
      </c>
      <c r="C539" s="472" t="s">
        <v>10929</v>
      </c>
      <c r="D539" s="328" t="s">
        <v>10816</v>
      </c>
      <c r="E539" s="262" t="s">
        <v>5587</v>
      </c>
      <c r="F539" s="164" t="s">
        <v>10930</v>
      </c>
      <c r="G539" s="285">
        <v>5826.96</v>
      </c>
      <c r="H539" s="301" t="s">
        <v>79</v>
      </c>
    </row>
    <row r="540" spans="1:8" ht="30" customHeight="1">
      <c r="A540" s="422">
        <v>539</v>
      </c>
      <c r="B540" s="283" t="s">
        <v>10293</v>
      </c>
      <c r="C540" s="472" t="s">
        <v>10931</v>
      </c>
      <c r="D540" s="170" t="s">
        <v>10932</v>
      </c>
      <c r="E540" s="262" t="s">
        <v>10933</v>
      </c>
      <c r="F540" s="164" t="s">
        <v>5695</v>
      </c>
      <c r="G540" s="285">
        <v>349.9</v>
      </c>
      <c r="H540" s="301" t="s">
        <v>79</v>
      </c>
    </row>
    <row r="541" spans="1:8" ht="30" customHeight="1">
      <c r="A541" s="422">
        <v>540</v>
      </c>
      <c r="B541" s="283" t="s">
        <v>10388</v>
      </c>
      <c r="C541" s="472" t="s">
        <v>10934</v>
      </c>
      <c r="D541" s="170" t="s">
        <v>10816</v>
      </c>
      <c r="E541" s="262" t="s">
        <v>5587</v>
      </c>
      <c r="F541" s="164" t="s">
        <v>10935</v>
      </c>
      <c r="G541" s="285">
        <v>3058.5</v>
      </c>
      <c r="H541" s="301" t="s">
        <v>79</v>
      </c>
    </row>
    <row r="542" spans="1:8" ht="30" customHeight="1">
      <c r="A542" s="422">
        <v>541</v>
      </c>
      <c r="B542" s="283" t="s">
        <v>10240</v>
      </c>
      <c r="C542" s="472" t="s">
        <v>10936</v>
      </c>
      <c r="D542" s="294" t="s">
        <v>5526</v>
      </c>
      <c r="E542" s="262" t="s">
        <v>5527</v>
      </c>
      <c r="F542" s="164" t="s">
        <v>10937</v>
      </c>
      <c r="G542" s="285">
        <v>8344.92</v>
      </c>
      <c r="H542" s="301" t="s">
        <v>79</v>
      </c>
    </row>
    <row r="543" spans="1:8" ht="30" customHeight="1">
      <c r="A543" s="422">
        <v>542</v>
      </c>
      <c r="B543" s="283" t="s">
        <v>9880</v>
      </c>
      <c r="C543" s="472" t="s">
        <v>10938</v>
      </c>
      <c r="D543" s="170" t="s">
        <v>126</v>
      </c>
      <c r="E543" s="262" t="s">
        <v>127</v>
      </c>
      <c r="F543" s="164" t="s">
        <v>10939</v>
      </c>
      <c r="G543" s="285">
        <v>7238.5</v>
      </c>
      <c r="H543" s="301" t="s">
        <v>79</v>
      </c>
    </row>
    <row r="544" spans="1:8" ht="30" customHeight="1">
      <c r="A544" s="422">
        <v>543</v>
      </c>
      <c r="B544" s="283" t="s">
        <v>9880</v>
      </c>
      <c r="C544" s="472" t="s">
        <v>10940</v>
      </c>
      <c r="D544" s="328" t="s">
        <v>126</v>
      </c>
      <c r="E544" s="262" t="s">
        <v>127</v>
      </c>
      <c r="F544" s="164" t="s">
        <v>10941</v>
      </c>
      <c r="G544" s="285">
        <v>4747.7</v>
      </c>
      <c r="H544" s="301" t="s">
        <v>79</v>
      </c>
    </row>
    <row r="545" spans="1:9" ht="30" customHeight="1">
      <c r="A545" s="422">
        <v>544</v>
      </c>
      <c r="B545" s="283" t="s">
        <v>10293</v>
      </c>
      <c r="C545" s="472" t="s">
        <v>10942</v>
      </c>
      <c r="D545" s="130" t="s">
        <v>8138</v>
      </c>
      <c r="E545" s="197" t="s">
        <v>107</v>
      </c>
      <c r="F545" s="164" t="s">
        <v>10943</v>
      </c>
      <c r="G545" s="285">
        <v>31660.3</v>
      </c>
      <c r="H545" s="301" t="s">
        <v>79</v>
      </c>
    </row>
    <row r="546" spans="1:9" ht="30" customHeight="1">
      <c r="A546" s="422">
        <v>545</v>
      </c>
      <c r="B546" s="283" t="s">
        <v>9902</v>
      </c>
      <c r="C546" s="472" t="s">
        <v>10944</v>
      </c>
      <c r="D546" s="130" t="s">
        <v>8138</v>
      </c>
      <c r="E546" s="197" t="s">
        <v>107</v>
      </c>
      <c r="F546" s="164" t="s">
        <v>10945</v>
      </c>
      <c r="G546" s="285">
        <v>30434.91</v>
      </c>
      <c r="H546" s="301" t="s">
        <v>79</v>
      </c>
    </row>
    <row r="547" spans="1:9" ht="30" customHeight="1">
      <c r="A547" s="422">
        <v>546</v>
      </c>
      <c r="B547" s="283" t="s">
        <v>9912</v>
      </c>
      <c r="C547" s="472" t="s">
        <v>10946</v>
      </c>
      <c r="D547" s="429" t="s">
        <v>730</v>
      </c>
      <c r="E547" s="197" t="s">
        <v>731</v>
      </c>
      <c r="F547" s="164" t="s">
        <v>10947</v>
      </c>
      <c r="G547" s="285">
        <v>7692</v>
      </c>
      <c r="H547" s="301" t="s">
        <v>79</v>
      </c>
    </row>
    <row r="548" spans="1:9" ht="30" customHeight="1">
      <c r="A548" s="422">
        <v>547</v>
      </c>
      <c r="B548" s="283" t="s">
        <v>9912</v>
      </c>
      <c r="C548" s="472" t="s">
        <v>10948</v>
      </c>
      <c r="D548" s="286" t="s">
        <v>572</v>
      </c>
      <c r="E548" s="197" t="s">
        <v>573</v>
      </c>
      <c r="F548" s="164" t="s">
        <v>10949</v>
      </c>
      <c r="G548" s="285">
        <v>7003.5</v>
      </c>
      <c r="H548" s="301" t="s">
        <v>79</v>
      </c>
    </row>
    <row r="549" spans="1:9" ht="30" customHeight="1">
      <c r="A549" s="422">
        <v>548</v>
      </c>
      <c r="B549" s="283" t="s">
        <v>10922</v>
      </c>
      <c r="C549" s="472" t="s">
        <v>10950</v>
      </c>
      <c r="D549" s="130" t="s">
        <v>526</v>
      </c>
      <c r="E549" s="197" t="s">
        <v>77</v>
      </c>
      <c r="F549" s="164" t="s">
        <v>10951</v>
      </c>
      <c r="G549" s="285">
        <v>13854.4</v>
      </c>
      <c r="H549" s="301" t="s">
        <v>79</v>
      </c>
    </row>
    <row r="550" spans="1:9" ht="30" customHeight="1">
      <c r="A550" s="422">
        <v>549</v>
      </c>
      <c r="B550" s="283" t="s">
        <v>10342</v>
      </c>
      <c r="C550" s="472" t="s">
        <v>10952</v>
      </c>
      <c r="D550" s="130" t="s">
        <v>526</v>
      </c>
      <c r="E550" s="197" t="s">
        <v>77</v>
      </c>
      <c r="F550" s="164" t="s">
        <v>10953</v>
      </c>
      <c r="G550" s="285">
        <v>13804</v>
      </c>
      <c r="H550" s="301" t="s">
        <v>79</v>
      </c>
    </row>
    <row r="551" spans="1:9" ht="30" customHeight="1">
      <c r="A551" s="422">
        <v>550</v>
      </c>
      <c r="B551" s="283" t="s">
        <v>10954</v>
      </c>
      <c r="C551" s="472" t="s">
        <v>10955</v>
      </c>
      <c r="D551" s="130" t="s">
        <v>526</v>
      </c>
      <c r="E551" s="197" t="s">
        <v>77</v>
      </c>
      <c r="F551" s="164" t="s">
        <v>10956</v>
      </c>
      <c r="G551" s="285">
        <v>13288.8</v>
      </c>
      <c r="H551" s="301" t="s">
        <v>79</v>
      </c>
    </row>
    <row r="552" spans="1:9" ht="30" customHeight="1">
      <c r="A552" s="422">
        <v>551</v>
      </c>
      <c r="B552" s="283" t="s">
        <v>10954</v>
      </c>
      <c r="C552" s="472" t="s">
        <v>10957</v>
      </c>
      <c r="D552" s="170" t="s">
        <v>526</v>
      </c>
      <c r="E552" s="197" t="s">
        <v>77</v>
      </c>
      <c r="F552" s="164" t="s">
        <v>10958</v>
      </c>
      <c r="G552" s="285">
        <v>14023.8</v>
      </c>
      <c r="H552" s="301" t="s">
        <v>79</v>
      </c>
      <c r="I552" s="456"/>
    </row>
    <row r="553" spans="1:9" ht="30" customHeight="1">
      <c r="A553" s="422">
        <v>552</v>
      </c>
      <c r="B553" s="283" t="s">
        <v>10954</v>
      </c>
      <c r="C553" s="472" t="s">
        <v>10959</v>
      </c>
      <c r="D553" s="294" t="s">
        <v>7444</v>
      </c>
      <c r="E553" s="197" t="s">
        <v>77</v>
      </c>
      <c r="F553" s="164" t="s">
        <v>10960</v>
      </c>
      <c r="G553" s="285">
        <v>15776.14</v>
      </c>
      <c r="H553" s="301" t="s">
        <v>79</v>
      </c>
      <c r="I553" s="456"/>
    </row>
    <row r="554" spans="1:9" ht="30" customHeight="1">
      <c r="A554" s="422">
        <v>553</v>
      </c>
      <c r="B554" s="283" t="s">
        <v>10919</v>
      </c>
      <c r="C554" s="472" t="s">
        <v>10961</v>
      </c>
      <c r="D554" s="429" t="s">
        <v>768</v>
      </c>
      <c r="E554" s="197" t="s">
        <v>769</v>
      </c>
      <c r="F554" s="164" t="s">
        <v>700</v>
      </c>
      <c r="G554" s="285">
        <v>4092.9</v>
      </c>
      <c r="H554" s="301" t="s">
        <v>79</v>
      </c>
    </row>
    <row r="555" spans="1:9" ht="30" customHeight="1">
      <c r="A555" s="422">
        <v>554</v>
      </c>
      <c r="B555" s="283" t="s">
        <v>10385</v>
      </c>
      <c r="C555" s="472" t="s">
        <v>10962</v>
      </c>
      <c r="D555" s="429" t="s">
        <v>5774</v>
      </c>
      <c r="E555" s="197" t="s">
        <v>5775</v>
      </c>
      <c r="F555" s="164" t="s">
        <v>10963</v>
      </c>
      <c r="G555" s="285">
        <v>20000</v>
      </c>
      <c r="H555" s="301" t="s">
        <v>79</v>
      </c>
    </row>
    <row r="556" spans="1:9" ht="30" customHeight="1">
      <c r="A556" s="422">
        <v>555</v>
      </c>
      <c r="B556" s="283" t="s">
        <v>10914</v>
      </c>
      <c r="C556" s="472" t="s">
        <v>10964</v>
      </c>
      <c r="D556" s="328" t="s">
        <v>5526</v>
      </c>
      <c r="E556" s="197" t="s">
        <v>5527</v>
      </c>
      <c r="F556" s="164" t="s">
        <v>10965</v>
      </c>
      <c r="G556" s="285">
        <v>9381.76</v>
      </c>
      <c r="H556" s="301" t="s">
        <v>79</v>
      </c>
    </row>
    <row r="557" spans="1:9" ht="30" customHeight="1">
      <c r="A557" s="422">
        <v>556</v>
      </c>
      <c r="B557" s="283" t="s">
        <v>10954</v>
      </c>
      <c r="C557" s="472" t="s">
        <v>10966</v>
      </c>
      <c r="D557" s="130" t="s">
        <v>9843</v>
      </c>
      <c r="E557" s="197" t="s">
        <v>77</v>
      </c>
      <c r="F557" s="164" t="s">
        <v>10967</v>
      </c>
      <c r="G557" s="285">
        <v>4173.74</v>
      </c>
      <c r="H557" s="301" t="s">
        <v>79</v>
      </c>
    </row>
    <row r="558" spans="1:9" ht="30" customHeight="1">
      <c r="A558" s="422">
        <v>557</v>
      </c>
      <c r="B558" s="283" t="s">
        <v>10954</v>
      </c>
      <c r="C558" s="472" t="s">
        <v>10968</v>
      </c>
      <c r="D558" s="170" t="s">
        <v>9843</v>
      </c>
      <c r="E558" s="197" t="s">
        <v>77</v>
      </c>
      <c r="F558" s="164" t="s">
        <v>10969</v>
      </c>
      <c r="G558" s="285">
        <v>2971.69</v>
      </c>
      <c r="H558" s="301" t="s">
        <v>79</v>
      </c>
    </row>
    <row r="559" spans="1:9" ht="30" customHeight="1">
      <c r="A559" s="422">
        <v>558</v>
      </c>
      <c r="B559" s="283" t="s">
        <v>9912</v>
      </c>
      <c r="C559" s="472" t="s">
        <v>10970</v>
      </c>
      <c r="D559" s="130" t="s">
        <v>1426</v>
      </c>
      <c r="E559" s="262" t="s">
        <v>1427</v>
      </c>
      <c r="F559" s="164">
        <v>283</v>
      </c>
      <c r="G559" s="285">
        <v>2188.37</v>
      </c>
      <c r="H559" s="301" t="s">
        <v>79</v>
      </c>
    </row>
    <row r="560" spans="1:9" ht="30" customHeight="1">
      <c r="A560" s="422">
        <v>559</v>
      </c>
      <c r="B560" s="283" t="s">
        <v>8817</v>
      </c>
      <c r="C560" s="472" t="s">
        <v>10971</v>
      </c>
      <c r="D560" s="328" t="s">
        <v>10972</v>
      </c>
      <c r="E560" s="197" t="s">
        <v>10973</v>
      </c>
      <c r="F560" s="164" t="s">
        <v>10974</v>
      </c>
      <c r="G560" s="285">
        <v>835</v>
      </c>
      <c r="H560" s="301" t="s">
        <v>79</v>
      </c>
    </row>
    <row r="561" spans="1:14" ht="30" customHeight="1">
      <c r="A561" s="422">
        <v>560</v>
      </c>
      <c r="B561" s="283" t="s">
        <v>10919</v>
      </c>
      <c r="C561" s="472" t="s">
        <v>10975</v>
      </c>
      <c r="D561" s="328" t="s">
        <v>4057</v>
      </c>
      <c r="E561" s="197" t="s">
        <v>756</v>
      </c>
      <c r="F561" s="164" t="s">
        <v>10976</v>
      </c>
      <c r="G561" s="285">
        <v>4158</v>
      </c>
      <c r="H561" s="301" t="s">
        <v>79</v>
      </c>
    </row>
    <row r="562" spans="1:14" ht="30" customHeight="1">
      <c r="A562" s="422">
        <v>561</v>
      </c>
      <c r="B562" s="283" t="s">
        <v>10919</v>
      </c>
      <c r="C562" s="472" t="s">
        <v>10977</v>
      </c>
      <c r="D562" s="130" t="s">
        <v>784</v>
      </c>
      <c r="E562" s="197" t="s">
        <v>785</v>
      </c>
      <c r="F562" s="164" t="s">
        <v>5213</v>
      </c>
      <c r="G562" s="285">
        <v>16933</v>
      </c>
      <c r="H562" s="301" t="s">
        <v>79</v>
      </c>
    </row>
    <row r="563" spans="1:14" ht="30" customHeight="1">
      <c r="A563" s="422">
        <v>562</v>
      </c>
      <c r="B563" s="283" t="s">
        <v>10364</v>
      </c>
      <c r="C563" s="472" t="s">
        <v>10978</v>
      </c>
      <c r="D563" s="130" t="s">
        <v>405</v>
      </c>
      <c r="E563" s="197" t="s">
        <v>406</v>
      </c>
      <c r="F563" s="164" t="s">
        <v>10979</v>
      </c>
      <c r="G563" s="285">
        <v>12000</v>
      </c>
      <c r="H563" s="301" t="s">
        <v>79</v>
      </c>
    </row>
    <row r="564" spans="1:14" ht="30" customHeight="1">
      <c r="A564" s="422">
        <v>563</v>
      </c>
      <c r="B564" s="283" t="s">
        <v>10364</v>
      </c>
      <c r="C564" s="472" t="s">
        <v>10980</v>
      </c>
      <c r="D564" s="130" t="s">
        <v>4053</v>
      </c>
      <c r="E564" s="197" t="s">
        <v>4054</v>
      </c>
      <c r="F564" s="164" t="s">
        <v>10981</v>
      </c>
      <c r="G564" s="285">
        <v>15000</v>
      </c>
      <c r="H564" s="301" t="s">
        <v>79</v>
      </c>
    </row>
    <row r="565" spans="1:14" ht="30" customHeight="1">
      <c r="A565" s="422">
        <v>564</v>
      </c>
      <c r="B565" s="283" t="s">
        <v>10364</v>
      </c>
      <c r="C565" s="472" t="s">
        <v>10982</v>
      </c>
      <c r="D565" s="130" t="s">
        <v>1362</v>
      </c>
      <c r="E565" s="197" t="s">
        <v>1363</v>
      </c>
      <c r="F565" s="164" t="s">
        <v>10983</v>
      </c>
      <c r="G565" s="285">
        <v>23464</v>
      </c>
      <c r="H565" s="301" t="s">
        <v>79</v>
      </c>
    </row>
    <row r="566" spans="1:14" ht="30" customHeight="1">
      <c r="A566" s="422">
        <v>565</v>
      </c>
      <c r="B566" s="283" t="s">
        <v>10919</v>
      </c>
      <c r="C566" s="472" t="s">
        <v>10984</v>
      </c>
      <c r="D566" s="130" t="s">
        <v>10985</v>
      </c>
      <c r="E566" s="262" t="s">
        <v>789</v>
      </c>
      <c r="F566" s="164" t="s">
        <v>10986</v>
      </c>
      <c r="G566" s="285">
        <v>10693.55</v>
      </c>
      <c r="H566" s="301" t="s">
        <v>79</v>
      </c>
    </row>
    <row r="567" spans="1:14" ht="30" customHeight="1">
      <c r="A567" s="422">
        <v>566</v>
      </c>
      <c r="B567" s="283" t="s">
        <v>10919</v>
      </c>
      <c r="C567" s="472" t="s">
        <v>10987</v>
      </c>
      <c r="D567" s="130" t="s">
        <v>9073</v>
      </c>
      <c r="E567" s="262" t="s">
        <v>9074</v>
      </c>
      <c r="F567" s="164" t="s">
        <v>3378</v>
      </c>
      <c r="G567" s="285">
        <v>3673.33</v>
      </c>
      <c r="H567" s="301" t="s">
        <v>79</v>
      </c>
    </row>
    <row r="568" spans="1:14" ht="30" customHeight="1">
      <c r="A568" s="422">
        <v>567</v>
      </c>
      <c r="B568" s="283" t="s">
        <v>10364</v>
      </c>
      <c r="C568" s="472" t="s">
        <v>10988</v>
      </c>
      <c r="D568" s="130" t="s">
        <v>776</v>
      </c>
      <c r="E568" s="262" t="s">
        <v>777</v>
      </c>
      <c r="F568" s="164" t="s">
        <v>10989</v>
      </c>
      <c r="G568" s="285">
        <v>29553.32</v>
      </c>
      <c r="H568" s="301" t="s">
        <v>79</v>
      </c>
    </row>
    <row r="569" spans="1:14" ht="30" customHeight="1">
      <c r="A569" s="422">
        <v>568</v>
      </c>
      <c r="B569" s="283" t="s">
        <v>10364</v>
      </c>
      <c r="C569" s="472" t="s">
        <v>10990</v>
      </c>
      <c r="D569" s="130" t="s">
        <v>1368</v>
      </c>
      <c r="E569" s="262" t="s">
        <v>1369</v>
      </c>
      <c r="F569" s="164" t="s">
        <v>10991</v>
      </c>
      <c r="G569" s="285">
        <v>12000</v>
      </c>
      <c r="H569" s="301" t="s">
        <v>79</v>
      </c>
    </row>
    <row r="570" spans="1:14" ht="30" customHeight="1">
      <c r="A570" s="422">
        <v>569</v>
      </c>
      <c r="B570" s="283" t="s">
        <v>10364</v>
      </c>
      <c r="C570" s="472" t="s">
        <v>10992</v>
      </c>
      <c r="D570" s="135" t="s">
        <v>10993</v>
      </c>
      <c r="E570" s="262" t="s">
        <v>5764</v>
      </c>
      <c r="F570" s="164" t="s">
        <v>2848</v>
      </c>
      <c r="G570" s="285">
        <v>4000</v>
      </c>
      <c r="H570" s="301" t="s">
        <v>79</v>
      </c>
    </row>
    <row r="571" spans="1:14" ht="30" customHeight="1">
      <c r="A571" s="422">
        <v>570</v>
      </c>
      <c r="B571" s="283" t="s">
        <v>10364</v>
      </c>
      <c r="C571" s="472" t="s">
        <v>10994</v>
      </c>
      <c r="D571" s="160" t="s">
        <v>10121</v>
      </c>
      <c r="E571" s="262" t="s">
        <v>7940</v>
      </c>
      <c r="F571" s="164" t="s">
        <v>10122</v>
      </c>
      <c r="G571" s="285">
        <v>17000</v>
      </c>
      <c r="H571" s="301" t="s">
        <v>79</v>
      </c>
    </row>
    <row r="572" spans="1:14" ht="30" customHeight="1">
      <c r="A572" s="422">
        <v>571</v>
      </c>
      <c r="B572" s="283" t="s">
        <v>10364</v>
      </c>
      <c r="C572" s="472" t="s">
        <v>10995</v>
      </c>
      <c r="D572" s="284" t="s">
        <v>10126</v>
      </c>
      <c r="E572" s="262" t="s">
        <v>7804</v>
      </c>
      <c r="F572" s="164" t="s">
        <v>4405</v>
      </c>
      <c r="G572" s="285">
        <v>23000</v>
      </c>
      <c r="H572" s="301" t="s">
        <v>79</v>
      </c>
      <c r="N572" s="455"/>
    </row>
    <row r="573" spans="1:14" ht="30" customHeight="1">
      <c r="A573" s="422">
        <v>572</v>
      </c>
      <c r="B573" s="283" t="s">
        <v>10954</v>
      </c>
      <c r="C573" s="472" t="s">
        <v>10996</v>
      </c>
      <c r="D573" s="130" t="s">
        <v>526</v>
      </c>
      <c r="E573" s="262" t="s">
        <v>77</v>
      </c>
      <c r="F573" s="164" t="s">
        <v>10997</v>
      </c>
      <c r="G573" s="285">
        <v>13311</v>
      </c>
      <c r="H573" s="301" t="s">
        <v>79</v>
      </c>
    </row>
    <row r="574" spans="1:14" ht="30" customHeight="1">
      <c r="A574" s="422">
        <v>573</v>
      </c>
      <c r="B574" s="283" t="s">
        <v>10863</v>
      </c>
      <c r="C574" s="472" t="s">
        <v>10998</v>
      </c>
      <c r="D574" s="130" t="s">
        <v>526</v>
      </c>
      <c r="E574" s="262" t="s">
        <v>77</v>
      </c>
      <c r="F574" s="164" t="s">
        <v>10999</v>
      </c>
      <c r="G574" s="285">
        <v>13834.8</v>
      </c>
      <c r="H574" s="301" t="s">
        <v>79</v>
      </c>
    </row>
    <row r="575" spans="1:14" ht="30" customHeight="1">
      <c r="A575" s="422">
        <v>574</v>
      </c>
      <c r="B575" s="283" t="s">
        <v>10863</v>
      </c>
      <c r="C575" s="472" t="s">
        <v>11000</v>
      </c>
      <c r="D575" s="130" t="s">
        <v>526</v>
      </c>
      <c r="E575" s="262" t="s">
        <v>77</v>
      </c>
      <c r="F575" s="164" t="s">
        <v>11001</v>
      </c>
      <c r="G575" s="285">
        <v>14358.6</v>
      </c>
      <c r="H575" s="301" t="s">
        <v>79</v>
      </c>
    </row>
    <row r="576" spans="1:14" ht="30" customHeight="1">
      <c r="A576" s="422">
        <v>575</v>
      </c>
      <c r="B576" s="283" t="s">
        <v>10863</v>
      </c>
      <c r="C576" s="472" t="s">
        <v>11002</v>
      </c>
      <c r="D576" s="130" t="s">
        <v>526</v>
      </c>
      <c r="E576" s="262" t="s">
        <v>77</v>
      </c>
      <c r="F576" s="164" t="s">
        <v>11003</v>
      </c>
      <c r="G576" s="285">
        <v>13888</v>
      </c>
      <c r="H576" s="301" t="s">
        <v>79</v>
      </c>
    </row>
    <row r="577" spans="1:8" ht="30" customHeight="1">
      <c r="A577" s="422">
        <v>576</v>
      </c>
      <c r="B577" s="283" t="s">
        <v>10863</v>
      </c>
      <c r="C577" s="472" t="s">
        <v>11004</v>
      </c>
      <c r="D577" s="130" t="s">
        <v>526</v>
      </c>
      <c r="E577" s="262" t="s">
        <v>77</v>
      </c>
      <c r="F577" s="164" t="s">
        <v>11005</v>
      </c>
      <c r="G577" s="285">
        <v>13413.6</v>
      </c>
      <c r="H577" s="301" t="s">
        <v>79</v>
      </c>
    </row>
    <row r="578" spans="1:8" ht="30" customHeight="1">
      <c r="A578" s="422">
        <v>577</v>
      </c>
      <c r="B578" s="283" t="s">
        <v>10364</v>
      </c>
      <c r="C578" s="472" t="s">
        <v>11006</v>
      </c>
      <c r="D578" s="130" t="s">
        <v>9576</v>
      </c>
      <c r="E578" s="262" t="s">
        <v>9577</v>
      </c>
      <c r="F578" s="164" t="s">
        <v>11007</v>
      </c>
      <c r="G578" s="285">
        <v>14849.91</v>
      </c>
      <c r="H578" s="301" t="s">
        <v>79</v>
      </c>
    </row>
    <row r="579" spans="1:8" ht="30" customHeight="1">
      <c r="A579" s="422">
        <v>578</v>
      </c>
      <c r="B579" s="311" t="s">
        <v>10919</v>
      </c>
      <c r="C579" s="475" t="s">
        <v>11008</v>
      </c>
      <c r="D579" s="130" t="s">
        <v>759</v>
      </c>
      <c r="E579" s="131" t="s">
        <v>760</v>
      </c>
      <c r="F579" s="131" t="s">
        <v>11009</v>
      </c>
      <c r="G579" s="312">
        <v>29120</v>
      </c>
      <c r="H579" s="301" t="s">
        <v>79</v>
      </c>
    </row>
    <row r="580" spans="1:8" ht="30" customHeight="1">
      <c r="A580" s="422">
        <v>579</v>
      </c>
      <c r="B580" s="311" t="s">
        <v>10919</v>
      </c>
      <c r="C580" s="475" t="s">
        <v>11010</v>
      </c>
      <c r="D580" s="130" t="s">
        <v>759</v>
      </c>
      <c r="E580" s="131" t="s">
        <v>760</v>
      </c>
      <c r="F580" s="131" t="s">
        <v>11011</v>
      </c>
      <c r="G580" s="312">
        <v>29500</v>
      </c>
      <c r="H580" s="301" t="s">
        <v>79</v>
      </c>
    </row>
    <row r="581" spans="1:8" ht="30" customHeight="1">
      <c r="A581" s="422">
        <v>580</v>
      </c>
      <c r="B581" s="311" t="s">
        <v>10922</v>
      </c>
      <c r="C581" s="475" t="s">
        <v>11012</v>
      </c>
      <c r="D581" s="130" t="s">
        <v>741</v>
      </c>
      <c r="E581" s="131" t="s">
        <v>742</v>
      </c>
      <c r="F581" s="131" t="s">
        <v>11013</v>
      </c>
      <c r="G581" s="312">
        <v>31875</v>
      </c>
      <c r="H581" s="301" t="s">
        <v>79</v>
      </c>
    </row>
    <row r="582" spans="1:8" ht="30" customHeight="1">
      <c r="A582" s="422">
        <v>581</v>
      </c>
      <c r="B582" s="311" t="s">
        <v>10922</v>
      </c>
      <c r="C582" s="475" t="s">
        <v>11014</v>
      </c>
      <c r="D582" s="130" t="s">
        <v>741</v>
      </c>
      <c r="E582" s="131" t="s">
        <v>742</v>
      </c>
      <c r="F582" s="131" t="s">
        <v>11015</v>
      </c>
      <c r="G582" s="312">
        <v>3600</v>
      </c>
      <c r="H582" s="301" t="s">
        <v>79</v>
      </c>
    </row>
    <row r="583" spans="1:8" ht="30" customHeight="1">
      <c r="A583" s="422">
        <v>582</v>
      </c>
      <c r="B583" s="311" t="s">
        <v>10922</v>
      </c>
      <c r="C583" s="475" t="s">
        <v>11016</v>
      </c>
      <c r="D583" s="170" t="s">
        <v>741</v>
      </c>
      <c r="E583" s="131" t="s">
        <v>742</v>
      </c>
      <c r="F583" s="131" t="s">
        <v>11017</v>
      </c>
      <c r="G583" s="312">
        <v>25750</v>
      </c>
      <c r="H583" s="301" t="s">
        <v>79</v>
      </c>
    </row>
    <row r="584" spans="1:8" ht="30" customHeight="1">
      <c r="A584" s="422">
        <v>583</v>
      </c>
      <c r="B584" s="316" t="s">
        <v>10580</v>
      </c>
      <c r="C584" s="472" t="s">
        <v>11018</v>
      </c>
      <c r="D584" s="294" t="s">
        <v>7444</v>
      </c>
      <c r="E584" s="154" t="s">
        <v>77</v>
      </c>
      <c r="F584" s="177" t="s">
        <v>11019</v>
      </c>
      <c r="G584" s="312">
        <v>15562.85</v>
      </c>
      <c r="H584" s="301" t="s">
        <v>73</v>
      </c>
    </row>
    <row r="585" spans="1:8" ht="30" customHeight="1">
      <c r="A585" s="422">
        <v>584</v>
      </c>
      <c r="B585" s="281" t="s">
        <v>10580</v>
      </c>
      <c r="C585" s="472" t="s">
        <v>11020</v>
      </c>
      <c r="D585" s="286" t="s">
        <v>7444</v>
      </c>
      <c r="E585" s="131" t="s">
        <v>77</v>
      </c>
      <c r="F585" s="131" t="s">
        <v>11021</v>
      </c>
      <c r="G585" s="282">
        <v>13377.32</v>
      </c>
      <c r="H585" s="301" t="s">
        <v>73</v>
      </c>
    </row>
    <row r="586" spans="1:8" ht="30" customHeight="1">
      <c r="A586" s="422">
        <v>585</v>
      </c>
      <c r="B586" s="281" t="s">
        <v>10472</v>
      </c>
      <c r="C586" s="472" t="s">
        <v>11022</v>
      </c>
      <c r="D586" s="170" t="s">
        <v>1859</v>
      </c>
      <c r="E586" s="127" t="s">
        <v>77</v>
      </c>
      <c r="F586" s="131" t="s">
        <v>11023</v>
      </c>
      <c r="G586" s="282">
        <v>67168</v>
      </c>
      <c r="H586" s="301" t="s">
        <v>73</v>
      </c>
    </row>
    <row r="587" spans="1:8" ht="30" customHeight="1">
      <c r="A587" s="422">
        <v>586</v>
      </c>
      <c r="B587" s="281" t="s">
        <v>10580</v>
      </c>
      <c r="C587" s="472" t="s">
        <v>11024</v>
      </c>
      <c r="D587" s="130" t="s">
        <v>264</v>
      </c>
      <c r="E587" s="127" t="s">
        <v>77</v>
      </c>
      <c r="F587" s="127" t="s">
        <v>11025</v>
      </c>
      <c r="G587" s="319">
        <v>10023.200000000001</v>
      </c>
      <c r="H587" s="301" t="s">
        <v>73</v>
      </c>
    </row>
    <row r="588" spans="1:8" ht="30" customHeight="1">
      <c r="A588" s="422">
        <v>587</v>
      </c>
      <c r="B588" s="281" t="s">
        <v>10580</v>
      </c>
      <c r="C588" s="472" t="s">
        <v>11026</v>
      </c>
      <c r="D588" s="130" t="s">
        <v>526</v>
      </c>
      <c r="E588" s="127" t="s">
        <v>77</v>
      </c>
      <c r="F588" s="131" t="s">
        <v>11027</v>
      </c>
      <c r="G588" s="282">
        <v>14134.4</v>
      </c>
      <c r="H588" s="301" t="s">
        <v>73</v>
      </c>
    </row>
    <row r="589" spans="1:8" ht="30" customHeight="1">
      <c r="A589" s="422">
        <v>588</v>
      </c>
      <c r="B589" s="308" t="s">
        <v>10548</v>
      </c>
      <c r="C589" s="474" t="s">
        <v>11028</v>
      </c>
      <c r="D589" s="130" t="s">
        <v>445</v>
      </c>
      <c r="E589" s="145" t="s">
        <v>446</v>
      </c>
      <c r="F589" s="145" t="s">
        <v>11029</v>
      </c>
      <c r="G589" s="309">
        <v>9915.2099999999991</v>
      </c>
      <c r="H589" s="301" t="s">
        <v>73</v>
      </c>
    </row>
    <row r="590" spans="1:8" ht="30" customHeight="1">
      <c r="A590" s="422">
        <v>589</v>
      </c>
      <c r="B590" s="283" t="s">
        <v>10467</v>
      </c>
      <c r="C590" s="472" t="s">
        <v>11030</v>
      </c>
      <c r="D590" s="130" t="s">
        <v>1911</v>
      </c>
      <c r="E590" s="197" t="s">
        <v>305</v>
      </c>
      <c r="F590" s="164" t="s">
        <v>11031</v>
      </c>
      <c r="G590" s="285">
        <v>21950</v>
      </c>
      <c r="H590" s="301" t="s">
        <v>73</v>
      </c>
    </row>
    <row r="591" spans="1:8" ht="30" customHeight="1">
      <c r="A591" s="422">
        <v>590</v>
      </c>
      <c r="B591" s="283" t="s">
        <v>10454</v>
      </c>
      <c r="C591" s="472" t="s">
        <v>11032</v>
      </c>
      <c r="D591" s="130" t="s">
        <v>3946</v>
      </c>
      <c r="E591" s="197" t="s">
        <v>3947</v>
      </c>
      <c r="F591" s="164" t="s">
        <v>11033</v>
      </c>
      <c r="G591" s="285">
        <v>15737.27</v>
      </c>
      <c r="H591" s="301" t="s">
        <v>73</v>
      </c>
    </row>
    <row r="592" spans="1:8" ht="30" customHeight="1">
      <c r="A592" s="422">
        <v>591</v>
      </c>
      <c r="B592" s="283" t="s">
        <v>6064</v>
      </c>
      <c r="C592" s="472" t="s">
        <v>11034</v>
      </c>
      <c r="D592" s="130" t="s">
        <v>3946</v>
      </c>
      <c r="E592" s="197" t="s">
        <v>3947</v>
      </c>
      <c r="F592" s="164" t="s">
        <v>11035</v>
      </c>
      <c r="G592" s="285">
        <v>8952.2999999999993</v>
      </c>
      <c r="H592" s="301" t="s">
        <v>73</v>
      </c>
    </row>
    <row r="593" spans="1:8" ht="30" customHeight="1">
      <c r="A593" s="422">
        <v>592</v>
      </c>
      <c r="B593" s="283" t="s">
        <v>6904</v>
      </c>
      <c r="C593" s="472" t="s">
        <v>11036</v>
      </c>
      <c r="D593" s="130" t="s">
        <v>9956</v>
      </c>
      <c r="E593" s="197" t="s">
        <v>514</v>
      </c>
      <c r="F593" s="164" t="s">
        <v>11037</v>
      </c>
      <c r="G593" s="285">
        <v>809.6</v>
      </c>
      <c r="H593" s="301" t="s">
        <v>73</v>
      </c>
    </row>
    <row r="594" spans="1:8" ht="30" customHeight="1">
      <c r="A594" s="422">
        <v>593</v>
      </c>
      <c r="B594" s="283" t="s">
        <v>10472</v>
      </c>
      <c r="C594" s="472" t="s">
        <v>11038</v>
      </c>
      <c r="D594" s="130" t="s">
        <v>526</v>
      </c>
      <c r="E594" s="197" t="s">
        <v>77</v>
      </c>
      <c r="F594" s="164" t="s">
        <v>11039</v>
      </c>
      <c r="G594" s="285">
        <v>14235.2</v>
      </c>
      <c r="H594" s="301" t="s">
        <v>73</v>
      </c>
    </row>
    <row r="595" spans="1:8" ht="30" customHeight="1">
      <c r="A595" s="422">
        <v>594</v>
      </c>
      <c r="B595" s="283" t="s">
        <v>10472</v>
      </c>
      <c r="C595" s="472" t="s">
        <v>11040</v>
      </c>
      <c r="D595" s="328" t="s">
        <v>9754</v>
      </c>
      <c r="E595" s="197" t="s">
        <v>77</v>
      </c>
      <c r="F595" s="164" t="s">
        <v>11041</v>
      </c>
      <c r="G595" s="285">
        <v>36091.440000000002</v>
      </c>
      <c r="H595" s="301" t="s">
        <v>73</v>
      </c>
    </row>
    <row r="596" spans="1:8" ht="30" customHeight="1">
      <c r="A596" s="422">
        <v>595</v>
      </c>
      <c r="B596" s="311" t="s">
        <v>10472</v>
      </c>
      <c r="C596" s="478" t="s">
        <v>11042</v>
      </c>
      <c r="D596" s="130" t="s">
        <v>8386</v>
      </c>
      <c r="E596" s="173" t="s">
        <v>77</v>
      </c>
      <c r="F596" s="131" t="s">
        <v>11043</v>
      </c>
      <c r="G596" s="312">
        <v>5800</v>
      </c>
      <c r="H596" s="301" t="s">
        <v>73</v>
      </c>
    </row>
    <row r="597" spans="1:8" ht="30" customHeight="1">
      <c r="A597" s="422">
        <v>596</v>
      </c>
      <c r="B597" s="308" t="s">
        <v>10472</v>
      </c>
      <c r="C597" s="474" t="s">
        <v>11044</v>
      </c>
      <c r="D597" s="286" t="s">
        <v>8386</v>
      </c>
      <c r="E597" s="127" t="s">
        <v>77</v>
      </c>
      <c r="F597" s="145" t="s">
        <v>11045</v>
      </c>
      <c r="G597" s="309">
        <v>5800</v>
      </c>
      <c r="H597" s="301" t="s">
        <v>73</v>
      </c>
    </row>
    <row r="598" spans="1:8" ht="30" customHeight="1">
      <c r="A598" s="422">
        <v>597</v>
      </c>
      <c r="B598" s="324" t="s">
        <v>11046</v>
      </c>
      <c r="C598" s="482" t="s">
        <v>11047</v>
      </c>
      <c r="D598" s="130" t="s">
        <v>9843</v>
      </c>
      <c r="E598" s="127" t="s">
        <v>77</v>
      </c>
      <c r="F598" s="149" t="s">
        <v>11048</v>
      </c>
      <c r="G598" s="325">
        <v>4591.2</v>
      </c>
      <c r="H598" s="301" t="s">
        <v>73</v>
      </c>
    </row>
    <row r="599" spans="1:8" ht="30" customHeight="1">
      <c r="A599" s="422">
        <v>598</v>
      </c>
      <c r="B599" s="316" t="s">
        <v>11046</v>
      </c>
      <c r="C599" s="472" t="s">
        <v>11049</v>
      </c>
      <c r="D599" s="170" t="s">
        <v>9843</v>
      </c>
      <c r="E599" s="177" t="s">
        <v>77</v>
      </c>
      <c r="F599" s="155" t="s">
        <v>11050</v>
      </c>
      <c r="G599" s="312">
        <v>4591.2</v>
      </c>
      <c r="H599" s="301" t="s">
        <v>73</v>
      </c>
    </row>
    <row r="600" spans="1:8" ht="30" customHeight="1">
      <c r="A600" s="422">
        <v>599</v>
      </c>
      <c r="B600" s="313" t="s">
        <v>11051</v>
      </c>
      <c r="C600" s="478" t="s">
        <v>11052</v>
      </c>
      <c r="D600" s="130" t="s">
        <v>9856</v>
      </c>
      <c r="E600" s="131" t="s">
        <v>77</v>
      </c>
      <c r="F600" s="131" t="s">
        <v>11053</v>
      </c>
      <c r="G600" s="312">
        <v>335771</v>
      </c>
      <c r="H600" s="301" t="s">
        <v>73</v>
      </c>
    </row>
    <row r="601" spans="1:8" ht="30" customHeight="1">
      <c r="A601" s="422">
        <v>600</v>
      </c>
      <c r="B601" s="316" t="s">
        <v>11051</v>
      </c>
      <c r="C601" s="472" t="s">
        <v>11054</v>
      </c>
      <c r="D601" s="294" t="s">
        <v>639</v>
      </c>
      <c r="E601" s="177" t="s">
        <v>77</v>
      </c>
      <c r="F601" s="177" t="s">
        <v>11055</v>
      </c>
      <c r="G601" s="312">
        <v>15572.7</v>
      </c>
      <c r="H601" s="301" t="s">
        <v>73</v>
      </c>
    </row>
    <row r="602" spans="1:8" ht="30" customHeight="1">
      <c r="A602" s="422">
        <v>601</v>
      </c>
      <c r="B602" s="311" t="s">
        <v>11056</v>
      </c>
      <c r="C602" s="478" t="s">
        <v>11057</v>
      </c>
      <c r="D602" s="286" t="s">
        <v>6412</v>
      </c>
      <c r="E602" s="173" t="s">
        <v>77</v>
      </c>
      <c r="F602" s="131" t="s">
        <v>11058</v>
      </c>
      <c r="G602" s="312">
        <v>16149.99</v>
      </c>
      <c r="H602" s="301" t="s">
        <v>73</v>
      </c>
    </row>
    <row r="603" spans="1:8" ht="30" customHeight="1">
      <c r="A603" s="422">
        <v>602</v>
      </c>
      <c r="B603" s="311" t="s">
        <v>11059</v>
      </c>
      <c r="C603" s="478" t="s">
        <v>11060</v>
      </c>
      <c r="D603" s="286" t="s">
        <v>639</v>
      </c>
      <c r="E603" s="173" t="s">
        <v>77</v>
      </c>
      <c r="F603" s="131" t="s">
        <v>11061</v>
      </c>
      <c r="G603" s="312">
        <v>20900</v>
      </c>
      <c r="H603" s="301" t="s">
        <v>73</v>
      </c>
    </row>
    <row r="604" spans="1:8" ht="30" customHeight="1">
      <c r="A604" s="422">
        <v>603</v>
      </c>
      <c r="B604" s="311" t="s">
        <v>10560</v>
      </c>
      <c r="C604" s="478" t="s">
        <v>11062</v>
      </c>
      <c r="D604" s="130" t="s">
        <v>8386</v>
      </c>
      <c r="E604" s="173" t="s">
        <v>77</v>
      </c>
      <c r="F604" s="131" t="s">
        <v>11063</v>
      </c>
      <c r="G604" s="312">
        <v>5800</v>
      </c>
      <c r="H604" s="301" t="s">
        <v>73</v>
      </c>
    </row>
    <row r="605" spans="1:8" ht="30" customHeight="1">
      <c r="A605" s="422">
        <v>604</v>
      </c>
      <c r="B605" s="311" t="s">
        <v>10560</v>
      </c>
      <c r="C605" s="478" t="s">
        <v>11064</v>
      </c>
      <c r="D605" s="294" t="s">
        <v>9754</v>
      </c>
      <c r="E605" s="173" t="s">
        <v>77</v>
      </c>
      <c r="F605" s="131" t="s">
        <v>11065</v>
      </c>
      <c r="G605" s="312">
        <v>36091.440000000002</v>
      </c>
      <c r="H605" s="301" t="s">
        <v>73</v>
      </c>
    </row>
    <row r="606" spans="1:8" ht="30" customHeight="1">
      <c r="A606" s="422">
        <v>605</v>
      </c>
      <c r="B606" s="311" t="s">
        <v>11051</v>
      </c>
      <c r="C606" s="478" t="s">
        <v>11066</v>
      </c>
      <c r="D606" s="130" t="s">
        <v>264</v>
      </c>
      <c r="E606" s="173" t="s">
        <v>77</v>
      </c>
      <c r="F606" s="131" t="s">
        <v>11067</v>
      </c>
      <c r="G606" s="312">
        <v>10023.200000000001</v>
      </c>
      <c r="H606" s="301" t="s">
        <v>73</v>
      </c>
    </row>
    <row r="607" spans="1:8" ht="30" customHeight="1">
      <c r="A607" s="422">
        <v>606</v>
      </c>
      <c r="B607" s="316" t="s">
        <v>11056</v>
      </c>
      <c r="C607" s="472" t="s">
        <v>11068</v>
      </c>
      <c r="D607" s="130" t="s">
        <v>526</v>
      </c>
      <c r="E607" s="154" t="s">
        <v>77</v>
      </c>
      <c r="F607" s="177" t="s">
        <v>11069</v>
      </c>
      <c r="G607" s="312">
        <v>13703.2</v>
      </c>
      <c r="H607" s="301" t="s">
        <v>73</v>
      </c>
    </row>
    <row r="608" spans="1:8" ht="30" customHeight="1">
      <c r="A608" s="422">
        <v>607</v>
      </c>
      <c r="B608" s="308" t="s">
        <v>11056</v>
      </c>
      <c r="C608" s="474" t="s">
        <v>11070</v>
      </c>
      <c r="D608" s="130" t="s">
        <v>526</v>
      </c>
      <c r="E608" s="145" t="s">
        <v>77</v>
      </c>
      <c r="F608" s="145" t="s">
        <v>11071</v>
      </c>
      <c r="G608" s="309">
        <v>13927.2</v>
      </c>
      <c r="H608" s="301" t="s">
        <v>73</v>
      </c>
    </row>
    <row r="609" spans="1:8" ht="30" customHeight="1">
      <c r="A609" s="422">
        <v>608</v>
      </c>
      <c r="B609" s="311" t="s">
        <v>10548</v>
      </c>
      <c r="C609" s="478" t="s">
        <v>11072</v>
      </c>
      <c r="D609" s="130" t="s">
        <v>1667</v>
      </c>
      <c r="E609" s="173" t="s">
        <v>1668</v>
      </c>
      <c r="F609" s="131" t="s">
        <v>11073</v>
      </c>
      <c r="G609" s="312">
        <v>2232</v>
      </c>
      <c r="H609" s="301" t="s">
        <v>73</v>
      </c>
    </row>
    <row r="610" spans="1:8" ht="30" customHeight="1">
      <c r="A610" s="422">
        <v>609</v>
      </c>
      <c r="B610" s="311" t="s">
        <v>10548</v>
      </c>
      <c r="C610" s="478" t="s">
        <v>11074</v>
      </c>
      <c r="D610" s="170" t="s">
        <v>2516</v>
      </c>
      <c r="E610" s="173" t="s">
        <v>1664</v>
      </c>
      <c r="F610" s="131" t="s">
        <v>11075</v>
      </c>
      <c r="G610" s="312">
        <v>11160</v>
      </c>
      <c r="H610" s="301" t="s">
        <v>73</v>
      </c>
    </row>
    <row r="611" spans="1:8" ht="30" customHeight="1">
      <c r="A611" s="422">
        <v>610</v>
      </c>
      <c r="B611" s="311" t="s">
        <v>8907</v>
      </c>
      <c r="C611" s="478" t="s">
        <v>11076</v>
      </c>
      <c r="D611" s="286" t="s">
        <v>3014</v>
      </c>
      <c r="E611" s="173" t="s">
        <v>3015</v>
      </c>
      <c r="F611" s="131" t="s">
        <v>11077</v>
      </c>
      <c r="G611" s="312">
        <v>468</v>
      </c>
      <c r="H611" s="301" t="s">
        <v>73</v>
      </c>
    </row>
    <row r="612" spans="1:8" ht="30" customHeight="1">
      <c r="A612" s="422">
        <v>611</v>
      </c>
      <c r="B612" s="311" t="s">
        <v>8944</v>
      </c>
      <c r="C612" s="478" t="s">
        <v>11078</v>
      </c>
      <c r="D612" s="130" t="s">
        <v>11079</v>
      </c>
      <c r="E612" s="173" t="s">
        <v>11080</v>
      </c>
      <c r="F612" s="131" t="s">
        <v>2640</v>
      </c>
      <c r="G612" s="312">
        <v>200</v>
      </c>
      <c r="H612" s="301" t="s">
        <v>73</v>
      </c>
    </row>
    <row r="613" spans="1:8" ht="30" customHeight="1">
      <c r="A613" s="422">
        <v>612</v>
      </c>
      <c r="B613" s="311" t="s">
        <v>9635</v>
      </c>
      <c r="C613" s="478" t="s">
        <v>11081</v>
      </c>
      <c r="D613" s="328" t="s">
        <v>3946</v>
      </c>
      <c r="E613" s="173" t="s">
        <v>3947</v>
      </c>
      <c r="F613" s="131" t="s">
        <v>11082</v>
      </c>
      <c r="G613" s="312">
        <v>15560.31</v>
      </c>
      <c r="H613" s="301" t="s">
        <v>73</v>
      </c>
    </row>
    <row r="614" spans="1:8" ht="30" customHeight="1">
      <c r="A614" s="422">
        <v>613</v>
      </c>
      <c r="B614" s="311" t="s">
        <v>11056</v>
      </c>
      <c r="C614" s="478" t="s">
        <v>11083</v>
      </c>
      <c r="D614" s="130" t="s">
        <v>526</v>
      </c>
      <c r="E614" s="173" t="s">
        <v>77</v>
      </c>
      <c r="F614" s="131" t="s">
        <v>11084</v>
      </c>
      <c r="G614" s="312">
        <v>14050.4</v>
      </c>
      <c r="H614" s="301" t="s">
        <v>73</v>
      </c>
    </row>
    <row r="615" spans="1:8" ht="30" customHeight="1">
      <c r="A615" s="422">
        <v>614</v>
      </c>
      <c r="B615" s="311" t="s">
        <v>11056</v>
      </c>
      <c r="C615" s="478" t="s">
        <v>11085</v>
      </c>
      <c r="D615" s="130" t="s">
        <v>198</v>
      </c>
      <c r="E615" s="173" t="s">
        <v>77</v>
      </c>
      <c r="F615" s="131" t="s">
        <v>11086</v>
      </c>
      <c r="G615" s="312">
        <v>60424.24</v>
      </c>
      <c r="H615" s="301" t="s">
        <v>73</v>
      </c>
    </row>
    <row r="616" spans="1:8" ht="30" customHeight="1">
      <c r="A616" s="422">
        <v>615</v>
      </c>
      <c r="B616" s="311" t="s">
        <v>11056</v>
      </c>
      <c r="C616" s="478" t="s">
        <v>11087</v>
      </c>
      <c r="D616" s="170" t="s">
        <v>526</v>
      </c>
      <c r="E616" s="173" t="s">
        <v>77</v>
      </c>
      <c r="F616" s="131" t="s">
        <v>11088</v>
      </c>
      <c r="G616" s="312">
        <v>14022.4</v>
      </c>
      <c r="H616" s="301" t="s">
        <v>73</v>
      </c>
    </row>
    <row r="617" spans="1:8" ht="30" customHeight="1">
      <c r="A617" s="422">
        <v>616</v>
      </c>
      <c r="B617" s="311" t="s">
        <v>11056</v>
      </c>
      <c r="C617" s="478" t="s">
        <v>11089</v>
      </c>
      <c r="D617" s="130" t="s">
        <v>264</v>
      </c>
      <c r="E617" s="173" t="s">
        <v>77</v>
      </c>
      <c r="F617" s="131" t="s">
        <v>11090</v>
      </c>
      <c r="G617" s="312">
        <v>10023.200000000001</v>
      </c>
      <c r="H617" s="301" t="s">
        <v>73</v>
      </c>
    </row>
    <row r="618" spans="1:8" ht="30" customHeight="1">
      <c r="A618" s="422">
        <v>617</v>
      </c>
      <c r="B618" s="311" t="s">
        <v>11091</v>
      </c>
      <c r="C618" s="475" t="s">
        <v>11092</v>
      </c>
      <c r="D618" s="170" t="s">
        <v>526</v>
      </c>
      <c r="E618" s="127" t="s">
        <v>77</v>
      </c>
      <c r="F618" s="127" t="s">
        <v>11093</v>
      </c>
      <c r="G618" s="319">
        <v>14095.2</v>
      </c>
      <c r="H618" s="301" t="s">
        <v>73</v>
      </c>
    </row>
    <row r="619" spans="1:8" ht="30" customHeight="1">
      <c r="A619" s="422">
        <v>618</v>
      </c>
      <c r="B619" s="311" t="s">
        <v>10548</v>
      </c>
      <c r="C619" s="478" t="s">
        <v>11094</v>
      </c>
      <c r="D619" s="286" t="s">
        <v>730</v>
      </c>
      <c r="E619" s="173" t="s">
        <v>731</v>
      </c>
      <c r="F619" s="131" t="s">
        <v>11095</v>
      </c>
      <c r="G619" s="312">
        <v>3864</v>
      </c>
      <c r="H619" s="301" t="s">
        <v>73</v>
      </c>
    </row>
    <row r="620" spans="1:8" ht="30" customHeight="1">
      <c r="A620" s="422">
        <v>619</v>
      </c>
      <c r="B620" s="311" t="s">
        <v>8941</v>
      </c>
      <c r="C620" s="478" t="s">
        <v>11096</v>
      </c>
      <c r="D620" s="286" t="s">
        <v>730</v>
      </c>
      <c r="E620" s="173" t="s">
        <v>731</v>
      </c>
      <c r="F620" s="131" t="s">
        <v>11097</v>
      </c>
      <c r="G620" s="312">
        <v>1932</v>
      </c>
      <c r="H620" s="301" t="s">
        <v>73</v>
      </c>
    </row>
    <row r="621" spans="1:8" ht="30" customHeight="1">
      <c r="A621" s="422">
        <v>620</v>
      </c>
      <c r="B621" s="316" t="s">
        <v>10462</v>
      </c>
      <c r="C621" s="472" t="s">
        <v>11098</v>
      </c>
      <c r="D621" s="130" t="s">
        <v>4948</v>
      </c>
      <c r="E621" s="154" t="s">
        <v>4949</v>
      </c>
      <c r="F621" s="177" t="s">
        <v>11099</v>
      </c>
      <c r="G621" s="312">
        <v>7615.2</v>
      </c>
      <c r="H621" s="301" t="s">
        <v>73</v>
      </c>
    </row>
    <row r="622" spans="1:8" ht="30" customHeight="1">
      <c r="A622" s="422">
        <v>621</v>
      </c>
      <c r="B622" s="311" t="s">
        <v>10534</v>
      </c>
      <c r="C622" s="478" t="s">
        <v>11100</v>
      </c>
      <c r="D622" s="130" t="s">
        <v>4948</v>
      </c>
      <c r="E622" s="173" t="s">
        <v>4949</v>
      </c>
      <c r="F622" s="131" t="s">
        <v>11101</v>
      </c>
      <c r="G622" s="312">
        <v>7882.4</v>
      </c>
      <c r="H622" s="301" t="s">
        <v>73</v>
      </c>
    </row>
    <row r="623" spans="1:8" ht="30" customHeight="1">
      <c r="A623" s="422">
        <v>622</v>
      </c>
      <c r="B623" s="311" t="s">
        <v>8449</v>
      </c>
      <c r="C623" s="478" t="s">
        <v>11102</v>
      </c>
      <c r="D623" s="130" t="s">
        <v>445</v>
      </c>
      <c r="E623" s="173" t="s">
        <v>446</v>
      </c>
      <c r="F623" s="131" t="s">
        <v>11103</v>
      </c>
      <c r="G623" s="312">
        <v>2741.74</v>
      </c>
      <c r="H623" s="301" t="s">
        <v>73</v>
      </c>
    </row>
    <row r="624" spans="1:8" ht="30" customHeight="1">
      <c r="A624" s="422">
        <v>623</v>
      </c>
      <c r="B624" s="311" t="s">
        <v>10454</v>
      </c>
      <c r="C624" s="478" t="s">
        <v>11104</v>
      </c>
      <c r="D624" s="170" t="s">
        <v>3163</v>
      </c>
      <c r="E624" s="173" t="s">
        <v>3164</v>
      </c>
      <c r="F624" s="130" t="s">
        <v>1686</v>
      </c>
      <c r="G624" s="312">
        <v>977.4</v>
      </c>
      <c r="H624" s="301" t="s">
        <v>73</v>
      </c>
    </row>
    <row r="625" spans="1:8" ht="30" customHeight="1">
      <c r="A625" s="422">
        <v>624</v>
      </c>
      <c r="B625" s="311" t="s">
        <v>10548</v>
      </c>
      <c r="C625" s="478" t="s">
        <v>11105</v>
      </c>
      <c r="D625" s="294" t="s">
        <v>323</v>
      </c>
      <c r="E625" s="173" t="s">
        <v>324</v>
      </c>
      <c r="F625" s="130" t="s">
        <v>11106</v>
      </c>
      <c r="G625" s="312">
        <v>11030.51</v>
      </c>
      <c r="H625" s="301" t="s">
        <v>73</v>
      </c>
    </row>
    <row r="626" spans="1:8" ht="30" customHeight="1">
      <c r="A626" s="422">
        <v>625</v>
      </c>
      <c r="B626" s="311" t="s">
        <v>10548</v>
      </c>
      <c r="C626" s="478" t="s">
        <v>11107</v>
      </c>
      <c r="D626" s="130" t="s">
        <v>1426</v>
      </c>
      <c r="E626" s="173" t="s">
        <v>1427</v>
      </c>
      <c r="F626" s="130" t="s">
        <v>11108</v>
      </c>
      <c r="G626" s="312">
        <v>57164.5</v>
      </c>
      <c r="H626" s="301" t="s">
        <v>73</v>
      </c>
    </row>
    <row r="627" spans="1:8" ht="30" customHeight="1">
      <c r="A627" s="422">
        <v>626</v>
      </c>
      <c r="B627" s="311" t="s">
        <v>4963</v>
      </c>
      <c r="C627" s="478" t="s">
        <v>11109</v>
      </c>
      <c r="D627" s="286" t="s">
        <v>10</v>
      </c>
      <c r="E627" s="173" t="s">
        <v>11</v>
      </c>
      <c r="F627" s="130" t="s">
        <v>11110</v>
      </c>
      <c r="G627" s="312">
        <v>1849.61</v>
      </c>
      <c r="H627" s="301" t="s">
        <v>73</v>
      </c>
    </row>
    <row r="628" spans="1:8" ht="30" customHeight="1">
      <c r="A628" s="422">
        <v>627</v>
      </c>
      <c r="B628" s="311" t="s">
        <v>5491</v>
      </c>
      <c r="C628" s="478" t="s">
        <v>11111</v>
      </c>
      <c r="D628" s="286" t="s">
        <v>10</v>
      </c>
      <c r="E628" s="173" t="s">
        <v>11</v>
      </c>
      <c r="F628" s="131" t="s">
        <v>11112</v>
      </c>
      <c r="G628" s="312">
        <v>1849.61</v>
      </c>
      <c r="H628" s="301" t="s">
        <v>73</v>
      </c>
    </row>
    <row r="629" spans="1:8" ht="30" customHeight="1">
      <c r="A629" s="422">
        <v>628</v>
      </c>
      <c r="B629" s="311" t="s">
        <v>8449</v>
      </c>
      <c r="C629" s="478" t="s">
        <v>11113</v>
      </c>
      <c r="D629" s="286" t="s">
        <v>10</v>
      </c>
      <c r="E629" s="173" t="s">
        <v>11</v>
      </c>
      <c r="F629" s="131" t="s">
        <v>11114</v>
      </c>
      <c r="G629" s="312">
        <v>1849.61</v>
      </c>
      <c r="H629" s="301" t="s">
        <v>73</v>
      </c>
    </row>
    <row r="630" spans="1:8" ht="30" customHeight="1">
      <c r="A630" s="422">
        <v>629</v>
      </c>
      <c r="B630" s="311" t="s">
        <v>8449</v>
      </c>
      <c r="C630" s="478" t="s">
        <v>11115</v>
      </c>
      <c r="D630" s="130" t="s">
        <v>918</v>
      </c>
      <c r="E630" s="173" t="s">
        <v>919</v>
      </c>
      <c r="F630" s="131" t="s">
        <v>11116</v>
      </c>
      <c r="G630" s="312">
        <v>752</v>
      </c>
      <c r="H630" s="301" t="s">
        <v>73</v>
      </c>
    </row>
    <row r="631" spans="1:8" ht="30" customHeight="1">
      <c r="A631" s="422">
        <v>630</v>
      </c>
      <c r="B631" s="283" t="s">
        <v>11091</v>
      </c>
      <c r="C631" s="472" t="s">
        <v>11117</v>
      </c>
      <c r="D631" s="286" t="s">
        <v>639</v>
      </c>
      <c r="E631" s="262" t="s">
        <v>77</v>
      </c>
      <c r="F631" s="164" t="s">
        <v>11118</v>
      </c>
      <c r="G631" s="285">
        <v>14345.1</v>
      </c>
      <c r="H631" s="301" t="s">
        <v>73</v>
      </c>
    </row>
    <row r="632" spans="1:8" ht="30" customHeight="1">
      <c r="A632" s="422">
        <v>631</v>
      </c>
      <c r="B632" s="283" t="s">
        <v>11119</v>
      </c>
      <c r="C632" s="472" t="s">
        <v>11120</v>
      </c>
      <c r="D632" s="130" t="s">
        <v>10562</v>
      </c>
      <c r="E632" s="262" t="s">
        <v>77</v>
      </c>
      <c r="F632" s="164" t="s">
        <v>11121</v>
      </c>
      <c r="G632" s="285">
        <v>33928</v>
      </c>
      <c r="H632" s="301" t="s">
        <v>73</v>
      </c>
    </row>
    <row r="633" spans="1:8" ht="30" customHeight="1">
      <c r="A633" s="422">
        <v>632</v>
      </c>
      <c r="B633" s="283" t="s">
        <v>11091</v>
      </c>
      <c r="C633" s="472" t="s">
        <v>11122</v>
      </c>
      <c r="D633" s="130" t="s">
        <v>526</v>
      </c>
      <c r="E633" s="262" t="s">
        <v>77</v>
      </c>
      <c r="F633" s="164" t="s">
        <v>11123</v>
      </c>
      <c r="G633" s="285">
        <v>13591.2</v>
      </c>
      <c r="H633" s="301" t="s">
        <v>73</v>
      </c>
    </row>
    <row r="634" spans="1:8" ht="30" customHeight="1">
      <c r="A634" s="422">
        <v>633</v>
      </c>
      <c r="B634" s="281" t="s">
        <v>11091</v>
      </c>
      <c r="C634" s="472" t="s">
        <v>11124</v>
      </c>
      <c r="D634" s="170" t="s">
        <v>526</v>
      </c>
      <c r="E634" s="127" t="s">
        <v>77</v>
      </c>
      <c r="F634" s="131" t="s">
        <v>11125</v>
      </c>
      <c r="G634" s="282">
        <v>14000</v>
      </c>
      <c r="H634" s="129" t="s">
        <v>73</v>
      </c>
    </row>
    <row r="635" spans="1:8" ht="30" customHeight="1">
      <c r="A635" s="422">
        <v>634</v>
      </c>
      <c r="B635" s="283" t="s">
        <v>11126</v>
      </c>
      <c r="C635" s="472" t="s">
        <v>11127</v>
      </c>
      <c r="D635" s="130" t="s">
        <v>264</v>
      </c>
      <c r="E635" s="262" t="s">
        <v>77</v>
      </c>
      <c r="F635" s="164" t="s">
        <v>11128</v>
      </c>
      <c r="G635" s="285">
        <v>10023.200000000001</v>
      </c>
      <c r="H635" s="301" t="s">
        <v>73</v>
      </c>
    </row>
    <row r="636" spans="1:8" ht="30" customHeight="1">
      <c r="A636" s="422">
        <v>635</v>
      </c>
      <c r="B636" s="283" t="s">
        <v>11129</v>
      </c>
      <c r="C636" s="472" t="s">
        <v>11130</v>
      </c>
      <c r="D636" s="429" t="s">
        <v>9754</v>
      </c>
      <c r="E636" s="262" t="s">
        <v>77</v>
      </c>
      <c r="F636" s="164" t="s">
        <v>11131</v>
      </c>
      <c r="G636" s="285">
        <v>22194</v>
      </c>
      <c r="H636" s="301" t="s">
        <v>73</v>
      </c>
    </row>
    <row r="637" spans="1:8" ht="30" customHeight="1">
      <c r="A637" s="422">
        <v>636</v>
      </c>
      <c r="B637" s="15">
        <v>43312</v>
      </c>
      <c r="C637" s="472" t="s">
        <v>11132</v>
      </c>
      <c r="D637" s="17" t="s">
        <v>1667</v>
      </c>
      <c r="E637" s="19" t="s">
        <v>1668</v>
      </c>
      <c r="F637" s="19" t="s">
        <v>11133</v>
      </c>
      <c r="G637" s="20">
        <v>1339.2</v>
      </c>
      <c r="H637" s="21" t="s">
        <v>957</v>
      </c>
    </row>
    <row r="638" spans="1:8" ht="30" customHeight="1">
      <c r="A638" s="422">
        <v>637</v>
      </c>
      <c r="B638" s="15">
        <v>43312</v>
      </c>
      <c r="C638" s="472" t="s">
        <v>11134</v>
      </c>
      <c r="D638" s="130" t="s">
        <v>2516</v>
      </c>
      <c r="E638" s="19" t="s">
        <v>1664</v>
      </c>
      <c r="F638" s="19" t="s">
        <v>11135</v>
      </c>
      <c r="G638" s="20">
        <v>6542</v>
      </c>
      <c r="H638" s="21" t="s">
        <v>957</v>
      </c>
    </row>
    <row r="639" spans="1:8" ht="30" customHeight="1">
      <c r="A639" s="422">
        <v>638</v>
      </c>
      <c r="B639" s="15">
        <v>43307</v>
      </c>
      <c r="C639" s="472" t="s">
        <v>11136</v>
      </c>
      <c r="D639" s="17" t="s">
        <v>11137</v>
      </c>
      <c r="E639" s="19" t="s">
        <v>1889</v>
      </c>
      <c r="F639" s="25" t="s">
        <v>11138</v>
      </c>
      <c r="G639" s="26">
        <v>120</v>
      </c>
      <c r="H639" s="21" t="s">
        <v>957</v>
      </c>
    </row>
    <row r="640" spans="1:8" ht="30" customHeight="1">
      <c r="A640" s="422">
        <v>639</v>
      </c>
      <c r="B640" s="15">
        <v>43304</v>
      </c>
      <c r="C640" s="472" t="s">
        <v>11139</v>
      </c>
      <c r="D640" s="17" t="s">
        <v>2498</v>
      </c>
      <c r="E640" s="19" t="s">
        <v>960</v>
      </c>
      <c r="F640" s="19" t="s">
        <v>11140</v>
      </c>
      <c r="G640" s="20">
        <v>5523.85</v>
      </c>
      <c r="H640" s="21" t="s">
        <v>957</v>
      </c>
    </row>
    <row r="641" spans="1:8" ht="30" customHeight="1">
      <c r="A641" s="422">
        <v>640</v>
      </c>
      <c r="B641" s="27">
        <v>43312</v>
      </c>
      <c r="C641" s="472" t="s">
        <v>11141</v>
      </c>
      <c r="D641" s="53" t="s">
        <v>225</v>
      </c>
      <c r="E641" s="19" t="s">
        <v>226</v>
      </c>
      <c r="F641" s="31" t="s">
        <v>11142</v>
      </c>
      <c r="G641" s="32">
        <v>427.78</v>
      </c>
      <c r="H641" s="21" t="s">
        <v>957</v>
      </c>
    </row>
    <row r="642" spans="1:8" ht="30" customHeight="1">
      <c r="A642" s="422">
        <v>641</v>
      </c>
      <c r="B642" s="34">
        <v>43304</v>
      </c>
      <c r="C642" s="472" t="s">
        <v>11143</v>
      </c>
      <c r="D642" s="29" t="s">
        <v>445</v>
      </c>
      <c r="E642" s="25" t="s">
        <v>446</v>
      </c>
      <c r="F642" s="38" t="s">
        <v>11144</v>
      </c>
      <c r="G642" s="81">
        <v>136.62</v>
      </c>
      <c r="H642" s="21" t="s">
        <v>957</v>
      </c>
    </row>
    <row r="643" spans="1:8" ht="30" customHeight="1">
      <c r="A643" s="422">
        <v>642</v>
      </c>
      <c r="B643" s="40">
        <v>43301</v>
      </c>
      <c r="C643" s="472" t="s">
        <v>11145</v>
      </c>
      <c r="D643" s="494" t="s">
        <v>3946</v>
      </c>
      <c r="E643" s="495" t="s">
        <v>3947</v>
      </c>
      <c r="F643" s="43" t="s">
        <v>11146</v>
      </c>
      <c r="G643" s="44">
        <v>10668.8</v>
      </c>
      <c r="H643" s="21" t="s">
        <v>957</v>
      </c>
    </row>
    <row r="644" spans="1:8" ht="30" customHeight="1">
      <c r="A644" s="422">
        <v>643</v>
      </c>
      <c r="B644" s="40">
        <v>43312</v>
      </c>
      <c r="C644" s="472" t="s">
        <v>11147</v>
      </c>
      <c r="D644" s="496" t="s">
        <v>445</v>
      </c>
      <c r="E644" s="495" t="s">
        <v>446</v>
      </c>
      <c r="F644" s="46" t="s">
        <v>11148</v>
      </c>
      <c r="G644" s="44">
        <v>3591.3</v>
      </c>
      <c r="H644" s="21" t="s">
        <v>957</v>
      </c>
    </row>
    <row r="645" spans="1:8" ht="30" customHeight="1">
      <c r="A645" s="422">
        <v>644</v>
      </c>
      <c r="B645" s="40">
        <v>43283</v>
      </c>
      <c r="C645" s="472" t="s">
        <v>11149</v>
      </c>
      <c r="D645" s="130" t="s">
        <v>36</v>
      </c>
      <c r="E645" s="495" t="s">
        <v>37</v>
      </c>
      <c r="F645" s="46" t="s">
        <v>11150</v>
      </c>
      <c r="G645" s="44">
        <v>8352.0300000000007</v>
      </c>
      <c r="H645" s="21" t="s">
        <v>957</v>
      </c>
    </row>
    <row r="646" spans="1:8" ht="30" customHeight="1">
      <c r="A646" s="422">
        <v>645</v>
      </c>
      <c r="B646" s="40">
        <v>43327</v>
      </c>
      <c r="C646" s="472" t="s">
        <v>11151</v>
      </c>
      <c r="D646" s="170" t="s">
        <v>918</v>
      </c>
      <c r="E646" s="495" t="s">
        <v>919</v>
      </c>
      <c r="F646" s="46" t="s">
        <v>11152</v>
      </c>
      <c r="G646" s="44">
        <v>685</v>
      </c>
      <c r="H646" s="21" t="s">
        <v>957</v>
      </c>
    </row>
    <row r="647" spans="1:8" ht="30" customHeight="1">
      <c r="A647" s="422">
        <v>646</v>
      </c>
      <c r="B647" s="40">
        <v>43299</v>
      </c>
      <c r="C647" s="472" t="s">
        <v>11153</v>
      </c>
      <c r="D647" s="130" t="s">
        <v>36</v>
      </c>
      <c r="E647" s="495" t="s">
        <v>37</v>
      </c>
      <c r="F647" s="46" t="s">
        <v>11154</v>
      </c>
      <c r="G647" s="44">
        <v>8369.4</v>
      </c>
      <c r="H647" s="21" t="s">
        <v>957</v>
      </c>
    </row>
    <row r="648" spans="1:8" ht="30" customHeight="1">
      <c r="A648" s="422">
        <v>647</v>
      </c>
      <c r="B648" s="47">
        <v>43312</v>
      </c>
      <c r="C648" s="472" t="s">
        <v>11155</v>
      </c>
      <c r="D648" s="17" t="s">
        <v>1265</v>
      </c>
      <c r="E648" s="204" t="s">
        <v>1266</v>
      </c>
      <c r="F648" s="23" t="s">
        <v>11156</v>
      </c>
      <c r="G648" s="44">
        <v>1800</v>
      </c>
      <c r="H648" s="21" t="s">
        <v>957</v>
      </c>
    </row>
    <row r="649" spans="1:8" ht="30" customHeight="1">
      <c r="A649" s="422">
        <v>648</v>
      </c>
      <c r="B649" s="47">
        <v>43312</v>
      </c>
      <c r="C649" s="472" t="s">
        <v>11157</v>
      </c>
      <c r="D649" s="17" t="s">
        <v>21</v>
      </c>
      <c r="E649" s="204" t="s">
        <v>22</v>
      </c>
      <c r="F649" s="19" t="s">
        <v>11158</v>
      </c>
      <c r="G649" s="44">
        <v>1213.44</v>
      </c>
      <c r="H649" s="21" t="s">
        <v>957</v>
      </c>
    </row>
    <row r="650" spans="1:8" ht="30" customHeight="1">
      <c r="A650" s="422">
        <v>649</v>
      </c>
      <c r="B650" s="47">
        <v>43312</v>
      </c>
      <c r="C650" s="472" t="s">
        <v>11159</v>
      </c>
      <c r="D650" s="17" t="s">
        <v>10</v>
      </c>
      <c r="E650" s="19" t="s">
        <v>11</v>
      </c>
      <c r="F650" s="19" t="s">
        <v>11160</v>
      </c>
      <c r="G650" s="44">
        <v>1603.09</v>
      </c>
      <c r="H650" s="21" t="s">
        <v>957</v>
      </c>
    </row>
    <row r="651" spans="1:8" ht="30" customHeight="1">
      <c r="A651" s="422">
        <v>650</v>
      </c>
      <c r="B651" s="47">
        <v>43313</v>
      </c>
      <c r="C651" s="472" t="s">
        <v>11161</v>
      </c>
      <c r="D651" s="17" t="s">
        <v>284</v>
      </c>
      <c r="E651" s="19" t="s">
        <v>285</v>
      </c>
      <c r="F651" s="17">
        <v>755</v>
      </c>
      <c r="G651" s="44">
        <v>1048.8</v>
      </c>
      <c r="H651" s="21" t="s">
        <v>957</v>
      </c>
    </row>
    <row r="652" spans="1:8" ht="30" customHeight="1">
      <c r="A652" s="422">
        <v>651</v>
      </c>
      <c r="B652" s="308" t="s">
        <v>10277</v>
      </c>
      <c r="C652" s="474" t="s">
        <v>11162</v>
      </c>
      <c r="D652" s="440" t="s">
        <v>1658</v>
      </c>
      <c r="E652" s="145" t="s">
        <v>428</v>
      </c>
      <c r="F652" s="145" t="s">
        <v>11163</v>
      </c>
      <c r="G652" s="309">
        <v>4700</v>
      </c>
      <c r="H652" s="301" t="s">
        <v>180</v>
      </c>
    </row>
    <row r="653" spans="1:8" ht="30" customHeight="1">
      <c r="A653" s="422">
        <v>652</v>
      </c>
      <c r="B653" s="308" t="s">
        <v>10385</v>
      </c>
      <c r="C653" s="474" t="s">
        <v>11164</v>
      </c>
      <c r="D653" s="170" t="s">
        <v>365</v>
      </c>
      <c r="E653" s="303" t="s">
        <v>366</v>
      </c>
      <c r="F653" s="145" t="s">
        <v>11165</v>
      </c>
      <c r="G653" s="309">
        <v>1434390.93</v>
      </c>
      <c r="H653" s="301" t="s">
        <v>180</v>
      </c>
    </row>
    <row r="654" spans="1:8" ht="30" customHeight="1">
      <c r="A654" s="422">
        <v>653</v>
      </c>
      <c r="B654" s="283" t="s">
        <v>10922</v>
      </c>
      <c r="C654" s="472" t="s">
        <v>11166</v>
      </c>
      <c r="D654" s="170" t="s">
        <v>178</v>
      </c>
      <c r="E654" s="262" t="s">
        <v>77</v>
      </c>
      <c r="F654" s="164" t="s">
        <v>11167</v>
      </c>
      <c r="G654" s="285">
        <v>2155.1999999999998</v>
      </c>
      <c r="H654" s="301" t="s">
        <v>180</v>
      </c>
    </row>
    <row r="655" spans="1:8" ht="30" customHeight="1">
      <c r="A655" s="422">
        <v>654</v>
      </c>
      <c r="B655" s="283" t="s">
        <v>10922</v>
      </c>
      <c r="C655" s="472" t="s">
        <v>11168</v>
      </c>
      <c r="D655" s="170" t="s">
        <v>178</v>
      </c>
      <c r="E655" s="262" t="s">
        <v>77</v>
      </c>
      <c r="F655" s="164" t="s">
        <v>11169</v>
      </c>
      <c r="G655" s="285">
        <v>2142.4</v>
      </c>
      <c r="H655" s="301" t="s">
        <v>180</v>
      </c>
    </row>
    <row r="656" spans="1:8" ht="30" customHeight="1">
      <c r="A656" s="422">
        <v>655</v>
      </c>
      <c r="B656" s="283" t="s">
        <v>10922</v>
      </c>
      <c r="C656" s="472" t="s">
        <v>11170</v>
      </c>
      <c r="D656" s="170" t="s">
        <v>178</v>
      </c>
      <c r="E656" s="262" t="s">
        <v>77</v>
      </c>
      <c r="F656" s="164" t="s">
        <v>11171</v>
      </c>
      <c r="G656" s="285">
        <v>2168</v>
      </c>
      <c r="H656" s="301" t="s">
        <v>180</v>
      </c>
    </row>
    <row r="657" spans="1:8" ht="30" customHeight="1">
      <c r="A657" s="422">
        <v>656</v>
      </c>
      <c r="B657" s="283" t="s">
        <v>10342</v>
      </c>
      <c r="C657" s="472" t="s">
        <v>11172</v>
      </c>
      <c r="D657" s="170" t="s">
        <v>178</v>
      </c>
      <c r="E657" s="262" t="s">
        <v>77</v>
      </c>
      <c r="F657" s="164" t="s">
        <v>10332</v>
      </c>
      <c r="G657" s="285">
        <v>2166.4</v>
      </c>
      <c r="H657" s="301" t="s">
        <v>180</v>
      </c>
    </row>
    <row r="658" spans="1:8" ht="30" customHeight="1">
      <c r="A658" s="422">
        <v>657</v>
      </c>
      <c r="B658" s="283" t="s">
        <v>10954</v>
      </c>
      <c r="C658" s="472" t="s">
        <v>11173</v>
      </c>
      <c r="D658" s="170" t="s">
        <v>178</v>
      </c>
      <c r="E658" s="262" t="s">
        <v>77</v>
      </c>
      <c r="F658" s="164" t="s">
        <v>11174</v>
      </c>
      <c r="G658" s="285">
        <v>2188.8000000000002</v>
      </c>
      <c r="H658" s="301" t="s">
        <v>180</v>
      </c>
    </row>
    <row r="659" spans="1:8" ht="30" customHeight="1">
      <c r="A659" s="422">
        <v>658</v>
      </c>
      <c r="B659" s="324" t="s">
        <v>10954</v>
      </c>
      <c r="C659" s="482" t="s">
        <v>11175</v>
      </c>
      <c r="D659" s="170" t="s">
        <v>178</v>
      </c>
      <c r="E659" s="149" t="s">
        <v>77</v>
      </c>
      <c r="F659" s="149" t="s">
        <v>7599</v>
      </c>
      <c r="G659" s="325">
        <v>2176</v>
      </c>
      <c r="H659" s="301" t="s">
        <v>180</v>
      </c>
    </row>
    <row r="660" spans="1:8" ht="30" customHeight="1">
      <c r="A660" s="422">
        <v>659</v>
      </c>
      <c r="B660" s="324" t="s">
        <v>10954</v>
      </c>
      <c r="C660" s="482" t="s">
        <v>11176</v>
      </c>
      <c r="D660" s="170" t="s">
        <v>178</v>
      </c>
      <c r="E660" s="149" t="s">
        <v>77</v>
      </c>
      <c r="F660" s="149" t="s">
        <v>11177</v>
      </c>
      <c r="G660" s="325">
        <v>2128</v>
      </c>
      <c r="H660" s="301" t="s">
        <v>180</v>
      </c>
    </row>
    <row r="661" spans="1:8" ht="30" customHeight="1">
      <c r="A661" s="422">
        <v>660</v>
      </c>
      <c r="B661" s="324" t="s">
        <v>10954</v>
      </c>
      <c r="C661" s="482" t="s">
        <v>11178</v>
      </c>
      <c r="D661" s="130" t="s">
        <v>178</v>
      </c>
      <c r="E661" s="149" t="s">
        <v>77</v>
      </c>
      <c r="F661" s="149" t="s">
        <v>11179</v>
      </c>
      <c r="G661" s="325">
        <v>2144</v>
      </c>
      <c r="H661" s="301" t="s">
        <v>180</v>
      </c>
    </row>
    <row r="662" spans="1:8" ht="30" customHeight="1">
      <c r="A662" s="422">
        <v>661</v>
      </c>
      <c r="B662" s="308" t="s">
        <v>9816</v>
      </c>
      <c r="C662" s="474" t="s">
        <v>11180</v>
      </c>
      <c r="D662" s="286" t="s">
        <v>101</v>
      </c>
      <c r="E662" s="145" t="s">
        <v>102</v>
      </c>
      <c r="F662" s="145" t="s">
        <v>11181</v>
      </c>
      <c r="G662" s="309">
        <v>1048.3</v>
      </c>
      <c r="H662" s="301" t="s">
        <v>180</v>
      </c>
    </row>
    <row r="663" spans="1:8" ht="30" customHeight="1">
      <c r="A663" s="422">
        <v>662</v>
      </c>
      <c r="B663" s="308" t="s">
        <v>9816</v>
      </c>
      <c r="C663" s="474" t="s">
        <v>11182</v>
      </c>
      <c r="D663" s="286" t="s">
        <v>101</v>
      </c>
      <c r="E663" s="303" t="s">
        <v>102</v>
      </c>
      <c r="F663" s="145" t="s">
        <v>11183</v>
      </c>
      <c r="G663" s="309">
        <v>573.63</v>
      </c>
      <c r="H663" s="301" t="s">
        <v>180</v>
      </c>
    </row>
    <row r="664" spans="1:8" ht="30" customHeight="1">
      <c r="A664" s="422">
        <v>663</v>
      </c>
      <c r="B664" s="308" t="s">
        <v>9816</v>
      </c>
      <c r="C664" s="474" t="s">
        <v>11184</v>
      </c>
      <c r="D664" s="286" t="s">
        <v>101</v>
      </c>
      <c r="E664" s="303" t="s">
        <v>102</v>
      </c>
      <c r="F664" s="145" t="s">
        <v>11185</v>
      </c>
      <c r="G664" s="309">
        <v>333</v>
      </c>
      <c r="H664" s="301" t="s">
        <v>180</v>
      </c>
    </row>
    <row r="665" spans="1:8" ht="30" customHeight="1">
      <c r="A665" s="422">
        <v>664</v>
      </c>
      <c r="B665" s="308" t="s">
        <v>9816</v>
      </c>
      <c r="C665" s="474" t="s">
        <v>11186</v>
      </c>
      <c r="D665" s="130" t="s">
        <v>101</v>
      </c>
      <c r="E665" s="145" t="s">
        <v>102</v>
      </c>
      <c r="F665" s="145" t="s">
        <v>11187</v>
      </c>
      <c r="G665" s="309">
        <v>40.869999999999997</v>
      </c>
      <c r="H665" s="301" t="s">
        <v>180</v>
      </c>
    </row>
    <row r="666" spans="1:8" ht="30" customHeight="1">
      <c r="A666" s="422">
        <v>665</v>
      </c>
      <c r="B666" s="308" t="s">
        <v>9816</v>
      </c>
      <c r="C666" s="474" t="s">
        <v>11188</v>
      </c>
      <c r="D666" s="286" t="s">
        <v>101</v>
      </c>
      <c r="E666" s="145" t="s">
        <v>102</v>
      </c>
      <c r="F666" s="145" t="s">
        <v>11189</v>
      </c>
      <c r="G666" s="309">
        <v>498.65</v>
      </c>
      <c r="H666" s="301" t="s">
        <v>180</v>
      </c>
    </row>
    <row r="667" spans="1:8" ht="30" customHeight="1">
      <c r="A667" s="422">
        <v>666</v>
      </c>
      <c r="B667" s="308" t="s">
        <v>9816</v>
      </c>
      <c r="C667" s="474" t="s">
        <v>11190</v>
      </c>
      <c r="D667" s="294" t="s">
        <v>101</v>
      </c>
      <c r="E667" s="145" t="s">
        <v>102</v>
      </c>
      <c r="F667" s="145" t="s">
        <v>11191</v>
      </c>
      <c r="G667" s="309">
        <v>1055.8</v>
      </c>
      <c r="H667" s="301" t="s">
        <v>180</v>
      </c>
    </row>
    <row r="668" spans="1:8" ht="30" customHeight="1">
      <c r="A668" s="422">
        <v>667</v>
      </c>
      <c r="B668" s="308" t="s">
        <v>9816</v>
      </c>
      <c r="C668" s="474" t="s">
        <v>11192</v>
      </c>
      <c r="D668" s="294" t="s">
        <v>101</v>
      </c>
      <c r="E668" s="303" t="s">
        <v>102</v>
      </c>
      <c r="F668" s="145" t="s">
        <v>11193</v>
      </c>
      <c r="G668" s="309">
        <v>452.58</v>
      </c>
      <c r="H668" s="301" t="s">
        <v>180</v>
      </c>
    </row>
    <row r="669" spans="1:8" ht="30" customHeight="1">
      <c r="A669" s="422">
        <v>668</v>
      </c>
      <c r="B669" s="308" t="s">
        <v>10240</v>
      </c>
      <c r="C669" s="474" t="s">
        <v>11194</v>
      </c>
      <c r="D669" s="288" t="s">
        <v>1342</v>
      </c>
      <c r="E669" s="145" t="s">
        <v>1343</v>
      </c>
      <c r="F669" s="145" t="s">
        <v>11195</v>
      </c>
      <c r="G669" s="309">
        <v>196.37</v>
      </c>
      <c r="H669" s="301" t="s">
        <v>180</v>
      </c>
    </row>
    <row r="670" spans="1:8" ht="30" customHeight="1">
      <c r="A670" s="422">
        <v>669</v>
      </c>
      <c r="B670" s="283" t="s">
        <v>10240</v>
      </c>
      <c r="C670" s="472" t="s">
        <v>11196</v>
      </c>
      <c r="D670" s="288" t="s">
        <v>1342</v>
      </c>
      <c r="E670" s="197" t="s">
        <v>1343</v>
      </c>
      <c r="F670" s="164" t="s">
        <v>11197</v>
      </c>
      <c r="G670" s="285">
        <v>226.91</v>
      </c>
      <c r="H670" s="301" t="s">
        <v>180</v>
      </c>
    </row>
    <row r="671" spans="1:8" ht="30" customHeight="1">
      <c r="A671" s="422">
        <v>670</v>
      </c>
      <c r="B671" s="283" t="s">
        <v>10240</v>
      </c>
      <c r="C671" s="472" t="s">
        <v>11198</v>
      </c>
      <c r="D671" s="288" t="s">
        <v>1342</v>
      </c>
      <c r="E671" s="262" t="s">
        <v>1343</v>
      </c>
      <c r="F671" s="164" t="s">
        <v>11199</v>
      </c>
      <c r="G671" s="285">
        <v>756.36</v>
      </c>
      <c r="H671" s="301" t="s">
        <v>180</v>
      </c>
    </row>
    <row r="672" spans="1:8" ht="30" customHeight="1">
      <c r="A672" s="422">
        <v>671</v>
      </c>
      <c r="B672" s="283" t="s">
        <v>10240</v>
      </c>
      <c r="C672" s="472" t="s">
        <v>11200</v>
      </c>
      <c r="D672" s="288" t="s">
        <v>1342</v>
      </c>
      <c r="E672" s="262" t="s">
        <v>1343</v>
      </c>
      <c r="F672" s="197" t="s">
        <v>11201</v>
      </c>
      <c r="G672" s="285">
        <v>378.18</v>
      </c>
      <c r="H672" s="301" t="s">
        <v>180</v>
      </c>
    </row>
    <row r="673" spans="1:8" ht="30" customHeight="1">
      <c r="A673" s="422">
        <v>672</v>
      </c>
      <c r="B673" s="283" t="s">
        <v>10240</v>
      </c>
      <c r="C673" s="472" t="s">
        <v>11202</v>
      </c>
      <c r="D673" s="288" t="s">
        <v>1342</v>
      </c>
      <c r="E673" s="262" t="s">
        <v>1343</v>
      </c>
      <c r="F673" s="164" t="s">
        <v>11203</v>
      </c>
      <c r="G673" s="285">
        <v>226.91</v>
      </c>
      <c r="H673" s="301" t="s">
        <v>180</v>
      </c>
    </row>
    <row r="674" spans="1:8" ht="30" customHeight="1">
      <c r="A674" s="422">
        <v>673</v>
      </c>
      <c r="B674" s="313" t="s">
        <v>10240</v>
      </c>
      <c r="C674" s="478" t="s">
        <v>11204</v>
      </c>
      <c r="D674" s="288" t="s">
        <v>1342</v>
      </c>
      <c r="E674" s="214" t="s">
        <v>1343</v>
      </c>
      <c r="F674" s="130" t="s">
        <v>11205</v>
      </c>
      <c r="G674" s="312">
        <v>75.64</v>
      </c>
      <c r="H674" s="301" t="s">
        <v>180</v>
      </c>
    </row>
    <row r="675" spans="1:8" ht="30" customHeight="1">
      <c r="A675" s="422">
        <v>674</v>
      </c>
      <c r="B675" s="324" t="s">
        <v>10240</v>
      </c>
      <c r="C675" s="482" t="s">
        <v>11206</v>
      </c>
      <c r="D675" s="288" t="s">
        <v>1342</v>
      </c>
      <c r="E675" s="149" t="s">
        <v>1343</v>
      </c>
      <c r="F675" s="149" t="s">
        <v>11207</v>
      </c>
      <c r="G675" s="325">
        <v>373.08</v>
      </c>
      <c r="H675" s="301" t="s">
        <v>180</v>
      </c>
    </row>
    <row r="676" spans="1:8" ht="30" customHeight="1">
      <c r="A676" s="422">
        <v>675</v>
      </c>
      <c r="B676" s="311" t="s">
        <v>9895</v>
      </c>
      <c r="C676" s="475" t="s">
        <v>11208</v>
      </c>
      <c r="D676" s="288" t="s">
        <v>1342</v>
      </c>
      <c r="E676" s="127" t="s">
        <v>1343</v>
      </c>
      <c r="F676" s="127" t="s">
        <v>11209</v>
      </c>
      <c r="G676" s="319">
        <v>201.01</v>
      </c>
      <c r="H676" s="301" t="s">
        <v>180</v>
      </c>
    </row>
    <row r="677" spans="1:8" ht="30" customHeight="1">
      <c r="A677" s="422">
        <v>676</v>
      </c>
      <c r="B677" s="311" t="s">
        <v>10293</v>
      </c>
      <c r="C677" s="475" t="s">
        <v>11210</v>
      </c>
      <c r="D677" s="288" t="s">
        <v>1342</v>
      </c>
      <c r="E677" s="127" t="s">
        <v>1343</v>
      </c>
      <c r="F677" s="127" t="s">
        <v>11211</v>
      </c>
      <c r="G677" s="319">
        <v>119.67</v>
      </c>
      <c r="H677" s="301" t="s">
        <v>180</v>
      </c>
    </row>
    <row r="678" spans="1:8" ht="30" customHeight="1">
      <c r="A678" s="422">
        <v>677</v>
      </c>
      <c r="B678" s="308" t="s">
        <v>10293</v>
      </c>
      <c r="C678" s="474" t="s">
        <v>11212</v>
      </c>
      <c r="D678" s="284" t="s">
        <v>1342</v>
      </c>
      <c r="E678" s="145" t="s">
        <v>1343</v>
      </c>
      <c r="F678" s="145" t="s">
        <v>11213</v>
      </c>
      <c r="G678" s="309">
        <v>528.79999999999995</v>
      </c>
      <c r="H678" s="301" t="s">
        <v>180</v>
      </c>
    </row>
    <row r="679" spans="1:8" ht="30" customHeight="1">
      <c r="A679" s="422">
        <v>678</v>
      </c>
      <c r="B679" s="324" t="s">
        <v>9912</v>
      </c>
      <c r="C679" s="482" t="s">
        <v>11214</v>
      </c>
      <c r="D679" s="130" t="s">
        <v>279</v>
      </c>
      <c r="E679" s="149" t="s">
        <v>280</v>
      </c>
      <c r="F679" s="149" t="s">
        <v>5089</v>
      </c>
      <c r="G679" s="325">
        <v>2765.62</v>
      </c>
      <c r="H679" s="301" t="s">
        <v>180</v>
      </c>
    </row>
    <row r="680" spans="1:8" ht="30" customHeight="1">
      <c r="A680" s="422">
        <v>679</v>
      </c>
      <c r="B680" s="324" t="s">
        <v>9912</v>
      </c>
      <c r="C680" s="482" t="s">
        <v>11215</v>
      </c>
      <c r="D680" s="130" t="s">
        <v>279</v>
      </c>
      <c r="E680" s="149" t="s">
        <v>280</v>
      </c>
      <c r="F680" s="149" t="s">
        <v>6306</v>
      </c>
      <c r="G680" s="325">
        <v>3014.27</v>
      </c>
      <c r="H680" s="301" t="s">
        <v>180</v>
      </c>
    </row>
    <row r="681" spans="1:8" ht="30" customHeight="1">
      <c r="A681" s="422">
        <v>680</v>
      </c>
      <c r="B681" s="324" t="s">
        <v>9912</v>
      </c>
      <c r="C681" s="482" t="s">
        <v>11216</v>
      </c>
      <c r="D681" s="130" t="s">
        <v>798</v>
      </c>
      <c r="E681" s="149" t="s">
        <v>799</v>
      </c>
      <c r="F681" s="149" t="s">
        <v>11217</v>
      </c>
      <c r="G681" s="325">
        <v>7423.2</v>
      </c>
      <c r="H681" s="301" t="s">
        <v>180</v>
      </c>
    </row>
    <row r="682" spans="1:8" ht="30" customHeight="1">
      <c r="A682" s="422">
        <v>681</v>
      </c>
      <c r="B682" s="283" t="s">
        <v>10385</v>
      </c>
      <c r="C682" s="472" t="s">
        <v>11218</v>
      </c>
      <c r="D682" s="130" t="s">
        <v>8138</v>
      </c>
      <c r="E682" s="262" t="s">
        <v>107</v>
      </c>
      <c r="F682" s="164" t="s">
        <v>11219</v>
      </c>
      <c r="G682" s="285">
        <v>30637.97</v>
      </c>
      <c r="H682" s="301" t="s">
        <v>180</v>
      </c>
    </row>
    <row r="683" spans="1:8" ht="30" customHeight="1">
      <c r="A683" s="422">
        <v>682</v>
      </c>
      <c r="B683" s="47">
        <v>43313</v>
      </c>
      <c r="C683" s="478" t="s">
        <v>11220</v>
      </c>
      <c r="D683" s="17" t="s">
        <v>190</v>
      </c>
      <c r="E683" s="19" t="s">
        <v>191</v>
      </c>
      <c r="F683" s="17" t="s">
        <v>11221</v>
      </c>
      <c r="G683" s="44">
        <v>59642.55</v>
      </c>
      <c r="H683" s="21" t="s">
        <v>957</v>
      </c>
    </row>
    <row r="684" spans="1:8" ht="30" customHeight="1">
      <c r="A684" s="422">
        <v>683</v>
      </c>
      <c r="B684" s="47">
        <v>43312</v>
      </c>
      <c r="C684" s="478" t="s">
        <v>11222</v>
      </c>
      <c r="D684" s="53" t="s">
        <v>11223</v>
      </c>
      <c r="E684" s="204" t="s">
        <v>596</v>
      </c>
      <c r="F684" s="19" t="s">
        <v>11224</v>
      </c>
      <c r="G684" s="44">
        <v>213.93</v>
      </c>
      <c r="H684" s="21" t="s">
        <v>957</v>
      </c>
    </row>
    <row r="685" spans="1:8" ht="30" customHeight="1">
      <c r="A685" s="422">
        <v>684</v>
      </c>
      <c r="B685" s="47">
        <v>43312</v>
      </c>
      <c r="C685" s="478" t="s">
        <v>11225</v>
      </c>
      <c r="D685" s="17" t="s">
        <v>11223</v>
      </c>
      <c r="E685" s="204" t="s">
        <v>596</v>
      </c>
      <c r="F685" s="19" t="s">
        <v>11226</v>
      </c>
      <c r="G685" s="44">
        <v>157.94999999999999</v>
      </c>
      <c r="H685" s="21" t="s">
        <v>957</v>
      </c>
    </row>
    <row r="686" spans="1:8" ht="30" customHeight="1">
      <c r="A686" s="422">
        <v>685</v>
      </c>
      <c r="B686" s="47">
        <v>43314</v>
      </c>
      <c r="C686" s="478" t="s">
        <v>11227</v>
      </c>
      <c r="D686" s="17" t="s">
        <v>11223</v>
      </c>
      <c r="E686" s="204" t="s">
        <v>596</v>
      </c>
      <c r="F686" s="19" t="s">
        <v>11228</v>
      </c>
      <c r="G686" s="44">
        <v>1282.21</v>
      </c>
      <c r="H686" s="21" t="s">
        <v>957</v>
      </c>
    </row>
    <row r="687" spans="1:8" ht="30" customHeight="1">
      <c r="A687" s="422">
        <v>686</v>
      </c>
      <c r="B687" s="47">
        <v>43321</v>
      </c>
      <c r="C687" s="478" t="s">
        <v>11229</v>
      </c>
      <c r="D687" s="17" t="s">
        <v>3715</v>
      </c>
      <c r="E687" s="19" t="s">
        <v>61</v>
      </c>
      <c r="F687" s="19" t="s">
        <v>11230</v>
      </c>
      <c r="G687" s="44">
        <v>487.8</v>
      </c>
      <c r="H687" s="21" t="s">
        <v>957</v>
      </c>
    </row>
    <row r="688" spans="1:8" ht="30" customHeight="1">
      <c r="A688" s="422">
        <v>687</v>
      </c>
      <c r="B688" s="47">
        <v>43314</v>
      </c>
      <c r="C688" s="478" t="s">
        <v>11231</v>
      </c>
      <c r="D688" s="53" t="s">
        <v>1658</v>
      </c>
      <c r="E688" s="495" t="s">
        <v>428</v>
      </c>
      <c r="F688" s="23" t="s">
        <v>11232</v>
      </c>
      <c r="G688" s="44">
        <v>148.68</v>
      </c>
      <c r="H688" s="21" t="s">
        <v>957</v>
      </c>
    </row>
    <row r="689" spans="1:8" ht="30" customHeight="1">
      <c r="A689" s="422">
        <v>688</v>
      </c>
      <c r="B689" s="283" t="s">
        <v>11233</v>
      </c>
      <c r="C689" s="472" t="s">
        <v>11234</v>
      </c>
      <c r="D689" s="170" t="s">
        <v>178</v>
      </c>
      <c r="E689" s="262" t="s">
        <v>77</v>
      </c>
      <c r="F689" s="164" t="s">
        <v>11235</v>
      </c>
      <c r="G689" s="285">
        <v>2139.1999999999998</v>
      </c>
      <c r="H689" s="301" t="s">
        <v>180</v>
      </c>
    </row>
    <row r="690" spans="1:8" ht="30" customHeight="1">
      <c r="A690" s="422">
        <v>689</v>
      </c>
      <c r="B690" s="283" t="s">
        <v>11233</v>
      </c>
      <c r="C690" s="472" t="s">
        <v>11236</v>
      </c>
      <c r="D690" s="170" t="s">
        <v>178</v>
      </c>
      <c r="E690" s="262" t="s">
        <v>77</v>
      </c>
      <c r="F690" s="164" t="s">
        <v>11237</v>
      </c>
      <c r="G690" s="285">
        <v>2139.1999999999998</v>
      </c>
      <c r="H690" s="301" t="s">
        <v>180</v>
      </c>
    </row>
    <row r="691" spans="1:8" ht="30" customHeight="1">
      <c r="A691" s="422">
        <v>690</v>
      </c>
      <c r="B691" s="311" t="s">
        <v>11233</v>
      </c>
      <c r="C691" s="475" t="s">
        <v>11238</v>
      </c>
      <c r="D691" s="130" t="s">
        <v>178</v>
      </c>
      <c r="E691" s="127" t="s">
        <v>77</v>
      </c>
      <c r="F691" s="127" t="s">
        <v>11239</v>
      </c>
      <c r="G691" s="319">
        <v>2168</v>
      </c>
      <c r="H691" s="301" t="s">
        <v>180</v>
      </c>
    </row>
    <row r="692" spans="1:8" ht="30" customHeight="1">
      <c r="A692" s="422">
        <v>691</v>
      </c>
      <c r="B692" s="281" t="s">
        <v>10293</v>
      </c>
      <c r="C692" s="472" t="s">
        <v>11240</v>
      </c>
      <c r="D692" s="170" t="s">
        <v>115</v>
      </c>
      <c r="E692" s="127" t="s">
        <v>116</v>
      </c>
      <c r="F692" s="131" t="s">
        <v>11241</v>
      </c>
      <c r="G692" s="282">
        <v>224.22</v>
      </c>
      <c r="H692" s="301" t="s">
        <v>180</v>
      </c>
    </row>
    <row r="693" spans="1:8" ht="30" customHeight="1">
      <c r="A693" s="422">
        <v>692</v>
      </c>
      <c r="B693" s="324" t="s">
        <v>10364</v>
      </c>
      <c r="C693" s="482" t="s">
        <v>11242</v>
      </c>
      <c r="D693" s="170" t="s">
        <v>247</v>
      </c>
      <c r="E693" s="149" t="s">
        <v>248</v>
      </c>
      <c r="F693" s="149" t="s">
        <v>11243</v>
      </c>
      <c r="G693" s="325">
        <v>350.01</v>
      </c>
      <c r="H693" s="301" t="s">
        <v>180</v>
      </c>
    </row>
    <row r="694" spans="1:8" ht="30" customHeight="1">
      <c r="A694" s="422">
        <v>693</v>
      </c>
      <c r="B694" s="281" t="s">
        <v>10922</v>
      </c>
      <c r="C694" s="472" t="s">
        <v>11244</v>
      </c>
      <c r="D694" s="130" t="s">
        <v>247</v>
      </c>
      <c r="E694" s="127" t="s">
        <v>248</v>
      </c>
      <c r="F694" s="143" t="s">
        <v>11245</v>
      </c>
      <c r="G694" s="282">
        <v>1362.4</v>
      </c>
      <c r="H694" s="301" t="s">
        <v>180</v>
      </c>
    </row>
    <row r="695" spans="1:8" ht="30" customHeight="1">
      <c r="A695" s="422">
        <v>694</v>
      </c>
      <c r="B695" s="324" t="s">
        <v>10342</v>
      </c>
      <c r="C695" s="482" t="s">
        <v>11246</v>
      </c>
      <c r="D695" s="130" t="s">
        <v>11247</v>
      </c>
      <c r="E695" s="149" t="s">
        <v>11248</v>
      </c>
      <c r="F695" s="149" t="s">
        <v>11249</v>
      </c>
      <c r="G695" s="325">
        <v>120</v>
      </c>
      <c r="H695" s="301" t="s">
        <v>180</v>
      </c>
    </row>
    <row r="696" spans="1:8" ht="30" customHeight="1">
      <c r="A696" s="422">
        <v>695</v>
      </c>
      <c r="B696" s="324" t="s">
        <v>9912</v>
      </c>
      <c r="C696" s="482" t="s">
        <v>11250</v>
      </c>
      <c r="D696" s="440" t="s">
        <v>400</v>
      </c>
      <c r="E696" s="149" t="s">
        <v>401</v>
      </c>
      <c r="F696" s="149" t="s">
        <v>11251</v>
      </c>
      <c r="G696" s="325">
        <v>1470.96</v>
      </c>
      <c r="H696" s="301" t="s">
        <v>180</v>
      </c>
    </row>
    <row r="697" spans="1:8" ht="30" customHeight="1">
      <c r="A697" s="422">
        <v>696</v>
      </c>
      <c r="B697" s="324" t="s">
        <v>10954</v>
      </c>
      <c r="C697" s="482" t="s">
        <v>11252</v>
      </c>
      <c r="D697" s="170" t="s">
        <v>11253</v>
      </c>
      <c r="E697" s="149" t="s">
        <v>1627</v>
      </c>
      <c r="F697" s="149" t="s">
        <v>11254</v>
      </c>
      <c r="G697" s="325">
        <v>230.14</v>
      </c>
      <c r="H697" s="301" t="s">
        <v>180</v>
      </c>
    </row>
    <row r="698" spans="1:8" ht="30" customHeight="1">
      <c r="A698" s="422">
        <v>697</v>
      </c>
      <c r="B698" s="324" t="s">
        <v>11233</v>
      </c>
      <c r="C698" s="482" t="s">
        <v>11255</v>
      </c>
      <c r="D698" s="130" t="s">
        <v>11256</v>
      </c>
      <c r="E698" s="149" t="s">
        <v>3794</v>
      </c>
      <c r="F698" s="149" t="s">
        <v>11257</v>
      </c>
      <c r="G698" s="325">
        <v>201.84</v>
      </c>
      <c r="H698" s="301" t="s">
        <v>180</v>
      </c>
    </row>
    <row r="699" spans="1:8" ht="30" customHeight="1">
      <c r="A699" s="422">
        <v>698</v>
      </c>
      <c r="B699" s="324" t="s">
        <v>10277</v>
      </c>
      <c r="C699" s="482" t="s">
        <v>11258</v>
      </c>
      <c r="D699" s="130" t="s">
        <v>11256</v>
      </c>
      <c r="E699" s="149" t="s">
        <v>3794</v>
      </c>
      <c r="F699" s="149" t="s">
        <v>11259</v>
      </c>
      <c r="G699" s="325">
        <v>601.79999999999995</v>
      </c>
      <c r="H699" s="301" t="s">
        <v>180</v>
      </c>
    </row>
    <row r="700" spans="1:8" ht="30" customHeight="1">
      <c r="A700" s="422">
        <v>699</v>
      </c>
      <c r="B700" s="324" t="s">
        <v>11233</v>
      </c>
      <c r="C700" s="482" t="s">
        <v>11260</v>
      </c>
      <c r="D700" s="126" t="s">
        <v>2376</v>
      </c>
      <c r="E700" s="149" t="s">
        <v>357</v>
      </c>
      <c r="F700" s="149" t="s">
        <v>11261</v>
      </c>
      <c r="G700" s="325">
        <v>732</v>
      </c>
      <c r="H700" s="301" t="s">
        <v>180</v>
      </c>
    </row>
    <row r="701" spans="1:8" ht="30" customHeight="1">
      <c r="A701" s="422">
        <v>700</v>
      </c>
      <c r="B701" s="324" t="s">
        <v>11262</v>
      </c>
      <c r="C701" s="482" t="s">
        <v>11263</v>
      </c>
      <c r="D701" s="130" t="s">
        <v>11264</v>
      </c>
      <c r="E701" s="149" t="s">
        <v>11265</v>
      </c>
      <c r="F701" s="149" t="s">
        <v>11266</v>
      </c>
      <c r="G701" s="325">
        <v>95.63</v>
      </c>
      <c r="H701" s="301" t="s">
        <v>180</v>
      </c>
    </row>
    <row r="702" spans="1:8" ht="30" customHeight="1">
      <c r="A702" s="422">
        <v>701</v>
      </c>
      <c r="B702" s="324" t="s">
        <v>11267</v>
      </c>
      <c r="C702" s="482" t="s">
        <v>11268</v>
      </c>
      <c r="D702" s="170" t="s">
        <v>247</v>
      </c>
      <c r="E702" s="149" t="s">
        <v>248</v>
      </c>
      <c r="F702" s="149" t="s">
        <v>11269</v>
      </c>
      <c r="G702" s="325">
        <v>255.14</v>
      </c>
      <c r="H702" s="301" t="s">
        <v>180</v>
      </c>
    </row>
    <row r="703" spans="1:8" ht="30" customHeight="1">
      <c r="A703" s="422">
        <v>702</v>
      </c>
      <c r="B703" s="311" t="s">
        <v>11262</v>
      </c>
      <c r="C703" s="475" t="s">
        <v>11270</v>
      </c>
      <c r="D703" s="294" t="s">
        <v>323</v>
      </c>
      <c r="E703" s="127" t="s">
        <v>324</v>
      </c>
      <c r="F703" s="127" t="s">
        <v>11271</v>
      </c>
      <c r="G703" s="319">
        <v>2252.94</v>
      </c>
      <c r="H703" s="301" t="s">
        <v>180</v>
      </c>
    </row>
    <row r="704" spans="1:8" ht="30" customHeight="1">
      <c r="A704" s="422">
        <v>703</v>
      </c>
      <c r="B704" s="311" t="s">
        <v>11262</v>
      </c>
      <c r="C704" s="475" t="s">
        <v>11272</v>
      </c>
      <c r="D704" s="130" t="s">
        <v>1426</v>
      </c>
      <c r="E704" s="127" t="s">
        <v>1427</v>
      </c>
      <c r="F704" s="127" t="s">
        <v>11273</v>
      </c>
      <c r="G704" s="319">
        <v>13865.62</v>
      </c>
      <c r="H704" s="301" t="s">
        <v>180</v>
      </c>
    </row>
    <row r="705" spans="1:8" ht="30" customHeight="1">
      <c r="A705" s="422">
        <v>704</v>
      </c>
      <c r="B705" s="324" t="s">
        <v>10954</v>
      </c>
      <c r="C705" s="482" t="s">
        <v>11274</v>
      </c>
      <c r="D705" s="284" t="s">
        <v>4038</v>
      </c>
      <c r="E705" s="149" t="s">
        <v>139</v>
      </c>
      <c r="F705" s="149" t="s">
        <v>11275</v>
      </c>
      <c r="G705" s="325">
        <v>463.9</v>
      </c>
      <c r="H705" s="301" t="s">
        <v>180</v>
      </c>
    </row>
    <row r="706" spans="1:8" ht="30" customHeight="1">
      <c r="A706" s="422">
        <v>705</v>
      </c>
      <c r="B706" s="324" t="s">
        <v>11276</v>
      </c>
      <c r="C706" s="482" t="s">
        <v>11277</v>
      </c>
      <c r="D706" s="17" t="s">
        <v>361</v>
      </c>
      <c r="E706" s="149" t="s">
        <v>362</v>
      </c>
      <c r="F706" s="149" t="s">
        <v>4017</v>
      </c>
      <c r="G706" s="325">
        <v>1500</v>
      </c>
      <c r="H706" s="301" t="s">
        <v>180</v>
      </c>
    </row>
    <row r="707" spans="1:8" ht="30" customHeight="1">
      <c r="A707" s="422">
        <v>706</v>
      </c>
      <c r="B707" s="324" t="s">
        <v>9912</v>
      </c>
      <c r="C707" s="482" t="s">
        <v>11278</v>
      </c>
      <c r="D707" s="135" t="s">
        <v>369</v>
      </c>
      <c r="E707" s="149" t="s">
        <v>370</v>
      </c>
      <c r="F707" s="149" t="s">
        <v>11279</v>
      </c>
      <c r="G707" s="325">
        <v>143.77000000000001</v>
      </c>
      <c r="H707" s="301" t="s">
        <v>180</v>
      </c>
    </row>
    <row r="708" spans="1:8" ht="30" customHeight="1">
      <c r="A708" s="422">
        <v>707</v>
      </c>
      <c r="B708" s="308" t="s">
        <v>10871</v>
      </c>
      <c r="C708" s="474" t="s">
        <v>11280</v>
      </c>
      <c r="D708" s="126" t="s">
        <v>2376</v>
      </c>
      <c r="E708" s="145" t="s">
        <v>357</v>
      </c>
      <c r="F708" s="145" t="s">
        <v>11281</v>
      </c>
      <c r="G708" s="309">
        <v>934.5</v>
      </c>
      <c r="H708" s="301" t="s">
        <v>180</v>
      </c>
    </row>
    <row r="709" spans="1:8" ht="30" customHeight="1">
      <c r="A709" s="422">
        <v>708</v>
      </c>
      <c r="B709" s="308" t="s">
        <v>11262</v>
      </c>
      <c r="C709" s="474" t="s">
        <v>11282</v>
      </c>
      <c r="D709" s="130" t="s">
        <v>8138</v>
      </c>
      <c r="E709" s="145" t="s">
        <v>107</v>
      </c>
      <c r="F709" s="145" t="s">
        <v>11283</v>
      </c>
      <c r="G709" s="309">
        <v>30778.41</v>
      </c>
      <c r="H709" s="301" t="s">
        <v>180</v>
      </c>
    </row>
    <row r="710" spans="1:8" ht="30" customHeight="1">
      <c r="A710" s="422">
        <v>709</v>
      </c>
      <c r="B710" s="283" t="s">
        <v>10555</v>
      </c>
      <c r="C710" s="472" t="s">
        <v>11284</v>
      </c>
      <c r="D710" s="328" t="s">
        <v>365</v>
      </c>
      <c r="E710" s="262" t="s">
        <v>366</v>
      </c>
      <c r="F710" s="164" t="s">
        <v>11285</v>
      </c>
      <c r="G710" s="285">
        <v>211189.9</v>
      </c>
      <c r="H710" s="301" t="s">
        <v>73</v>
      </c>
    </row>
    <row r="711" spans="1:8" ht="30" customHeight="1">
      <c r="A711" s="422">
        <v>710</v>
      </c>
      <c r="B711" s="311" t="s">
        <v>8449</v>
      </c>
      <c r="C711" s="478" t="s">
        <v>11286</v>
      </c>
      <c r="D711" s="130" t="s">
        <v>328</v>
      </c>
      <c r="E711" s="173" t="s">
        <v>329</v>
      </c>
      <c r="F711" s="131" t="s">
        <v>11287</v>
      </c>
      <c r="G711" s="312">
        <v>240</v>
      </c>
      <c r="H711" s="301" t="s">
        <v>73</v>
      </c>
    </row>
    <row r="712" spans="1:8" ht="30" customHeight="1">
      <c r="A712" s="422">
        <v>711</v>
      </c>
      <c r="B712" s="311" t="s">
        <v>8449</v>
      </c>
      <c r="C712" s="478" t="s">
        <v>11288</v>
      </c>
      <c r="D712" s="130" t="s">
        <v>328</v>
      </c>
      <c r="E712" s="173" t="s">
        <v>329</v>
      </c>
      <c r="F712" s="131" t="s">
        <v>11289</v>
      </c>
      <c r="G712" s="312">
        <v>300</v>
      </c>
      <c r="H712" s="301" t="s">
        <v>73</v>
      </c>
    </row>
    <row r="713" spans="1:8" ht="30" customHeight="1">
      <c r="A713" s="422">
        <v>712</v>
      </c>
      <c r="B713" s="283" t="s">
        <v>10548</v>
      </c>
      <c r="C713" s="472" t="s">
        <v>11290</v>
      </c>
      <c r="D713" s="130" t="s">
        <v>328</v>
      </c>
      <c r="E713" s="262" t="s">
        <v>329</v>
      </c>
      <c r="F713" s="164" t="s">
        <v>11291</v>
      </c>
      <c r="G713" s="285">
        <v>300</v>
      </c>
      <c r="H713" s="301" t="s">
        <v>73</v>
      </c>
    </row>
    <row r="714" spans="1:8" ht="30" customHeight="1">
      <c r="A714" s="422">
        <v>713</v>
      </c>
      <c r="B714" s="283" t="s">
        <v>10548</v>
      </c>
      <c r="C714" s="472" t="s">
        <v>11292</v>
      </c>
      <c r="D714" s="130" t="s">
        <v>328</v>
      </c>
      <c r="E714" s="262" t="s">
        <v>329</v>
      </c>
      <c r="F714" s="164" t="s">
        <v>11293</v>
      </c>
      <c r="G714" s="285">
        <v>240</v>
      </c>
      <c r="H714" s="301" t="s">
        <v>73</v>
      </c>
    </row>
    <row r="715" spans="1:8" ht="30" customHeight="1">
      <c r="A715" s="422">
        <v>714</v>
      </c>
      <c r="B715" s="283" t="s">
        <v>10548</v>
      </c>
      <c r="C715" s="472" t="s">
        <v>11294</v>
      </c>
      <c r="D715" s="130" t="s">
        <v>328</v>
      </c>
      <c r="E715" s="262" t="s">
        <v>329</v>
      </c>
      <c r="F715" s="164" t="s">
        <v>11295</v>
      </c>
      <c r="G715" s="285">
        <v>360</v>
      </c>
      <c r="H715" s="301" t="s">
        <v>73</v>
      </c>
    </row>
    <row r="716" spans="1:8" ht="30" customHeight="1">
      <c r="A716" s="422">
        <v>715</v>
      </c>
      <c r="B716" s="283" t="s">
        <v>10548</v>
      </c>
      <c r="C716" s="472" t="s">
        <v>11296</v>
      </c>
      <c r="D716" s="130" t="s">
        <v>328</v>
      </c>
      <c r="E716" s="262" t="s">
        <v>329</v>
      </c>
      <c r="F716" s="164" t="s">
        <v>11297</v>
      </c>
      <c r="G716" s="285">
        <v>480</v>
      </c>
      <c r="H716" s="301" t="s">
        <v>73</v>
      </c>
    </row>
    <row r="717" spans="1:8" ht="30" customHeight="1">
      <c r="A717" s="422">
        <v>716</v>
      </c>
      <c r="B717" s="283" t="s">
        <v>5424</v>
      </c>
      <c r="C717" s="472" t="s">
        <v>11298</v>
      </c>
      <c r="D717" s="135" t="s">
        <v>7012</v>
      </c>
      <c r="E717" s="262" t="s">
        <v>7013</v>
      </c>
      <c r="F717" s="164" t="s">
        <v>2370</v>
      </c>
      <c r="G717" s="285">
        <v>450</v>
      </c>
      <c r="H717" s="301" t="s">
        <v>73</v>
      </c>
    </row>
    <row r="718" spans="1:8" ht="30" customHeight="1">
      <c r="A718" s="422">
        <v>717</v>
      </c>
      <c r="B718" s="283" t="s">
        <v>11299</v>
      </c>
      <c r="C718" s="472" t="s">
        <v>11300</v>
      </c>
      <c r="D718" s="135" t="s">
        <v>11301</v>
      </c>
      <c r="E718" s="262" t="s">
        <v>77</v>
      </c>
      <c r="F718" s="164" t="s">
        <v>11302</v>
      </c>
      <c r="G718" s="285">
        <v>19885.5</v>
      </c>
      <c r="H718" s="301" t="s">
        <v>73</v>
      </c>
    </row>
    <row r="719" spans="1:8" ht="30" customHeight="1">
      <c r="A719" s="422">
        <v>718</v>
      </c>
      <c r="B719" s="283" t="s">
        <v>11299</v>
      </c>
      <c r="C719" s="472" t="s">
        <v>11303</v>
      </c>
      <c r="D719" s="135" t="s">
        <v>11301</v>
      </c>
      <c r="E719" s="197" t="s">
        <v>77</v>
      </c>
      <c r="F719" s="164" t="s">
        <v>11304</v>
      </c>
      <c r="G719" s="285">
        <v>19881</v>
      </c>
      <c r="H719" s="301" t="s">
        <v>73</v>
      </c>
    </row>
    <row r="720" spans="1:8" ht="30" customHeight="1">
      <c r="A720" s="422">
        <v>719</v>
      </c>
      <c r="B720" s="283" t="s">
        <v>11299</v>
      </c>
      <c r="C720" s="472" t="s">
        <v>11305</v>
      </c>
      <c r="D720" s="294" t="s">
        <v>11301</v>
      </c>
      <c r="E720" s="197" t="s">
        <v>77</v>
      </c>
      <c r="F720" s="164" t="s">
        <v>11306</v>
      </c>
      <c r="G720" s="285">
        <v>18223.2</v>
      </c>
      <c r="H720" s="301" t="s">
        <v>73</v>
      </c>
    </row>
    <row r="721" spans="1:8" ht="30" customHeight="1">
      <c r="A721" s="422">
        <v>720</v>
      </c>
      <c r="B721" s="283" t="s">
        <v>11299</v>
      </c>
      <c r="C721" s="472" t="s">
        <v>11307</v>
      </c>
      <c r="D721" s="130" t="s">
        <v>11301</v>
      </c>
      <c r="E721" s="197" t="s">
        <v>77</v>
      </c>
      <c r="F721" s="164" t="s">
        <v>11308</v>
      </c>
      <c r="G721" s="285">
        <v>18223.2</v>
      </c>
      <c r="H721" s="301" t="s">
        <v>73</v>
      </c>
    </row>
    <row r="722" spans="1:8" ht="30" customHeight="1">
      <c r="A722" s="422">
        <v>721</v>
      </c>
      <c r="B722" s="283" t="s">
        <v>11309</v>
      </c>
      <c r="C722" s="472" t="s">
        <v>11310</v>
      </c>
      <c r="D722" s="286" t="s">
        <v>639</v>
      </c>
      <c r="E722" s="197" t="s">
        <v>77</v>
      </c>
      <c r="F722" s="164" t="s">
        <v>11311</v>
      </c>
      <c r="G722" s="285">
        <v>31741.53</v>
      </c>
      <c r="H722" s="301" t="s">
        <v>73</v>
      </c>
    </row>
    <row r="723" spans="1:8" ht="30" customHeight="1">
      <c r="A723" s="422">
        <v>722</v>
      </c>
      <c r="B723" s="283" t="s">
        <v>11126</v>
      </c>
      <c r="C723" s="472" t="s">
        <v>11312</v>
      </c>
      <c r="D723" s="126" t="s">
        <v>2376</v>
      </c>
      <c r="E723" s="197" t="s">
        <v>357</v>
      </c>
      <c r="F723" s="164" t="s">
        <v>11313</v>
      </c>
      <c r="G723" s="285">
        <v>540</v>
      </c>
      <c r="H723" s="301" t="s">
        <v>73</v>
      </c>
    </row>
    <row r="724" spans="1:8" ht="30" customHeight="1">
      <c r="A724" s="422">
        <v>723</v>
      </c>
      <c r="B724" s="283" t="s">
        <v>11309</v>
      </c>
      <c r="C724" s="472" t="s">
        <v>11314</v>
      </c>
      <c r="D724" s="294" t="s">
        <v>1859</v>
      </c>
      <c r="E724" s="262" t="s">
        <v>77</v>
      </c>
      <c r="F724" s="164" t="s">
        <v>11315</v>
      </c>
      <c r="G724" s="285">
        <v>37084</v>
      </c>
      <c r="H724" s="301" t="s">
        <v>73</v>
      </c>
    </row>
    <row r="725" spans="1:8" ht="30" customHeight="1">
      <c r="A725" s="422">
        <v>724</v>
      </c>
      <c r="B725" s="283" t="s">
        <v>11309</v>
      </c>
      <c r="C725" s="472" t="s">
        <v>11316</v>
      </c>
      <c r="D725" s="286" t="s">
        <v>7444</v>
      </c>
      <c r="E725" s="262" t="s">
        <v>77</v>
      </c>
      <c r="F725" s="164" t="s">
        <v>11317</v>
      </c>
      <c r="G725" s="285">
        <v>15780.16</v>
      </c>
      <c r="H725" s="301" t="s">
        <v>73</v>
      </c>
    </row>
    <row r="726" spans="1:8" ht="30" customHeight="1">
      <c r="A726" s="422">
        <v>725</v>
      </c>
      <c r="B726" s="283" t="s">
        <v>11309</v>
      </c>
      <c r="C726" s="472" t="s">
        <v>11318</v>
      </c>
      <c r="D726" s="130" t="s">
        <v>526</v>
      </c>
      <c r="E726" s="262" t="s">
        <v>77</v>
      </c>
      <c r="F726" s="164" t="s">
        <v>11319</v>
      </c>
      <c r="G726" s="285">
        <v>14117.6</v>
      </c>
      <c r="H726" s="301" t="s">
        <v>73</v>
      </c>
    </row>
    <row r="727" spans="1:8" ht="30" customHeight="1">
      <c r="A727" s="422">
        <v>726</v>
      </c>
      <c r="B727" s="283" t="s">
        <v>11299</v>
      </c>
      <c r="C727" s="472" t="s">
        <v>11320</v>
      </c>
      <c r="D727" s="286" t="s">
        <v>11301</v>
      </c>
      <c r="E727" s="262" t="s">
        <v>77</v>
      </c>
      <c r="F727" s="164" t="s">
        <v>11321</v>
      </c>
      <c r="G727" s="285">
        <v>19876.5</v>
      </c>
      <c r="H727" s="301" t="s">
        <v>73</v>
      </c>
    </row>
    <row r="728" spans="1:8" ht="30" customHeight="1">
      <c r="A728" s="422">
        <v>727</v>
      </c>
      <c r="B728" s="283" t="s">
        <v>11299</v>
      </c>
      <c r="C728" s="472" t="s">
        <v>11322</v>
      </c>
      <c r="D728" s="286" t="s">
        <v>11301</v>
      </c>
      <c r="E728" s="262" t="s">
        <v>77</v>
      </c>
      <c r="F728" s="164" t="s">
        <v>11323</v>
      </c>
      <c r="G728" s="285">
        <v>19870.2</v>
      </c>
      <c r="H728" s="301" t="s">
        <v>73</v>
      </c>
    </row>
    <row r="729" spans="1:8" ht="30" customHeight="1">
      <c r="A729" s="422">
        <v>728</v>
      </c>
      <c r="B729" s="283" t="s">
        <v>8944</v>
      </c>
      <c r="C729" s="472" t="s">
        <v>11324</v>
      </c>
      <c r="D729" s="286" t="s">
        <v>11325</v>
      </c>
      <c r="E729" s="262" t="s">
        <v>11326</v>
      </c>
      <c r="F729" s="164" t="s">
        <v>1428</v>
      </c>
      <c r="G729" s="285">
        <v>5850</v>
      </c>
      <c r="H729" s="301" t="s">
        <v>73</v>
      </c>
    </row>
    <row r="730" spans="1:8" ht="30" customHeight="1">
      <c r="A730" s="422">
        <v>729</v>
      </c>
      <c r="B730" s="283" t="s">
        <v>10555</v>
      </c>
      <c r="C730" s="472" t="s">
        <v>11327</v>
      </c>
      <c r="D730" s="130" t="s">
        <v>8138</v>
      </c>
      <c r="E730" s="262" t="s">
        <v>107</v>
      </c>
      <c r="F730" s="164" t="s">
        <v>11328</v>
      </c>
      <c r="G730" s="285">
        <v>31444.53</v>
      </c>
      <c r="H730" s="301" t="s">
        <v>73</v>
      </c>
    </row>
    <row r="731" spans="1:8" ht="30" customHeight="1">
      <c r="A731" s="422">
        <v>730</v>
      </c>
      <c r="B731" s="283" t="s">
        <v>11059</v>
      </c>
      <c r="C731" s="472" t="s">
        <v>11329</v>
      </c>
      <c r="D731" s="130" t="s">
        <v>4948</v>
      </c>
      <c r="E731" s="262" t="s">
        <v>4949</v>
      </c>
      <c r="F731" s="164" t="s">
        <v>11330</v>
      </c>
      <c r="G731" s="285">
        <v>8116.2</v>
      </c>
      <c r="H731" s="301" t="s">
        <v>73</v>
      </c>
    </row>
    <row r="732" spans="1:8" ht="30" customHeight="1">
      <c r="A732" s="422">
        <v>731</v>
      </c>
      <c r="B732" s="283" t="s">
        <v>10049</v>
      </c>
      <c r="C732" s="472" t="s">
        <v>11331</v>
      </c>
      <c r="D732" s="286" t="s">
        <v>126</v>
      </c>
      <c r="E732" s="262" t="s">
        <v>127</v>
      </c>
      <c r="F732" s="164" t="s">
        <v>11332</v>
      </c>
      <c r="G732" s="285">
        <v>5989.6</v>
      </c>
      <c r="H732" s="301" t="s">
        <v>73</v>
      </c>
    </row>
    <row r="733" spans="1:8" ht="30" customHeight="1">
      <c r="A733" s="422">
        <v>732</v>
      </c>
      <c r="B733" s="283" t="s">
        <v>10049</v>
      </c>
      <c r="C733" s="472" t="s">
        <v>11333</v>
      </c>
      <c r="D733" s="130" t="s">
        <v>126</v>
      </c>
      <c r="E733" s="262" t="s">
        <v>127</v>
      </c>
      <c r="F733" s="164" t="s">
        <v>11334</v>
      </c>
      <c r="G733" s="285">
        <v>11590</v>
      </c>
      <c r="H733" s="301" t="s">
        <v>73</v>
      </c>
    </row>
    <row r="734" spans="1:8" ht="30" customHeight="1">
      <c r="A734" s="422">
        <v>733</v>
      </c>
      <c r="B734" s="283" t="s">
        <v>10472</v>
      </c>
      <c r="C734" s="472" t="s">
        <v>11335</v>
      </c>
      <c r="D734" s="130" t="s">
        <v>1804</v>
      </c>
      <c r="E734" s="262" t="s">
        <v>1805</v>
      </c>
      <c r="F734" s="164" t="s">
        <v>10162</v>
      </c>
      <c r="G734" s="285">
        <v>1000</v>
      </c>
      <c r="H734" s="301" t="s">
        <v>73</v>
      </c>
    </row>
    <row r="735" spans="1:8" ht="30" customHeight="1">
      <c r="A735" s="422">
        <v>734</v>
      </c>
      <c r="B735" s="283" t="s">
        <v>10548</v>
      </c>
      <c r="C735" s="472" t="s">
        <v>11336</v>
      </c>
      <c r="D735" s="286" t="s">
        <v>10018</v>
      </c>
      <c r="E735" s="262" t="s">
        <v>495</v>
      </c>
      <c r="F735" s="164" t="s">
        <v>11337</v>
      </c>
      <c r="G735" s="285">
        <v>2067.9499999999998</v>
      </c>
      <c r="H735" s="301" t="s">
        <v>73</v>
      </c>
    </row>
    <row r="736" spans="1:8" ht="30" customHeight="1">
      <c r="A736" s="422">
        <v>735</v>
      </c>
      <c r="B736" s="308" t="s">
        <v>10044</v>
      </c>
      <c r="C736" s="474" t="s">
        <v>11338</v>
      </c>
      <c r="D736" s="130" t="s">
        <v>1804</v>
      </c>
      <c r="E736" s="145" t="s">
        <v>1805</v>
      </c>
      <c r="F736" s="145" t="s">
        <v>11339</v>
      </c>
      <c r="G736" s="309">
        <v>5283</v>
      </c>
      <c r="H736" s="301" t="s">
        <v>73</v>
      </c>
    </row>
    <row r="737" spans="1:8" ht="30" customHeight="1">
      <c r="A737" s="422">
        <v>736</v>
      </c>
      <c r="B737" s="308" t="s">
        <v>9673</v>
      </c>
      <c r="C737" s="474" t="s">
        <v>11340</v>
      </c>
      <c r="D737" s="130" t="s">
        <v>126</v>
      </c>
      <c r="E737" s="145" t="s">
        <v>127</v>
      </c>
      <c r="F737" s="145" t="s">
        <v>11341</v>
      </c>
      <c r="G737" s="309">
        <v>5791.6</v>
      </c>
      <c r="H737" s="301" t="s">
        <v>73</v>
      </c>
    </row>
    <row r="738" spans="1:8" ht="30" customHeight="1">
      <c r="A738" s="422">
        <v>737</v>
      </c>
      <c r="B738" s="308" t="s">
        <v>9673</v>
      </c>
      <c r="C738" s="474" t="s">
        <v>11342</v>
      </c>
      <c r="D738" s="294" t="s">
        <v>126</v>
      </c>
      <c r="E738" s="145" t="s">
        <v>127</v>
      </c>
      <c r="F738" s="145" t="s">
        <v>1297</v>
      </c>
      <c r="G738" s="309">
        <v>4760</v>
      </c>
      <c r="H738" s="301" t="s">
        <v>73</v>
      </c>
    </row>
    <row r="739" spans="1:8" ht="30" customHeight="1">
      <c r="A739" s="422">
        <v>738</v>
      </c>
      <c r="B739" s="452" t="s">
        <v>10462</v>
      </c>
      <c r="C739" s="474" t="s">
        <v>11343</v>
      </c>
      <c r="D739" s="294" t="s">
        <v>234</v>
      </c>
      <c r="E739" s="145" t="s">
        <v>235</v>
      </c>
      <c r="F739" s="303" t="s">
        <v>11344</v>
      </c>
      <c r="G739" s="497">
        <v>1546.67</v>
      </c>
      <c r="H739" s="301" t="s">
        <v>73</v>
      </c>
    </row>
    <row r="740" spans="1:8" ht="30" customHeight="1">
      <c r="A740" s="422">
        <v>739</v>
      </c>
      <c r="B740" s="308" t="s">
        <v>7359</v>
      </c>
      <c r="C740" s="474" t="s">
        <v>11345</v>
      </c>
      <c r="D740" s="170" t="s">
        <v>11346</v>
      </c>
      <c r="E740" s="145" t="s">
        <v>5453</v>
      </c>
      <c r="F740" s="145" t="s">
        <v>11347</v>
      </c>
      <c r="G740" s="309">
        <v>664</v>
      </c>
      <c r="H740" s="301" t="s">
        <v>73</v>
      </c>
    </row>
    <row r="741" spans="1:8" ht="30" customHeight="1">
      <c r="A741" s="422">
        <v>740</v>
      </c>
      <c r="B741" s="308" t="s">
        <v>5491</v>
      </c>
      <c r="C741" s="474" t="s">
        <v>11348</v>
      </c>
      <c r="D741" s="286" t="s">
        <v>1658</v>
      </c>
      <c r="E741" s="145" t="s">
        <v>428</v>
      </c>
      <c r="F741" s="145" t="s">
        <v>11349</v>
      </c>
      <c r="G741" s="309">
        <v>618</v>
      </c>
      <c r="H741" s="301" t="s">
        <v>73</v>
      </c>
    </row>
    <row r="742" spans="1:8" ht="30" customHeight="1">
      <c r="A742" s="422">
        <v>741</v>
      </c>
      <c r="B742" s="308" t="s">
        <v>6803</v>
      </c>
      <c r="C742" s="474" t="s">
        <v>11350</v>
      </c>
      <c r="D742" s="286" t="s">
        <v>1658</v>
      </c>
      <c r="E742" s="145" t="s">
        <v>428</v>
      </c>
      <c r="F742" s="145" t="s">
        <v>11351</v>
      </c>
      <c r="G742" s="309">
        <v>495.8</v>
      </c>
      <c r="H742" s="301" t="s">
        <v>73</v>
      </c>
    </row>
    <row r="743" spans="1:8" ht="30" customHeight="1">
      <c r="A743" s="422">
        <v>742</v>
      </c>
      <c r="B743" s="308" t="s">
        <v>6904</v>
      </c>
      <c r="C743" s="474" t="s">
        <v>11352</v>
      </c>
      <c r="D743" s="294" t="s">
        <v>1658</v>
      </c>
      <c r="E743" s="145" t="s">
        <v>428</v>
      </c>
      <c r="F743" s="145" t="s">
        <v>11353</v>
      </c>
      <c r="G743" s="309">
        <v>550.24</v>
      </c>
      <c r="H743" s="301" t="s">
        <v>73</v>
      </c>
    </row>
    <row r="744" spans="1:8" ht="30" customHeight="1">
      <c r="A744" s="422">
        <v>743</v>
      </c>
      <c r="B744" s="308" t="s">
        <v>8931</v>
      </c>
      <c r="C744" s="474" t="s">
        <v>11354</v>
      </c>
      <c r="D744" s="328" t="s">
        <v>829</v>
      </c>
      <c r="E744" s="145" t="s">
        <v>830</v>
      </c>
      <c r="F744" s="145" t="s">
        <v>11355</v>
      </c>
      <c r="G744" s="309">
        <v>16437.7</v>
      </c>
      <c r="H744" s="301" t="s">
        <v>73</v>
      </c>
    </row>
    <row r="745" spans="1:8" ht="30" customHeight="1">
      <c r="A745" s="422">
        <v>744</v>
      </c>
      <c r="B745" s="308" t="s">
        <v>6907</v>
      </c>
      <c r="C745" s="474" t="s">
        <v>11356</v>
      </c>
      <c r="D745" s="135" t="s">
        <v>5456</v>
      </c>
      <c r="E745" s="145" t="s">
        <v>5457</v>
      </c>
      <c r="F745" s="145" t="s">
        <v>2259</v>
      </c>
      <c r="G745" s="309">
        <v>1650</v>
      </c>
      <c r="H745" s="301" t="s">
        <v>73</v>
      </c>
    </row>
    <row r="746" spans="1:8" ht="30" customHeight="1">
      <c r="A746" s="422">
        <v>745</v>
      </c>
      <c r="B746" s="308" t="s">
        <v>6824</v>
      </c>
      <c r="C746" s="474" t="s">
        <v>11357</v>
      </c>
      <c r="D746" s="286" t="s">
        <v>1521</v>
      </c>
      <c r="E746" s="145" t="s">
        <v>1522</v>
      </c>
      <c r="F746" s="145" t="s">
        <v>11358</v>
      </c>
      <c r="G746" s="309">
        <v>157.5</v>
      </c>
      <c r="H746" s="301" t="s">
        <v>73</v>
      </c>
    </row>
    <row r="747" spans="1:8" ht="30" customHeight="1">
      <c r="A747" s="422">
        <v>746</v>
      </c>
      <c r="B747" s="308" t="s">
        <v>8934</v>
      </c>
      <c r="C747" s="474" t="s">
        <v>11359</v>
      </c>
      <c r="D747" s="130" t="s">
        <v>5456</v>
      </c>
      <c r="E747" s="145" t="s">
        <v>5457</v>
      </c>
      <c r="F747" s="145" t="s">
        <v>2292</v>
      </c>
      <c r="G747" s="309">
        <v>480</v>
      </c>
      <c r="H747" s="301" t="s">
        <v>73</v>
      </c>
    </row>
    <row r="748" spans="1:8" ht="30" customHeight="1">
      <c r="A748" s="422">
        <v>747</v>
      </c>
      <c r="B748" s="308" t="s">
        <v>4943</v>
      </c>
      <c r="C748" s="474" t="s">
        <v>11360</v>
      </c>
      <c r="D748" s="170" t="s">
        <v>11361</v>
      </c>
      <c r="E748" s="145" t="s">
        <v>11362</v>
      </c>
      <c r="F748" s="145" t="s">
        <v>11363</v>
      </c>
      <c r="G748" s="309">
        <v>150</v>
      </c>
      <c r="H748" s="301" t="s">
        <v>73</v>
      </c>
    </row>
    <row r="749" spans="1:8" ht="30" customHeight="1">
      <c r="A749" s="422">
        <v>748</v>
      </c>
      <c r="B749" s="308" t="s">
        <v>11091</v>
      </c>
      <c r="C749" s="474" t="s">
        <v>11364</v>
      </c>
      <c r="D749" s="286" t="s">
        <v>234</v>
      </c>
      <c r="E749" s="145" t="s">
        <v>235</v>
      </c>
      <c r="F749" s="145" t="s">
        <v>11365</v>
      </c>
      <c r="G749" s="309">
        <v>1448.27</v>
      </c>
      <c r="H749" s="301" t="s">
        <v>73</v>
      </c>
    </row>
    <row r="750" spans="1:8" ht="30" customHeight="1">
      <c r="A750" s="422">
        <v>749</v>
      </c>
      <c r="B750" s="308" t="s">
        <v>8430</v>
      </c>
      <c r="C750" s="474" t="s">
        <v>11366</v>
      </c>
      <c r="D750" s="130" t="s">
        <v>1658</v>
      </c>
      <c r="E750" s="145" t="s">
        <v>428</v>
      </c>
      <c r="F750" s="145" t="s">
        <v>11367</v>
      </c>
      <c r="G750" s="309">
        <v>99.16</v>
      </c>
      <c r="H750" s="301" t="s">
        <v>73</v>
      </c>
    </row>
    <row r="751" spans="1:8" ht="30" customHeight="1">
      <c r="A751" s="422">
        <v>750</v>
      </c>
      <c r="B751" s="308" t="s">
        <v>8944</v>
      </c>
      <c r="C751" s="474" t="s">
        <v>11368</v>
      </c>
      <c r="D751" s="130" t="s">
        <v>1658</v>
      </c>
      <c r="E751" s="145" t="s">
        <v>428</v>
      </c>
      <c r="F751" s="145" t="s">
        <v>11369</v>
      </c>
      <c r="G751" s="309">
        <v>967.5</v>
      </c>
      <c r="H751" s="301" t="s">
        <v>73</v>
      </c>
    </row>
    <row r="752" spans="1:8" ht="30" customHeight="1">
      <c r="A752" s="422">
        <v>751</v>
      </c>
      <c r="B752" s="452" t="s">
        <v>7339</v>
      </c>
      <c r="C752" s="474" t="s">
        <v>11370</v>
      </c>
      <c r="D752" s="170" t="s">
        <v>1521</v>
      </c>
      <c r="E752" s="303" t="s">
        <v>1522</v>
      </c>
      <c r="F752" s="303" t="s">
        <v>11371</v>
      </c>
      <c r="G752" s="497">
        <v>300.95999999999998</v>
      </c>
      <c r="H752" s="301" t="s">
        <v>73</v>
      </c>
    </row>
    <row r="753" spans="1:14" ht="30" customHeight="1">
      <c r="A753" s="422">
        <v>752</v>
      </c>
      <c r="B753" s="308" t="s">
        <v>8460</v>
      </c>
      <c r="C753" s="474" t="s">
        <v>11372</v>
      </c>
      <c r="D753" s="328" t="s">
        <v>829</v>
      </c>
      <c r="E753" s="145" t="s">
        <v>830</v>
      </c>
      <c r="F753" s="145" t="s">
        <v>11373</v>
      </c>
      <c r="G753" s="309">
        <v>14111.66</v>
      </c>
      <c r="H753" s="301" t="s">
        <v>73</v>
      </c>
    </row>
    <row r="754" spans="1:14" ht="30" customHeight="1">
      <c r="A754" s="422">
        <v>753</v>
      </c>
      <c r="B754" s="283" t="s">
        <v>10044</v>
      </c>
      <c r="C754" s="472" t="s">
        <v>11374</v>
      </c>
      <c r="D754" s="130" t="s">
        <v>2600</v>
      </c>
      <c r="E754" s="262" t="s">
        <v>151</v>
      </c>
      <c r="F754" s="164" t="s">
        <v>11375</v>
      </c>
      <c r="G754" s="285">
        <v>8906.7999999999993</v>
      </c>
      <c r="H754" s="129" t="s">
        <v>73</v>
      </c>
    </row>
    <row r="755" spans="1:14" ht="30" customHeight="1">
      <c r="A755" s="422">
        <v>754</v>
      </c>
      <c r="B755" s="283" t="s">
        <v>11046</v>
      </c>
      <c r="C755" s="472" t="s">
        <v>11376</v>
      </c>
      <c r="D755" s="130" t="s">
        <v>1658</v>
      </c>
      <c r="E755" s="262" t="s">
        <v>428</v>
      </c>
      <c r="F755" s="164" t="s">
        <v>11377</v>
      </c>
      <c r="G755" s="285">
        <v>350</v>
      </c>
      <c r="H755" s="129" t="s">
        <v>73</v>
      </c>
    </row>
    <row r="756" spans="1:14" ht="30" customHeight="1">
      <c r="A756" s="422">
        <v>755</v>
      </c>
      <c r="B756" s="283" t="s">
        <v>11309</v>
      </c>
      <c r="C756" s="472" t="s">
        <v>11378</v>
      </c>
      <c r="D756" s="130" t="s">
        <v>5456</v>
      </c>
      <c r="E756" s="262" t="s">
        <v>5457</v>
      </c>
      <c r="F756" s="164" t="s">
        <v>2288</v>
      </c>
      <c r="G756" s="285">
        <v>4000</v>
      </c>
      <c r="H756" s="129" t="s">
        <v>73</v>
      </c>
    </row>
    <row r="757" spans="1:14" ht="30" customHeight="1">
      <c r="A757" s="422">
        <v>756</v>
      </c>
      <c r="B757" s="283" t="s">
        <v>7339</v>
      </c>
      <c r="C757" s="472" t="s">
        <v>11379</v>
      </c>
      <c r="D757" s="130" t="s">
        <v>9956</v>
      </c>
      <c r="E757" s="262" t="s">
        <v>514</v>
      </c>
      <c r="F757" s="164" t="s">
        <v>11380</v>
      </c>
      <c r="G757" s="285">
        <v>2319.16</v>
      </c>
      <c r="H757" s="129" t="s">
        <v>73</v>
      </c>
    </row>
    <row r="758" spans="1:14" ht="30" customHeight="1">
      <c r="A758" s="422">
        <v>757</v>
      </c>
      <c r="B758" s="283" t="s">
        <v>8861</v>
      </c>
      <c r="C758" s="472" t="s">
        <v>11381</v>
      </c>
      <c r="D758" s="130" t="s">
        <v>2600</v>
      </c>
      <c r="E758" s="262" t="s">
        <v>151</v>
      </c>
      <c r="F758" s="164" t="s">
        <v>11382</v>
      </c>
      <c r="G758" s="285">
        <v>6749.07</v>
      </c>
      <c r="H758" s="129" t="s">
        <v>73</v>
      </c>
    </row>
    <row r="759" spans="1:14" ht="30" customHeight="1">
      <c r="A759" s="422">
        <v>758</v>
      </c>
      <c r="B759" s="283" t="s">
        <v>5491</v>
      </c>
      <c r="C759" s="472" t="s">
        <v>11383</v>
      </c>
      <c r="D759" s="288" t="s">
        <v>1951</v>
      </c>
      <c r="E759" s="197" t="s">
        <v>588</v>
      </c>
      <c r="F759" s="164" t="s">
        <v>11384</v>
      </c>
      <c r="G759" s="285">
        <v>251.5</v>
      </c>
      <c r="H759" s="129" t="s">
        <v>73</v>
      </c>
    </row>
    <row r="760" spans="1:14" ht="30" customHeight="1">
      <c r="A760" s="422">
        <v>759</v>
      </c>
      <c r="B760" s="283" t="s">
        <v>8910</v>
      </c>
      <c r="C760" s="472" t="s">
        <v>11385</v>
      </c>
      <c r="D760" s="328" t="s">
        <v>829</v>
      </c>
      <c r="E760" s="197" t="s">
        <v>830</v>
      </c>
      <c r="F760" s="164" t="s">
        <v>11386</v>
      </c>
      <c r="G760" s="285">
        <v>544.15</v>
      </c>
      <c r="H760" s="129" t="s">
        <v>73</v>
      </c>
    </row>
    <row r="761" spans="1:14" ht="30" customHeight="1">
      <c r="A761" s="422">
        <v>760</v>
      </c>
      <c r="B761" s="283" t="s">
        <v>9638</v>
      </c>
      <c r="C761" s="472" t="s">
        <v>11387</v>
      </c>
      <c r="D761" s="286" t="s">
        <v>2348</v>
      </c>
      <c r="E761" s="197" t="s">
        <v>155</v>
      </c>
      <c r="F761" s="164" t="s">
        <v>800</v>
      </c>
      <c r="G761" s="285">
        <v>1700.06</v>
      </c>
      <c r="H761" s="129" t="s">
        <v>73</v>
      </c>
    </row>
    <row r="762" spans="1:14" ht="30" customHeight="1">
      <c r="A762" s="422">
        <v>761</v>
      </c>
      <c r="B762" s="283" t="s">
        <v>8413</v>
      </c>
      <c r="C762" s="472" t="s">
        <v>11388</v>
      </c>
      <c r="D762" s="286" t="s">
        <v>11389</v>
      </c>
      <c r="E762" s="197" t="s">
        <v>11390</v>
      </c>
      <c r="F762" s="164" t="s">
        <v>11391</v>
      </c>
      <c r="G762" s="285">
        <v>792</v>
      </c>
      <c r="H762" s="129" t="s">
        <v>73</v>
      </c>
    </row>
    <row r="763" spans="1:14" ht="30" customHeight="1">
      <c r="A763" s="422">
        <v>762</v>
      </c>
      <c r="B763" s="283" t="s">
        <v>8449</v>
      </c>
      <c r="C763" s="472" t="s">
        <v>11392</v>
      </c>
      <c r="D763" s="284" t="s">
        <v>1951</v>
      </c>
      <c r="E763" s="197" t="s">
        <v>588</v>
      </c>
      <c r="F763" s="164" t="s">
        <v>11393</v>
      </c>
      <c r="G763" s="285">
        <v>2372</v>
      </c>
      <c r="H763" s="129" t="s">
        <v>73</v>
      </c>
      <c r="J763" s="456"/>
      <c r="K763" s="456"/>
      <c r="L763" s="456"/>
      <c r="M763" s="456"/>
      <c r="N763" s="456"/>
    </row>
    <row r="764" spans="1:14" ht="30" customHeight="1">
      <c r="A764" s="422">
        <v>763</v>
      </c>
      <c r="B764" s="283" t="s">
        <v>7339</v>
      </c>
      <c r="C764" s="472" t="s">
        <v>11394</v>
      </c>
      <c r="D764" s="328" t="s">
        <v>11395</v>
      </c>
      <c r="E764" s="197" t="s">
        <v>11396</v>
      </c>
      <c r="F764" s="164" t="s">
        <v>11397</v>
      </c>
      <c r="G764" s="285">
        <v>171.22</v>
      </c>
      <c r="H764" s="129" t="s">
        <v>73</v>
      </c>
      <c r="J764" s="456"/>
      <c r="K764" s="456"/>
      <c r="L764" s="456"/>
      <c r="M764" s="456"/>
      <c r="N764" s="456"/>
    </row>
    <row r="765" spans="1:14" ht="30" customHeight="1">
      <c r="A765" s="422">
        <v>764</v>
      </c>
      <c r="B765" s="283" t="s">
        <v>11051</v>
      </c>
      <c r="C765" s="472" t="s">
        <v>11398</v>
      </c>
      <c r="D765" s="130" t="s">
        <v>8138</v>
      </c>
      <c r="E765" s="197" t="s">
        <v>107</v>
      </c>
      <c r="F765" s="164" t="s">
        <v>11399</v>
      </c>
      <c r="G765" s="285">
        <v>31144.54</v>
      </c>
      <c r="H765" s="129" t="s">
        <v>73</v>
      </c>
    </row>
    <row r="766" spans="1:14" ht="30" customHeight="1">
      <c r="A766" s="422">
        <v>765</v>
      </c>
      <c r="B766" s="283" t="s">
        <v>11400</v>
      </c>
      <c r="C766" s="472" t="s">
        <v>11401</v>
      </c>
      <c r="D766" s="328" t="s">
        <v>3163</v>
      </c>
      <c r="E766" s="262" t="s">
        <v>3164</v>
      </c>
      <c r="F766" s="265" t="s">
        <v>2424</v>
      </c>
      <c r="G766" s="285">
        <v>1350</v>
      </c>
      <c r="H766" s="129" t="s">
        <v>73</v>
      </c>
    </row>
    <row r="767" spans="1:14" ht="30" customHeight="1">
      <c r="A767" s="422">
        <v>766</v>
      </c>
      <c r="B767" s="283">
        <v>43280</v>
      </c>
      <c r="C767" s="472" t="s">
        <v>11402</v>
      </c>
      <c r="D767" s="328" t="s">
        <v>5481</v>
      </c>
      <c r="E767" s="262" t="s">
        <v>2022</v>
      </c>
      <c r="F767" s="197" t="s">
        <v>11403</v>
      </c>
      <c r="G767" s="285">
        <v>6981.46</v>
      </c>
      <c r="H767" s="129" t="s">
        <v>73</v>
      </c>
    </row>
    <row r="768" spans="1:14" ht="30" customHeight="1">
      <c r="A768" s="422">
        <v>767</v>
      </c>
      <c r="B768" s="283">
        <v>43159</v>
      </c>
      <c r="C768" s="472" t="s">
        <v>11404</v>
      </c>
      <c r="D768" s="440" t="s">
        <v>5481</v>
      </c>
      <c r="E768" s="262" t="s">
        <v>2022</v>
      </c>
      <c r="F768" s="164" t="s">
        <v>11405</v>
      </c>
      <c r="G768" s="285">
        <v>1948.7</v>
      </c>
      <c r="H768" s="129" t="s">
        <v>73</v>
      </c>
    </row>
    <row r="769" spans="1:8" ht="30" customHeight="1">
      <c r="A769" s="422">
        <v>768</v>
      </c>
      <c r="B769" s="283" t="s">
        <v>10534</v>
      </c>
      <c r="C769" s="472" t="s">
        <v>11406</v>
      </c>
      <c r="D769" s="440" t="s">
        <v>2125</v>
      </c>
      <c r="E769" s="262" t="s">
        <v>646</v>
      </c>
      <c r="F769" s="164" t="s">
        <v>11407</v>
      </c>
      <c r="G769" s="285">
        <v>2423.88</v>
      </c>
      <c r="H769" s="129" t="s">
        <v>73</v>
      </c>
    </row>
    <row r="770" spans="1:8" ht="30" customHeight="1">
      <c r="A770" s="422">
        <v>769</v>
      </c>
      <c r="B770" s="308" t="s">
        <v>11408</v>
      </c>
      <c r="C770" s="474" t="s">
        <v>11409</v>
      </c>
      <c r="D770" s="130" t="s">
        <v>11301</v>
      </c>
      <c r="E770" s="145" t="s">
        <v>77</v>
      </c>
      <c r="F770" s="145" t="s">
        <v>11410</v>
      </c>
      <c r="G770" s="309">
        <v>19879.2</v>
      </c>
      <c r="H770" s="301" t="s">
        <v>73</v>
      </c>
    </row>
    <row r="771" spans="1:8" ht="30" customHeight="1">
      <c r="A771" s="422">
        <v>770</v>
      </c>
      <c r="B771" s="283" t="s">
        <v>11408</v>
      </c>
      <c r="C771" s="472" t="s">
        <v>11411</v>
      </c>
      <c r="D771" s="130" t="s">
        <v>11301</v>
      </c>
      <c r="E771" s="197" t="s">
        <v>77</v>
      </c>
      <c r="F771" s="164" t="s">
        <v>11412</v>
      </c>
      <c r="G771" s="285">
        <v>19889.099999999999</v>
      </c>
      <c r="H771" s="301" t="s">
        <v>73</v>
      </c>
    </row>
    <row r="772" spans="1:8" ht="30" customHeight="1">
      <c r="A772" s="422">
        <v>771</v>
      </c>
      <c r="B772" s="308" t="s">
        <v>11408</v>
      </c>
      <c r="C772" s="474" t="s">
        <v>11413</v>
      </c>
      <c r="D772" s="440" t="s">
        <v>11301</v>
      </c>
      <c r="E772" s="145" t="s">
        <v>77</v>
      </c>
      <c r="F772" s="145" t="s">
        <v>11414</v>
      </c>
      <c r="G772" s="309">
        <v>18223.2</v>
      </c>
      <c r="H772" s="301" t="s">
        <v>73</v>
      </c>
    </row>
    <row r="773" spans="1:8" ht="30" customHeight="1">
      <c r="A773" s="422">
        <v>772</v>
      </c>
      <c r="B773" s="308" t="s">
        <v>11408</v>
      </c>
      <c r="C773" s="474" t="s">
        <v>11415</v>
      </c>
      <c r="D773" s="130" t="s">
        <v>9754</v>
      </c>
      <c r="E773" s="145" t="s">
        <v>77</v>
      </c>
      <c r="F773" s="145" t="s">
        <v>11416</v>
      </c>
      <c r="G773" s="309">
        <v>19750</v>
      </c>
      <c r="H773" s="301" t="s">
        <v>73</v>
      </c>
    </row>
    <row r="774" spans="1:8" ht="30" customHeight="1">
      <c r="A774" s="422">
        <v>773</v>
      </c>
      <c r="B774" s="308" t="s">
        <v>10472</v>
      </c>
      <c r="C774" s="474" t="s">
        <v>11417</v>
      </c>
      <c r="D774" s="130" t="s">
        <v>825</v>
      </c>
      <c r="E774" s="145" t="s">
        <v>826</v>
      </c>
      <c r="F774" s="145" t="s">
        <v>9728</v>
      </c>
      <c r="G774" s="309">
        <v>53679</v>
      </c>
      <c r="H774" s="301" t="s">
        <v>73</v>
      </c>
    </row>
    <row r="775" spans="1:8" ht="30" customHeight="1">
      <c r="A775" s="422">
        <v>774</v>
      </c>
      <c r="B775" s="47">
        <v>43313</v>
      </c>
      <c r="C775" s="478" t="s">
        <v>11418</v>
      </c>
      <c r="D775" s="17" t="s">
        <v>101</v>
      </c>
      <c r="E775" s="204" t="s">
        <v>102</v>
      </c>
      <c r="F775" s="17">
        <v>402588650</v>
      </c>
      <c r="G775" s="44">
        <v>271.81</v>
      </c>
      <c r="H775" s="21" t="s">
        <v>957</v>
      </c>
    </row>
    <row r="776" spans="1:8" ht="30" customHeight="1">
      <c r="A776" s="422">
        <v>775</v>
      </c>
      <c r="B776" s="47">
        <v>43304</v>
      </c>
      <c r="C776" s="478" t="s">
        <v>11419</v>
      </c>
      <c r="D776" s="53" t="s">
        <v>11420</v>
      </c>
      <c r="E776" s="204" t="s">
        <v>11421</v>
      </c>
      <c r="F776" s="19" t="s">
        <v>11422</v>
      </c>
      <c r="G776" s="44">
        <v>178</v>
      </c>
      <c r="H776" s="21" t="s">
        <v>957</v>
      </c>
    </row>
    <row r="777" spans="1:8" ht="30" customHeight="1">
      <c r="A777" s="422">
        <v>776</v>
      </c>
      <c r="B777" s="283" t="s">
        <v>10863</v>
      </c>
      <c r="C777" s="472" t="s">
        <v>11423</v>
      </c>
      <c r="D777" s="286" t="s">
        <v>7444</v>
      </c>
      <c r="E777" s="262" t="s">
        <v>77</v>
      </c>
      <c r="F777" s="164" t="s">
        <v>11424</v>
      </c>
      <c r="G777" s="285">
        <v>14345.28</v>
      </c>
      <c r="H777" s="301" t="s">
        <v>79</v>
      </c>
    </row>
    <row r="778" spans="1:8" ht="30" customHeight="1">
      <c r="A778" s="422">
        <v>777</v>
      </c>
      <c r="B778" s="283" t="s">
        <v>10863</v>
      </c>
      <c r="C778" s="472" t="s">
        <v>11425</v>
      </c>
      <c r="D778" s="170" t="s">
        <v>526</v>
      </c>
      <c r="E778" s="262" t="s">
        <v>77</v>
      </c>
      <c r="F778" s="164" t="s">
        <v>11426</v>
      </c>
      <c r="G778" s="285">
        <v>13591.8</v>
      </c>
      <c r="H778" s="301" t="s">
        <v>79</v>
      </c>
    </row>
    <row r="779" spans="1:8" ht="30" customHeight="1">
      <c r="A779" s="422">
        <v>778</v>
      </c>
      <c r="B779" s="283" t="s">
        <v>11267</v>
      </c>
      <c r="C779" s="472" t="s">
        <v>11427</v>
      </c>
      <c r="D779" s="294" t="s">
        <v>7444</v>
      </c>
      <c r="E779" s="197" t="s">
        <v>77</v>
      </c>
      <c r="F779" s="164" t="s">
        <v>11428</v>
      </c>
      <c r="G779" s="285">
        <v>15776.14</v>
      </c>
      <c r="H779" s="301" t="s">
        <v>79</v>
      </c>
    </row>
    <row r="780" spans="1:8" ht="30" customHeight="1">
      <c r="A780" s="422">
        <v>779</v>
      </c>
      <c r="B780" s="283" t="s">
        <v>11267</v>
      </c>
      <c r="C780" s="472" t="s">
        <v>11429</v>
      </c>
      <c r="D780" s="286" t="s">
        <v>7444</v>
      </c>
      <c r="E780" s="197" t="s">
        <v>77</v>
      </c>
      <c r="F780" s="164" t="s">
        <v>11430</v>
      </c>
      <c r="G780" s="285">
        <v>15776.14</v>
      </c>
      <c r="H780" s="301" t="s">
        <v>79</v>
      </c>
    </row>
    <row r="781" spans="1:8" ht="30" customHeight="1">
      <c r="A781" s="422">
        <v>780</v>
      </c>
      <c r="B781" s="283" t="s">
        <v>11267</v>
      </c>
      <c r="C781" s="472" t="s">
        <v>11431</v>
      </c>
      <c r="D781" s="130" t="s">
        <v>198</v>
      </c>
      <c r="E781" s="197" t="s">
        <v>77</v>
      </c>
      <c r="F781" s="164" t="s">
        <v>11432</v>
      </c>
      <c r="G781" s="285">
        <v>15153.24</v>
      </c>
      <c r="H781" s="301" t="s">
        <v>79</v>
      </c>
    </row>
    <row r="782" spans="1:8" ht="30" customHeight="1">
      <c r="A782" s="422">
        <v>781</v>
      </c>
      <c r="B782" s="283" t="s">
        <v>9912</v>
      </c>
      <c r="C782" s="472" t="s">
        <v>11433</v>
      </c>
      <c r="D782" s="130" t="s">
        <v>328</v>
      </c>
      <c r="E782" s="197" t="s">
        <v>329</v>
      </c>
      <c r="F782" s="164" t="s">
        <v>11434</v>
      </c>
      <c r="G782" s="285">
        <v>73.14</v>
      </c>
      <c r="H782" s="301" t="s">
        <v>79</v>
      </c>
    </row>
    <row r="783" spans="1:8" ht="30" customHeight="1">
      <c r="A783" s="422">
        <v>782</v>
      </c>
      <c r="B783" s="283" t="s">
        <v>10919</v>
      </c>
      <c r="C783" s="472" t="s">
        <v>11435</v>
      </c>
      <c r="D783" s="130" t="s">
        <v>8138</v>
      </c>
      <c r="E783" s="197" t="s">
        <v>107</v>
      </c>
      <c r="F783" s="164" t="s">
        <v>11436</v>
      </c>
      <c r="G783" s="285">
        <v>30741</v>
      </c>
      <c r="H783" s="301" t="s">
        <v>79</v>
      </c>
    </row>
    <row r="784" spans="1:8" ht="30" customHeight="1">
      <c r="A784" s="422">
        <v>783</v>
      </c>
      <c r="B784" s="283" t="s">
        <v>9902</v>
      </c>
      <c r="C784" s="472" t="s">
        <v>11437</v>
      </c>
      <c r="D784" s="286" t="s">
        <v>730</v>
      </c>
      <c r="E784" s="197" t="s">
        <v>731</v>
      </c>
      <c r="F784" s="164" t="s">
        <v>11438</v>
      </c>
      <c r="G784" s="285">
        <v>3720</v>
      </c>
      <c r="H784" s="301" t="s">
        <v>79</v>
      </c>
    </row>
    <row r="785" spans="1:8" ht="30" customHeight="1">
      <c r="A785" s="422">
        <v>784</v>
      </c>
      <c r="B785" s="283" t="s">
        <v>10342</v>
      </c>
      <c r="C785" s="472" t="s">
        <v>11439</v>
      </c>
      <c r="D785" s="130" t="s">
        <v>798</v>
      </c>
      <c r="E785" s="197" t="s">
        <v>799</v>
      </c>
      <c r="F785" s="164" t="s">
        <v>3567</v>
      </c>
      <c r="G785" s="285">
        <v>1076.6400000000001</v>
      </c>
      <c r="H785" s="301" t="s">
        <v>79</v>
      </c>
    </row>
    <row r="786" spans="1:8" ht="30" customHeight="1">
      <c r="A786" s="422">
        <v>785</v>
      </c>
      <c r="B786" s="283" t="s">
        <v>10364</v>
      </c>
      <c r="C786" s="472" t="s">
        <v>11440</v>
      </c>
      <c r="D786" s="328" t="s">
        <v>11441</v>
      </c>
      <c r="E786" s="197" t="s">
        <v>2111</v>
      </c>
      <c r="F786" s="164" t="s">
        <v>4175</v>
      </c>
      <c r="G786" s="285">
        <v>38581.300000000003</v>
      </c>
      <c r="H786" s="301" t="s">
        <v>79</v>
      </c>
    </row>
    <row r="787" spans="1:8" ht="30" customHeight="1">
      <c r="A787" s="422">
        <v>786</v>
      </c>
      <c r="B787" s="283" t="s">
        <v>9330</v>
      </c>
      <c r="C787" s="472" t="s">
        <v>11442</v>
      </c>
      <c r="D787" s="129" t="s">
        <v>788</v>
      </c>
      <c r="E787" s="262" t="s">
        <v>789</v>
      </c>
      <c r="F787" s="164" t="s">
        <v>11443</v>
      </c>
      <c r="G787" s="285">
        <v>146897.39000000001</v>
      </c>
      <c r="H787" s="301" t="s">
        <v>79</v>
      </c>
    </row>
    <row r="788" spans="1:8" ht="30" customHeight="1">
      <c r="A788" s="422">
        <v>787</v>
      </c>
      <c r="B788" s="283" t="s">
        <v>9912</v>
      </c>
      <c r="C788" s="472" t="s">
        <v>11444</v>
      </c>
      <c r="D788" s="130" t="s">
        <v>328</v>
      </c>
      <c r="E788" s="262" t="s">
        <v>329</v>
      </c>
      <c r="F788" s="164" t="s">
        <v>11445</v>
      </c>
      <c r="G788" s="285">
        <v>600</v>
      </c>
      <c r="H788" s="301" t="s">
        <v>79</v>
      </c>
    </row>
    <row r="789" spans="1:8" ht="30" customHeight="1">
      <c r="A789" s="422">
        <v>788</v>
      </c>
      <c r="B789" s="283" t="s">
        <v>9912</v>
      </c>
      <c r="C789" s="472" t="s">
        <v>11446</v>
      </c>
      <c r="D789" s="130" t="s">
        <v>328</v>
      </c>
      <c r="E789" s="262" t="s">
        <v>329</v>
      </c>
      <c r="F789" s="164" t="s">
        <v>11447</v>
      </c>
      <c r="G789" s="285">
        <v>780</v>
      </c>
      <c r="H789" s="301" t="s">
        <v>79</v>
      </c>
    </row>
    <row r="790" spans="1:8" ht="30" customHeight="1">
      <c r="A790" s="422">
        <v>789</v>
      </c>
      <c r="B790" s="283" t="s">
        <v>9912</v>
      </c>
      <c r="C790" s="472" t="s">
        <v>11448</v>
      </c>
      <c r="D790" s="130" t="s">
        <v>328</v>
      </c>
      <c r="E790" s="262" t="s">
        <v>329</v>
      </c>
      <c r="F790" s="164" t="s">
        <v>11449</v>
      </c>
      <c r="G790" s="285">
        <v>300</v>
      </c>
      <c r="H790" s="301" t="s">
        <v>79</v>
      </c>
    </row>
    <row r="791" spans="1:8" ht="30" customHeight="1">
      <c r="A791" s="422">
        <v>790</v>
      </c>
      <c r="B791" s="283" t="s">
        <v>9912</v>
      </c>
      <c r="C791" s="472" t="s">
        <v>11450</v>
      </c>
      <c r="D791" s="130" t="s">
        <v>328</v>
      </c>
      <c r="E791" s="262" t="s">
        <v>329</v>
      </c>
      <c r="F791" s="164" t="s">
        <v>11451</v>
      </c>
      <c r="G791" s="285">
        <v>240</v>
      </c>
      <c r="H791" s="301" t="s">
        <v>79</v>
      </c>
    </row>
    <row r="792" spans="1:8" ht="30" customHeight="1">
      <c r="A792" s="422">
        <v>791</v>
      </c>
      <c r="B792" s="283" t="s">
        <v>9912</v>
      </c>
      <c r="C792" s="472" t="s">
        <v>11452</v>
      </c>
      <c r="D792" s="130" t="s">
        <v>328</v>
      </c>
      <c r="E792" s="262" t="s">
        <v>329</v>
      </c>
      <c r="F792" s="164" t="s">
        <v>11453</v>
      </c>
      <c r="G792" s="285">
        <v>360</v>
      </c>
      <c r="H792" s="301" t="s">
        <v>79</v>
      </c>
    </row>
    <row r="793" spans="1:8" ht="30" customHeight="1">
      <c r="A793" s="422">
        <v>792</v>
      </c>
      <c r="B793" s="283" t="s">
        <v>9912</v>
      </c>
      <c r="C793" s="472" t="s">
        <v>11454</v>
      </c>
      <c r="D793" s="130" t="s">
        <v>328</v>
      </c>
      <c r="E793" s="262" t="s">
        <v>329</v>
      </c>
      <c r="F793" s="164" t="s">
        <v>11455</v>
      </c>
      <c r="G793" s="285">
        <v>120</v>
      </c>
      <c r="H793" s="301" t="s">
        <v>79</v>
      </c>
    </row>
    <row r="794" spans="1:8" ht="30" customHeight="1">
      <c r="A794" s="422">
        <v>793</v>
      </c>
      <c r="B794" s="283" t="s">
        <v>9912</v>
      </c>
      <c r="C794" s="472" t="s">
        <v>11456</v>
      </c>
      <c r="D794" s="130" t="s">
        <v>328</v>
      </c>
      <c r="E794" s="262" t="s">
        <v>329</v>
      </c>
      <c r="F794" s="164" t="s">
        <v>11457</v>
      </c>
      <c r="G794" s="285">
        <v>360</v>
      </c>
      <c r="H794" s="301" t="s">
        <v>79</v>
      </c>
    </row>
    <row r="795" spans="1:8" ht="30" customHeight="1">
      <c r="A795" s="422">
        <v>794</v>
      </c>
      <c r="B795" s="283" t="s">
        <v>9912</v>
      </c>
      <c r="C795" s="472" t="s">
        <v>11458</v>
      </c>
      <c r="D795" s="130" t="s">
        <v>328</v>
      </c>
      <c r="E795" s="197" t="s">
        <v>329</v>
      </c>
      <c r="F795" s="164" t="s">
        <v>11459</v>
      </c>
      <c r="G795" s="285">
        <v>480</v>
      </c>
      <c r="H795" s="301" t="s">
        <v>79</v>
      </c>
    </row>
    <row r="796" spans="1:8" ht="30" customHeight="1">
      <c r="A796" s="422">
        <v>795</v>
      </c>
      <c r="B796" s="283" t="s">
        <v>9902</v>
      </c>
      <c r="C796" s="472" t="s">
        <v>11460</v>
      </c>
      <c r="D796" s="286" t="s">
        <v>5550</v>
      </c>
      <c r="E796" s="197" t="s">
        <v>5551</v>
      </c>
      <c r="F796" s="164" t="s">
        <v>11461</v>
      </c>
      <c r="G796" s="285">
        <v>20822.22</v>
      </c>
      <c r="H796" s="301" t="s">
        <v>79</v>
      </c>
    </row>
    <row r="797" spans="1:8" ht="30" customHeight="1">
      <c r="A797" s="422">
        <v>796</v>
      </c>
      <c r="B797" s="283" t="s">
        <v>11262</v>
      </c>
      <c r="C797" s="472" t="s">
        <v>11462</v>
      </c>
      <c r="D797" s="130" t="s">
        <v>526</v>
      </c>
      <c r="E797" s="197" t="s">
        <v>77</v>
      </c>
      <c r="F797" s="164" t="s">
        <v>11463</v>
      </c>
      <c r="G797" s="285">
        <v>14201.6</v>
      </c>
      <c r="H797" s="301" t="s">
        <v>79</v>
      </c>
    </row>
    <row r="798" spans="1:8" ht="30" customHeight="1">
      <c r="A798" s="422">
        <v>797</v>
      </c>
      <c r="B798" s="283" t="s">
        <v>11262</v>
      </c>
      <c r="C798" s="472" t="s">
        <v>11464</v>
      </c>
      <c r="D798" s="130" t="s">
        <v>526</v>
      </c>
      <c r="E798" s="197" t="s">
        <v>77</v>
      </c>
      <c r="F798" s="164" t="s">
        <v>11465</v>
      </c>
      <c r="G798" s="285">
        <v>13737.6</v>
      </c>
      <c r="H798" s="301" t="s">
        <v>79</v>
      </c>
    </row>
    <row r="799" spans="1:8" ht="30" customHeight="1">
      <c r="A799" s="422">
        <v>798</v>
      </c>
      <c r="B799" s="283" t="s">
        <v>11262</v>
      </c>
      <c r="C799" s="472" t="s">
        <v>11466</v>
      </c>
      <c r="D799" s="130" t="s">
        <v>526</v>
      </c>
      <c r="E799" s="197" t="s">
        <v>77</v>
      </c>
      <c r="F799" s="164" t="s">
        <v>11467</v>
      </c>
      <c r="G799" s="285">
        <v>13574.4</v>
      </c>
      <c r="H799" s="301" t="s">
        <v>79</v>
      </c>
    </row>
    <row r="800" spans="1:8" ht="30" customHeight="1">
      <c r="A800" s="422">
        <v>799</v>
      </c>
      <c r="B800" s="283" t="s">
        <v>11262</v>
      </c>
      <c r="C800" s="472" t="s">
        <v>11468</v>
      </c>
      <c r="D800" s="130" t="s">
        <v>526</v>
      </c>
      <c r="E800" s="197" t="s">
        <v>77</v>
      </c>
      <c r="F800" s="164" t="s">
        <v>11469</v>
      </c>
      <c r="G800" s="285">
        <v>13392</v>
      </c>
      <c r="H800" s="301" t="s">
        <v>79</v>
      </c>
    </row>
    <row r="801" spans="1:14" ht="30" customHeight="1">
      <c r="A801" s="422">
        <v>800</v>
      </c>
      <c r="B801" s="283" t="s">
        <v>10364</v>
      </c>
      <c r="C801" s="472" t="s">
        <v>11470</v>
      </c>
      <c r="D801" s="286" t="s">
        <v>639</v>
      </c>
      <c r="E801" s="197" t="s">
        <v>77</v>
      </c>
      <c r="F801" s="164" t="s">
        <v>11471</v>
      </c>
      <c r="G801" s="285">
        <v>18541.599999999999</v>
      </c>
      <c r="H801" s="301" t="s">
        <v>79</v>
      </c>
    </row>
    <row r="802" spans="1:14" ht="30" customHeight="1">
      <c r="A802" s="422">
        <v>801</v>
      </c>
      <c r="B802" s="283" t="s">
        <v>10866</v>
      </c>
      <c r="C802" s="472" t="s">
        <v>11472</v>
      </c>
      <c r="D802" s="130" t="s">
        <v>526</v>
      </c>
      <c r="E802" s="262" t="s">
        <v>77</v>
      </c>
      <c r="F802" s="164" t="s">
        <v>11473</v>
      </c>
      <c r="G802" s="285">
        <v>14428.8</v>
      </c>
      <c r="H802" s="301" t="s">
        <v>79</v>
      </c>
    </row>
    <row r="803" spans="1:14" ht="30" customHeight="1">
      <c r="A803" s="422">
        <v>802</v>
      </c>
      <c r="B803" s="283" t="s">
        <v>10866</v>
      </c>
      <c r="C803" s="472" t="s">
        <v>11474</v>
      </c>
      <c r="D803" s="130" t="s">
        <v>526</v>
      </c>
      <c r="E803" s="262" t="s">
        <v>77</v>
      </c>
      <c r="F803" s="164" t="s">
        <v>11475</v>
      </c>
      <c r="G803" s="285">
        <v>13552</v>
      </c>
      <c r="H803" s="301" t="s">
        <v>79</v>
      </c>
    </row>
    <row r="804" spans="1:14" ht="30" customHeight="1">
      <c r="A804" s="422">
        <v>803</v>
      </c>
      <c r="B804" s="283" t="s">
        <v>10364</v>
      </c>
      <c r="C804" s="472" t="s">
        <v>11476</v>
      </c>
      <c r="D804" s="130" t="s">
        <v>7807</v>
      </c>
      <c r="E804" s="197" t="s">
        <v>7808</v>
      </c>
      <c r="F804" s="164" t="s">
        <v>11477</v>
      </c>
      <c r="G804" s="285">
        <v>38550</v>
      </c>
      <c r="H804" s="301" t="s">
        <v>79</v>
      </c>
    </row>
    <row r="805" spans="1:14" ht="30" customHeight="1">
      <c r="A805" s="422">
        <v>804</v>
      </c>
      <c r="B805" s="283" t="s">
        <v>10919</v>
      </c>
      <c r="C805" s="472" t="s">
        <v>11478</v>
      </c>
      <c r="D805" s="130" t="s">
        <v>10212</v>
      </c>
      <c r="E805" s="197" t="s">
        <v>10213</v>
      </c>
      <c r="F805" s="164" t="s">
        <v>11479</v>
      </c>
      <c r="G805" s="285">
        <v>34270</v>
      </c>
      <c r="H805" s="301" t="s">
        <v>79</v>
      </c>
    </row>
    <row r="806" spans="1:14" ht="30" customHeight="1">
      <c r="A806" s="422">
        <v>805</v>
      </c>
      <c r="B806" s="283" t="s">
        <v>10919</v>
      </c>
      <c r="C806" s="472" t="s">
        <v>11480</v>
      </c>
      <c r="D806" s="130" t="s">
        <v>10212</v>
      </c>
      <c r="E806" s="262" t="s">
        <v>10213</v>
      </c>
      <c r="F806" s="164" t="s">
        <v>11481</v>
      </c>
      <c r="G806" s="285">
        <v>28680</v>
      </c>
      <c r="H806" s="301" t="s">
        <v>79</v>
      </c>
    </row>
    <row r="807" spans="1:14" ht="30" customHeight="1">
      <c r="A807" s="422">
        <v>806</v>
      </c>
      <c r="B807" s="283" t="s">
        <v>10364</v>
      </c>
      <c r="C807" s="472" t="s">
        <v>11482</v>
      </c>
      <c r="D807" s="130" t="s">
        <v>7825</v>
      </c>
      <c r="E807" s="262" t="s">
        <v>7826</v>
      </c>
      <c r="F807" s="164" t="s">
        <v>3713</v>
      </c>
      <c r="G807" s="285">
        <v>6716.66</v>
      </c>
      <c r="H807" s="301" t="s">
        <v>79</v>
      </c>
    </row>
    <row r="808" spans="1:14" ht="30" customHeight="1">
      <c r="A808" s="422">
        <v>807</v>
      </c>
      <c r="B808" s="283" t="s">
        <v>10919</v>
      </c>
      <c r="C808" s="472" t="s">
        <v>11483</v>
      </c>
      <c r="D808" s="130" t="s">
        <v>10118</v>
      </c>
      <c r="E808" s="262" t="s">
        <v>5770</v>
      </c>
      <c r="F808" s="164" t="s">
        <v>809</v>
      </c>
      <c r="G808" s="285">
        <v>21400</v>
      </c>
      <c r="H808" s="301" t="s">
        <v>79</v>
      </c>
    </row>
    <row r="809" spans="1:14" ht="30" customHeight="1">
      <c r="A809" s="422">
        <v>808</v>
      </c>
      <c r="B809" s="283" t="s">
        <v>10919</v>
      </c>
      <c r="C809" s="472" t="s">
        <v>11484</v>
      </c>
      <c r="D809" s="130" t="s">
        <v>11485</v>
      </c>
      <c r="E809" s="262" t="s">
        <v>11486</v>
      </c>
      <c r="F809" s="164" t="s">
        <v>2640</v>
      </c>
      <c r="G809" s="285">
        <v>8500</v>
      </c>
      <c r="H809" s="301" t="s">
        <v>79</v>
      </c>
    </row>
    <row r="810" spans="1:14" ht="30" customHeight="1">
      <c r="A810" s="422">
        <v>809</v>
      </c>
      <c r="B810" s="311" t="s">
        <v>10922</v>
      </c>
      <c r="C810" s="475" t="s">
        <v>11487</v>
      </c>
      <c r="D810" s="130" t="s">
        <v>741</v>
      </c>
      <c r="E810" s="127" t="s">
        <v>742</v>
      </c>
      <c r="F810" s="127" t="s">
        <v>11488</v>
      </c>
      <c r="G810" s="319">
        <v>28316</v>
      </c>
      <c r="H810" s="301" t="s">
        <v>79</v>
      </c>
    </row>
    <row r="811" spans="1:14" ht="30" customHeight="1">
      <c r="A811" s="422">
        <v>810</v>
      </c>
      <c r="B811" s="311" t="s">
        <v>10922</v>
      </c>
      <c r="C811" s="475" t="s">
        <v>11489</v>
      </c>
      <c r="D811" s="130" t="s">
        <v>741</v>
      </c>
      <c r="E811" s="127" t="s">
        <v>742</v>
      </c>
      <c r="F811" s="127" t="s">
        <v>11490</v>
      </c>
      <c r="G811" s="319">
        <v>28310</v>
      </c>
      <c r="H811" s="301" t="s">
        <v>79</v>
      </c>
    </row>
    <row r="812" spans="1:14" ht="30" customHeight="1">
      <c r="A812" s="422">
        <v>811</v>
      </c>
      <c r="B812" s="311" t="s">
        <v>10922</v>
      </c>
      <c r="C812" s="475" t="s">
        <v>11491</v>
      </c>
      <c r="D812" s="130" t="s">
        <v>741</v>
      </c>
      <c r="E812" s="127" t="s">
        <v>742</v>
      </c>
      <c r="F812" s="127" t="s">
        <v>11492</v>
      </c>
      <c r="G812" s="319">
        <v>28500</v>
      </c>
      <c r="H812" s="301" t="s">
        <v>79</v>
      </c>
    </row>
    <row r="813" spans="1:14" ht="30" customHeight="1">
      <c r="A813" s="422">
        <v>812</v>
      </c>
      <c r="B813" s="311" t="s">
        <v>10364</v>
      </c>
      <c r="C813" s="475" t="s">
        <v>11493</v>
      </c>
      <c r="D813" s="126" t="s">
        <v>7930</v>
      </c>
      <c r="E813" s="127" t="s">
        <v>808</v>
      </c>
      <c r="F813" s="127" t="s">
        <v>1180</v>
      </c>
      <c r="G813" s="319">
        <v>11500</v>
      </c>
      <c r="H813" s="301" t="s">
        <v>79</v>
      </c>
    </row>
    <row r="814" spans="1:14" ht="30" customHeight="1">
      <c r="A814" s="422">
        <v>813</v>
      </c>
      <c r="B814" s="311" t="s">
        <v>10342</v>
      </c>
      <c r="C814" s="475" t="s">
        <v>11494</v>
      </c>
      <c r="D814" s="130" t="s">
        <v>8138</v>
      </c>
      <c r="E814" s="127" t="s">
        <v>107</v>
      </c>
      <c r="F814" s="127" t="s">
        <v>11495</v>
      </c>
      <c r="G814" s="319">
        <v>31766.720000000001</v>
      </c>
      <c r="H814" s="301" t="s">
        <v>79</v>
      </c>
    </row>
    <row r="815" spans="1:14" ht="30" customHeight="1">
      <c r="A815" s="422">
        <v>814</v>
      </c>
      <c r="B815" s="283" t="s">
        <v>10954</v>
      </c>
      <c r="C815" s="472" t="s">
        <v>11496</v>
      </c>
      <c r="D815" s="130" t="s">
        <v>8138</v>
      </c>
      <c r="E815" s="197" t="s">
        <v>107</v>
      </c>
      <c r="F815" s="164" t="s">
        <v>11497</v>
      </c>
      <c r="G815" s="285">
        <v>32272.92</v>
      </c>
      <c r="H815" s="301" t="s">
        <v>79</v>
      </c>
      <c r="N815" s="458"/>
    </row>
    <row r="816" spans="1:14" ht="30" customHeight="1">
      <c r="A816" s="422">
        <v>815</v>
      </c>
      <c r="B816" s="283" t="s">
        <v>11233</v>
      </c>
      <c r="C816" s="472" t="s">
        <v>11498</v>
      </c>
      <c r="D816" s="130" t="s">
        <v>798</v>
      </c>
      <c r="E816" s="197" t="s">
        <v>799</v>
      </c>
      <c r="F816" s="164" t="s">
        <v>746</v>
      </c>
      <c r="G816" s="285">
        <v>885037.39</v>
      </c>
      <c r="H816" s="301" t="s">
        <v>79</v>
      </c>
    </row>
    <row r="817" spans="1:8" ht="30" customHeight="1">
      <c r="A817" s="422">
        <v>816</v>
      </c>
      <c r="B817" s="283" t="s">
        <v>9890</v>
      </c>
      <c r="C817" s="472" t="s">
        <v>11499</v>
      </c>
      <c r="D817" s="294" t="s">
        <v>11500</v>
      </c>
      <c r="E817" s="197" t="s">
        <v>11501</v>
      </c>
      <c r="F817" s="164" t="s">
        <v>11502</v>
      </c>
      <c r="G817" s="285">
        <v>16935.3</v>
      </c>
      <c r="H817" s="301" t="s">
        <v>79</v>
      </c>
    </row>
    <row r="818" spans="1:8" ht="30" customHeight="1">
      <c r="A818" s="422">
        <v>817</v>
      </c>
      <c r="B818" s="313" t="s">
        <v>10388</v>
      </c>
      <c r="C818" s="472" t="s">
        <v>11503</v>
      </c>
      <c r="D818" s="286" t="s">
        <v>3014</v>
      </c>
      <c r="E818" s="262" t="s">
        <v>3015</v>
      </c>
      <c r="F818" s="265" t="s">
        <v>11504</v>
      </c>
      <c r="G818" s="285">
        <v>558.6</v>
      </c>
      <c r="H818" s="301" t="s">
        <v>79</v>
      </c>
    </row>
    <row r="819" spans="1:8" ht="30" customHeight="1">
      <c r="A819" s="422">
        <v>818</v>
      </c>
      <c r="B819" s="313" t="s">
        <v>10919</v>
      </c>
      <c r="C819" s="472" t="s">
        <v>11505</v>
      </c>
      <c r="D819" s="126" t="s">
        <v>11506</v>
      </c>
      <c r="E819" s="262" t="s">
        <v>11507</v>
      </c>
      <c r="F819" s="265" t="s">
        <v>11508</v>
      </c>
      <c r="G819" s="285">
        <v>1216</v>
      </c>
      <c r="H819" s="301" t="s">
        <v>79</v>
      </c>
    </row>
    <row r="820" spans="1:8" ht="30" customHeight="1">
      <c r="A820" s="422">
        <v>819</v>
      </c>
      <c r="B820" s="313" t="s">
        <v>10866</v>
      </c>
      <c r="C820" s="472" t="s">
        <v>11509</v>
      </c>
      <c r="D820" s="130" t="s">
        <v>9843</v>
      </c>
      <c r="E820" s="262" t="s">
        <v>77</v>
      </c>
      <c r="F820" s="265" t="s">
        <v>11510</v>
      </c>
      <c r="G820" s="285">
        <v>4173.74</v>
      </c>
      <c r="H820" s="301" t="s">
        <v>79</v>
      </c>
    </row>
    <row r="821" spans="1:8" ht="30" customHeight="1">
      <c r="A821" s="422">
        <v>820</v>
      </c>
      <c r="B821" s="313" t="s">
        <v>10871</v>
      </c>
      <c r="C821" s="472" t="s">
        <v>11511</v>
      </c>
      <c r="D821" s="130" t="s">
        <v>9843</v>
      </c>
      <c r="E821" s="262" t="s">
        <v>77</v>
      </c>
      <c r="F821" s="265" t="s">
        <v>11512</v>
      </c>
      <c r="G821" s="285">
        <v>3525.41</v>
      </c>
      <c r="H821" s="301" t="s">
        <v>79</v>
      </c>
    </row>
    <row r="822" spans="1:8" ht="30" customHeight="1">
      <c r="A822" s="422">
        <v>821</v>
      </c>
      <c r="B822" s="283" t="s">
        <v>11513</v>
      </c>
      <c r="C822" s="472" t="s">
        <v>11514</v>
      </c>
      <c r="D822" s="130" t="s">
        <v>1598</v>
      </c>
      <c r="E822" s="262" t="s">
        <v>77</v>
      </c>
      <c r="F822" s="164" t="s">
        <v>6612</v>
      </c>
      <c r="G822" s="285">
        <v>27056.58</v>
      </c>
      <c r="H822" s="301" t="s">
        <v>79</v>
      </c>
    </row>
    <row r="823" spans="1:8" ht="30" customHeight="1">
      <c r="A823" s="422">
        <v>822</v>
      </c>
      <c r="B823" s="283" t="s">
        <v>11233</v>
      </c>
      <c r="C823" s="472" t="s">
        <v>11515</v>
      </c>
      <c r="D823" s="126" t="s">
        <v>2376</v>
      </c>
      <c r="E823" s="262" t="s">
        <v>357</v>
      </c>
      <c r="F823" s="164" t="s">
        <v>11516</v>
      </c>
      <c r="G823" s="285">
        <v>2636.7</v>
      </c>
      <c r="H823" s="301" t="s">
        <v>79</v>
      </c>
    </row>
    <row r="824" spans="1:8" ht="30" customHeight="1">
      <c r="A824" s="422">
        <v>823</v>
      </c>
      <c r="B824" s="283" t="s">
        <v>10728</v>
      </c>
      <c r="C824" s="472" t="s">
        <v>11517</v>
      </c>
      <c r="D824" s="328" t="s">
        <v>1406</v>
      </c>
      <c r="E824" s="262" t="s">
        <v>510</v>
      </c>
      <c r="F824" s="164" t="s">
        <v>11518</v>
      </c>
      <c r="G824" s="285">
        <v>21618.04</v>
      </c>
      <c r="H824" s="301" t="s">
        <v>79</v>
      </c>
    </row>
    <row r="825" spans="1:8" ht="30" customHeight="1">
      <c r="A825" s="422">
        <v>824</v>
      </c>
      <c r="B825" s="283" t="s">
        <v>10871</v>
      </c>
      <c r="C825" s="472" t="s">
        <v>11519</v>
      </c>
      <c r="D825" s="286" t="s">
        <v>639</v>
      </c>
      <c r="E825" s="262" t="s">
        <v>77</v>
      </c>
      <c r="F825" s="164" t="s">
        <v>11520</v>
      </c>
      <c r="G825" s="285">
        <v>18541.599999999999</v>
      </c>
      <c r="H825" s="301" t="s">
        <v>79</v>
      </c>
    </row>
    <row r="826" spans="1:8" ht="30" customHeight="1">
      <c r="A826" s="422">
        <v>825</v>
      </c>
      <c r="B826" s="283" t="s">
        <v>10866</v>
      </c>
      <c r="C826" s="472" t="s">
        <v>11521</v>
      </c>
      <c r="D826" s="328" t="s">
        <v>3149</v>
      </c>
      <c r="E826" s="262" t="s">
        <v>1280</v>
      </c>
      <c r="F826" s="164" t="s">
        <v>11522</v>
      </c>
      <c r="G826" s="285">
        <v>444.09</v>
      </c>
      <c r="H826" s="301" t="s">
        <v>79</v>
      </c>
    </row>
    <row r="827" spans="1:8" ht="30" customHeight="1">
      <c r="A827" s="422">
        <v>826</v>
      </c>
      <c r="B827" s="283" t="s">
        <v>11262</v>
      </c>
      <c r="C827" s="472" t="s">
        <v>11523</v>
      </c>
      <c r="D827" s="130" t="s">
        <v>3733</v>
      </c>
      <c r="E827" s="262" t="s">
        <v>1051</v>
      </c>
      <c r="F827" s="164" t="s">
        <v>11524</v>
      </c>
      <c r="G827" s="285">
        <v>1194.3499999999999</v>
      </c>
      <c r="H827" s="301" t="s">
        <v>79</v>
      </c>
    </row>
    <row r="828" spans="1:8" ht="30" customHeight="1">
      <c r="A828" s="422">
        <v>827</v>
      </c>
      <c r="B828" s="313" t="s">
        <v>10364</v>
      </c>
      <c r="C828" s="472" t="s">
        <v>11525</v>
      </c>
      <c r="D828" s="126" t="s">
        <v>11526</v>
      </c>
      <c r="E828" s="262" t="s">
        <v>11527</v>
      </c>
      <c r="F828" s="265" t="s">
        <v>738</v>
      </c>
      <c r="G828" s="285">
        <v>9800</v>
      </c>
      <c r="H828" s="301" t="s">
        <v>79</v>
      </c>
    </row>
    <row r="829" spans="1:8" ht="30" customHeight="1">
      <c r="A829" s="422">
        <v>828</v>
      </c>
      <c r="B829" s="313" t="s">
        <v>11233</v>
      </c>
      <c r="C829" s="472" t="s">
        <v>11528</v>
      </c>
      <c r="D829" s="126" t="s">
        <v>405</v>
      </c>
      <c r="E829" s="262" t="s">
        <v>406</v>
      </c>
      <c r="F829" s="265" t="s">
        <v>11529</v>
      </c>
      <c r="G829" s="285">
        <v>1168342.7</v>
      </c>
      <c r="H829" s="301" t="s">
        <v>79</v>
      </c>
    </row>
    <row r="830" spans="1:8" ht="30" customHeight="1">
      <c r="A830" s="422">
        <v>829</v>
      </c>
      <c r="B830" s="313" t="s">
        <v>11513</v>
      </c>
      <c r="C830" s="472" t="s">
        <v>11530</v>
      </c>
      <c r="D830" s="130" t="s">
        <v>8138</v>
      </c>
      <c r="E830" s="262" t="s">
        <v>107</v>
      </c>
      <c r="F830" s="265" t="s">
        <v>11531</v>
      </c>
      <c r="G830" s="285">
        <v>29768.55</v>
      </c>
      <c r="H830" s="301" t="s">
        <v>79</v>
      </c>
    </row>
    <row r="831" spans="1:8" ht="30" customHeight="1">
      <c r="A831" s="422">
        <v>830</v>
      </c>
      <c r="B831" s="313" t="s">
        <v>10863</v>
      </c>
      <c r="C831" s="472" t="s">
        <v>11532</v>
      </c>
      <c r="D831" s="170" t="s">
        <v>126</v>
      </c>
      <c r="E831" s="262" t="s">
        <v>127</v>
      </c>
      <c r="F831" s="265" t="s">
        <v>11533</v>
      </c>
      <c r="G831" s="285">
        <v>4747.7</v>
      </c>
      <c r="H831" s="301" t="s">
        <v>79</v>
      </c>
    </row>
    <row r="832" spans="1:8" ht="30" customHeight="1">
      <c r="A832" s="422">
        <v>831</v>
      </c>
      <c r="B832" s="82">
        <v>43320</v>
      </c>
      <c r="C832" s="482" t="s">
        <v>11534</v>
      </c>
      <c r="D832" s="284" t="s">
        <v>1342</v>
      </c>
      <c r="E832" s="25" t="s">
        <v>1343</v>
      </c>
      <c r="F832" s="25" t="s">
        <v>11535</v>
      </c>
      <c r="G832" s="26">
        <v>4972.72</v>
      </c>
      <c r="H832" s="21" t="s">
        <v>957</v>
      </c>
    </row>
    <row r="833" spans="1:8" ht="30" customHeight="1">
      <c r="A833" s="422">
        <v>832</v>
      </c>
      <c r="B833" s="47">
        <v>43306</v>
      </c>
      <c r="C833" s="478" t="s">
        <v>11536</v>
      </c>
      <c r="D833" s="17" t="s">
        <v>2498</v>
      </c>
      <c r="E833" s="204" t="s">
        <v>960</v>
      </c>
      <c r="F833" s="17" t="s">
        <v>3615</v>
      </c>
      <c r="G833" s="44">
        <v>30250</v>
      </c>
      <c r="H833" s="21" t="s">
        <v>957</v>
      </c>
    </row>
    <row r="834" spans="1:8" ht="30" customHeight="1">
      <c r="A834" s="422">
        <v>833</v>
      </c>
      <c r="B834" s="82">
        <v>43313</v>
      </c>
      <c r="C834" s="475" t="s">
        <v>11537</v>
      </c>
      <c r="D834" s="17" t="s">
        <v>101</v>
      </c>
      <c r="E834" s="25" t="s">
        <v>102</v>
      </c>
      <c r="F834" s="25" t="s">
        <v>11538</v>
      </c>
      <c r="G834" s="26">
        <v>3457.87</v>
      </c>
      <c r="H834" s="21" t="s">
        <v>957</v>
      </c>
    </row>
    <row r="835" spans="1:8" ht="30" customHeight="1">
      <c r="A835" s="422">
        <v>834</v>
      </c>
      <c r="B835" s="82">
        <v>43326</v>
      </c>
      <c r="C835" s="475" t="s">
        <v>11539</v>
      </c>
      <c r="D835" s="53" t="s">
        <v>973</v>
      </c>
      <c r="E835" s="25" t="s">
        <v>974</v>
      </c>
      <c r="F835" s="25" t="s">
        <v>11540</v>
      </c>
      <c r="G835" s="26">
        <v>670</v>
      </c>
      <c r="H835" s="21" t="s">
        <v>957</v>
      </c>
    </row>
    <row r="836" spans="1:8" ht="30" customHeight="1">
      <c r="A836" s="422">
        <v>835</v>
      </c>
      <c r="B836" s="82">
        <v>43314</v>
      </c>
      <c r="C836" s="475" t="s">
        <v>11541</v>
      </c>
      <c r="D836" s="130" t="s">
        <v>36</v>
      </c>
      <c r="E836" s="25" t="s">
        <v>37</v>
      </c>
      <c r="F836" s="25" t="s">
        <v>11542</v>
      </c>
      <c r="G836" s="26">
        <v>8630.82</v>
      </c>
      <c r="H836" s="21" t="s">
        <v>957</v>
      </c>
    </row>
    <row r="837" spans="1:8" ht="30" customHeight="1">
      <c r="A837" s="422">
        <v>836</v>
      </c>
      <c r="B837" s="82">
        <v>43312</v>
      </c>
      <c r="C837" s="475" t="s">
        <v>11543</v>
      </c>
      <c r="D837" s="17" t="s">
        <v>987</v>
      </c>
      <c r="E837" s="25" t="s">
        <v>988</v>
      </c>
      <c r="F837" s="25" t="s">
        <v>11544</v>
      </c>
      <c r="G837" s="26">
        <v>460</v>
      </c>
      <c r="H837" s="21" t="s">
        <v>957</v>
      </c>
    </row>
    <row r="838" spans="1:8" ht="30" customHeight="1">
      <c r="A838" s="422">
        <v>837</v>
      </c>
      <c r="B838" s="82">
        <v>43285</v>
      </c>
      <c r="C838" s="475" t="s">
        <v>11545</v>
      </c>
      <c r="D838" s="17" t="s">
        <v>987</v>
      </c>
      <c r="E838" s="25" t="s">
        <v>988</v>
      </c>
      <c r="F838" s="25" t="s">
        <v>11546</v>
      </c>
      <c r="G838" s="26">
        <v>499.09</v>
      </c>
      <c r="H838" s="21" t="s">
        <v>957</v>
      </c>
    </row>
    <row r="839" spans="1:8" ht="30" customHeight="1">
      <c r="A839" s="422">
        <v>838</v>
      </c>
      <c r="B839" s="82">
        <v>43333</v>
      </c>
      <c r="C839" s="475" t="s">
        <v>11547</v>
      </c>
      <c r="D839" s="17" t="s">
        <v>954</v>
      </c>
      <c r="E839" s="25" t="s">
        <v>955</v>
      </c>
      <c r="F839" s="25" t="s">
        <v>11548</v>
      </c>
      <c r="G839" s="26">
        <v>402.48</v>
      </c>
      <c r="H839" s="21" t="s">
        <v>957</v>
      </c>
    </row>
    <row r="840" spans="1:8" ht="30" customHeight="1">
      <c r="A840" s="422">
        <v>839</v>
      </c>
      <c r="B840" s="82">
        <v>43342</v>
      </c>
      <c r="C840" s="475" t="s">
        <v>11549</v>
      </c>
      <c r="D840" s="17" t="s">
        <v>2160</v>
      </c>
      <c r="E840" s="25" t="s">
        <v>978</v>
      </c>
      <c r="F840" s="25" t="s">
        <v>11550</v>
      </c>
      <c r="G840" s="26">
        <v>535.54</v>
      </c>
      <c r="H840" s="17" t="s">
        <v>1432</v>
      </c>
    </row>
    <row r="841" spans="1:8" ht="30" customHeight="1">
      <c r="A841" s="422">
        <v>840</v>
      </c>
      <c r="B841" s="82">
        <v>43298</v>
      </c>
      <c r="C841" s="475" t="s">
        <v>11551</v>
      </c>
      <c r="D841" s="17" t="s">
        <v>1439</v>
      </c>
      <c r="E841" s="25" t="s">
        <v>1440</v>
      </c>
      <c r="F841" s="25" t="s">
        <v>11552</v>
      </c>
      <c r="G841" s="26">
        <v>342</v>
      </c>
      <c r="H841" s="21" t="s">
        <v>957</v>
      </c>
    </row>
    <row r="842" spans="1:8" ht="30" customHeight="1">
      <c r="A842" s="422">
        <v>841</v>
      </c>
      <c r="B842" s="82">
        <v>43312</v>
      </c>
      <c r="C842" s="475" t="s">
        <v>11553</v>
      </c>
      <c r="D842" s="17" t="s">
        <v>759</v>
      </c>
      <c r="E842" s="25" t="s">
        <v>760</v>
      </c>
      <c r="F842" s="25" t="s">
        <v>11554</v>
      </c>
      <c r="G842" s="26">
        <v>429.93</v>
      </c>
      <c r="H842" s="21" t="s">
        <v>957</v>
      </c>
    </row>
    <row r="843" spans="1:8" ht="30" customHeight="1">
      <c r="A843" s="422">
        <v>842</v>
      </c>
      <c r="B843" s="82">
        <v>43312</v>
      </c>
      <c r="C843" s="475" t="s">
        <v>11555</v>
      </c>
      <c r="D843" s="53" t="s">
        <v>10447</v>
      </c>
      <c r="E843" s="25" t="s">
        <v>10448</v>
      </c>
      <c r="F843" s="25" t="s">
        <v>11556</v>
      </c>
      <c r="G843" s="26">
        <v>2964.8</v>
      </c>
      <c r="H843" s="21" t="s">
        <v>957</v>
      </c>
    </row>
    <row r="844" spans="1:8" ht="30" customHeight="1">
      <c r="A844" s="422">
        <v>843</v>
      </c>
      <c r="B844" s="82">
        <v>43312</v>
      </c>
      <c r="C844" s="475" t="s">
        <v>11557</v>
      </c>
      <c r="D844" s="130" t="s">
        <v>1426</v>
      </c>
      <c r="E844" s="25" t="s">
        <v>1427</v>
      </c>
      <c r="F844" s="25" t="s">
        <v>11558</v>
      </c>
      <c r="G844" s="26">
        <v>3131.53</v>
      </c>
      <c r="H844" s="21" t="s">
        <v>957</v>
      </c>
    </row>
    <row r="845" spans="1:8" ht="30" customHeight="1">
      <c r="A845" s="422">
        <v>844</v>
      </c>
      <c r="B845" s="82">
        <v>43300</v>
      </c>
      <c r="C845" s="475" t="s">
        <v>11559</v>
      </c>
      <c r="D845" s="17" t="s">
        <v>361</v>
      </c>
      <c r="E845" s="25" t="s">
        <v>362</v>
      </c>
      <c r="F845" s="25" t="s">
        <v>7846</v>
      </c>
      <c r="G845" s="26">
        <v>3790</v>
      </c>
      <c r="H845" s="21" t="s">
        <v>957</v>
      </c>
    </row>
    <row r="846" spans="1:8" ht="30" customHeight="1">
      <c r="A846" s="422">
        <v>845</v>
      </c>
      <c r="B846" s="82">
        <v>43335</v>
      </c>
      <c r="C846" s="475" t="s">
        <v>11560</v>
      </c>
      <c r="D846" s="17" t="s">
        <v>741</v>
      </c>
      <c r="E846" s="25" t="s">
        <v>742</v>
      </c>
      <c r="F846" s="25" t="s">
        <v>11561</v>
      </c>
      <c r="G846" s="26">
        <v>38800</v>
      </c>
      <c r="H846" s="21" t="s">
        <v>957</v>
      </c>
    </row>
    <row r="847" spans="1:8" ht="30" customHeight="1">
      <c r="A847" s="422">
        <v>846</v>
      </c>
      <c r="B847" s="82">
        <v>43343</v>
      </c>
      <c r="C847" s="475" t="s">
        <v>11562</v>
      </c>
      <c r="D847" s="17" t="s">
        <v>1667</v>
      </c>
      <c r="E847" s="25" t="s">
        <v>1668</v>
      </c>
      <c r="F847" s="25" t="s">
        <v>11563</v>
      </c>
      <c r="G847" s="26">
        <v>1339.2</v>
      </c>
      <c r="H847" s="21" t="s">
        <v>957</v>
      </c>
    </row>
    <row r="848" spans="1:8" ht="30" customHeight="1">
      <c r="A848" s="422">
        <v>847</v>
      </c>
      <c r="B848" s="82">
        <v>43343</v>
      </c>
      <c r="C848" s="475" t="s">
        <v>11564</v>
      </c>
      <c r="D848" s="130" t="s">
        <v>2516</v>
      </c>
      <c r="E848" s="25" t="s">
        <v>1664</v>
      </c>
      <c r="F848" s="25" t="s">
        <v>11565</v>
      </c>
      <c r="G848" s="26">
        <v>6542</v>
      </c>
      <c r="H848" s="21" t="s">
        <v>957</v>
      </c>
    </row>
    <row r="849" spans="1:8" ht="30" customHeight="1">
      <c r="A849" s="422">
        <v>848</v>
      </c>
      <c r="B849" s="82">
        <v>43331</v>
      </c>
      <c r="C849" s="475" t="s">
        <v>11566</v>
      </c>
      <c r="D849" s="17" t="s">
        <v>361</v>
      </c>
      <c r="E849" s="25" t="s">
        <v>362</v>
      </c>
      <c r="F849" s="25" t="s">
        <v>7667</v>
      </c>
      <c r="G849" s="26">
        <v>1786.6</v>
      </c>
      <c r="H849" s="21" t="s">
        <v>957</v>
      </c>
    </row>
    <row r="850" spans="1:8" ht="30" customHeight="1">
      <c r="A850" s="422">
        <v>849</v>
      </c>
      <c r="B850" s="82">
        <v>43327</v>
      </c>
      <c r="C850" s="475" t="s">
        <v>11567</v>
      </c>
      <c r="D850" s="126" t="s">
        <v>2376</v>
      </c>
      <c r="E850" s="25" t="s">
        <v>357</v>
      </c>
      <c r="F850" s="25" t="s">
        <v>11568</v>
      </c>
      <c r="G850" s="26">
        <v>240</v>
      </c>
      <c r="H850" s="21" t="s">
        <v>957</v>
      </c>
    </row>
    <row r="851" spans="1:8" ht="30" customHeight="1">
      <c r="A851" s="422">
        <v>850</v>
      </c>
      <c r="B851" s="283">
        <v>43343</v>
      </c>
      <c r="C851" s="472" t="s">
        <v>11569</v>
      </c>
      <c r="D851" s="284" t="s">
        <v>1439</v>
      </c>
      <c r="E851" s="454" t="s">
        <v>1440</v>
      </c>
      <c r="F851" s="164" t="s">
        <v>11570</v>
      </c>
      <c r="G851" s="285">
        <v>226.37</v>
      </c>
      <c r="H851" s="301" t="s">
        <v>957</v>
      </c>
    </row>
    <row r="852" spans="1:8" ht="30" customHeight="1">
      <c r="A852" s="422">
        <v>851</v>
      </c>
      <c r="B852" s="283" t="s">
        <v>11571</v>
      </c>
      <c r="C852" s="472" t="s">
        <v>11572</v>
      </c>
      <c r="D852" s="288" t="s">
        <v>445</v>
      </c>
      <c r="E852" s="454" t="s">
        <v>446</v>
      </c>
      <c r="F852" s="164" t="s">
        <v>11573</v>
      </c>
      <c r="G852" s="285">
        <v>1103.6600000000001</v>
      </c>
      <c r="H852" s="301" t="s">
        <v>957</v>
      </c>
    </row>
    <row r="853" spans="1:8" ht="30" customHeight="1">
      <c r="A853" s="422">
        <v>852</v>
      </c>
      <c r="B853" s="283">
        <v>43330</v>
      </c>
      <c r="C853" s="472" t="s">
        <v>11574</v>
      </c>
      <c r="D853" s="130" t="s">
        <v>36</v>
      </c>
      <c r="E853" s="454" t="s">
        <v>37</v>
      </c>
      <c r="F853" s="164" t="s">
        <v>11575</v>
      </c>
      <c r="G853" s="285">
        <v>8614.92</v>
      </c>
      <c r="H853" s="301" t="s">
        <v>957</v>
      </c>
    </row>
    <row r="854" spans="1:8" ht="30" customHeight="1">
      <c r="A854" s="422">
        <v>853</v>
      </c>
      <c r="B854" s="311" t="s">
        <v>11576</v>
      </c>
      <c r="C854" s="472" t="s">
        <v>11577</v>
      </c>
      <c r="D854" s="123" t="s">
        <v>759</v>
      </c>
      <c r="E854" s="127" t="s">
        <v>760</v>
      </c>
      <c r="F854" s="127" t="s">
        <v>11578</v>
      </c>
      <c r="G854" s="319">
        <v>400</v>
      </c>
      <c r="H854" s="301" t="s">
        <v>957</v>
      </c>
    </row>
    <row r="855" spans="1:8" ht="30" customHeight="1">
      <c r="A855" s="422">
        <v>854</v>
      </c>
      <c r="B855" s="311">
        <v>43340</v>
      </c>
      <c r="C855" s="472" t="s">
        <v>11579</v>
      </c>
      <c r="D855" s="123" t="s">
        <v>11580</v>
      </c>
      <c r="E855" s="127" t="s">
        <v>7978</v>
      </c>
      <c r="F855" s="127" t="s">
        <v>11581</v>
      </c>
      <c r="G855" s="319">
        <v>230</v>
      </c>
      <c r="H855" s="301" t="s">
        <v>957</v>
      </c>
    </row>
    <row r="856" spans="1:8" ht="30" customHeight="1">
      <c r="A856" s="422">
        <v>855</v>
      </c>
      <c r="B856" s="311">
        <v>43313</v>
      </c>
      <c r="C856" s="472" t="s">
        <v>11582</v>
      </c>
      <c r="D856" s="123" t="s">
        <v>2966</v>
      </c>
      <c r="E856" s="127" t="s">
        <v>1435</v>
      </c>
      <c r="F856" s="127" t="s">
        <v>4648</v>
      </c>
      <c r="G856" s="319">
        <v>3355.7</v>
      </c>
      <c r="H856" s="301" t="s">
        <v>957</v>
      </c>
    </row>
    <row r="857" spans="1:8" ht="30" customHeight="1">
      <c r="A857" s="422">
        <v>856</v>
      </c>
      <c r="B857" s="311">
        <v>43344</v>
      </c>
      <c r="C857" s="498" t="s">
        <v>11583</v>
      </c>
      <c r="D857" s="130" t="s">
        <v>284</v>
      </c>
      <c r="E857" s="127" t="s">
        <v>285</v>
      </c>
      <c r="F857" s="127" t="s">
        <v>11584</v>
      </c>
      <c r="G857" s="319">
        <v>1135.2</v>
      </c>
      <c r="H857" s="129" t="s">
        <v>957</v>
      </c>
    </row>
    <row r="858" spans="1:8" ht="30" customHeight="1">
      <c r="A858" s="422">
        <v>857</v>
      </c>
      <c r="B858" s="311">
        <v>43343</v>
      </c>
      <c r="C858" s="476" t="s">
        <v>11585</v>
      </c>
      <c r="D858" s="123" t="s">
        <v>1439</v>
      </c>
      <c r="E858" s="127" t="s">
        <v>1440</v>
      </c>
      <c r="F858" s="127" t="s">
        <v>11586</v>
      </c>
      <c r="G858" s="144">
        <v>2515</v>
      </c>
      <c r="H858" s="129" t="s">
        <v>957</v>
      </c>
    </row>
    <row r="859" spans="1:8" ht="30" customHeight="1">
      <c r="A859" s="422">
        <v>858</v>
      </c>
      <c r="B859" s="283">
        <v>43321</v>
      </c>
      <c r="C859" s="472" t="s">
        <v>11587</v>
      </c>
      <c r="D859" s="328" t="s">
        <v>11588</v>
      </c>
      <c r="E859" s="262" t="s">
        <v>11589</v>
      </c>
      <c r="F859" s="164" t="s">
        <v>11590</v>
      </c>
      <c r="G859" s="285">
        <v>42500</v>
      </c>
      <c r="H859" s="129" t="s">
        <v>13</v>
      </c>
    </row>
    <row r="860" spans="1:8" ht="30" customHeight="1">
      <c r="A860" s="422">
        <v>859</v>
      </c>
      <c r="B860" s="283">
        <v>43281</v>
      </c>
      <c r="C860" s="472" t="s">
        <v>11591</v>
      </c>
      <c r="D860" s="328" t="s">
        <v>369</v>
      </c>
      <c r="E860" s="262" t="s">
        <v>370</v>
      </c>
      <c r="F860" s="164" t="s">
        <v>11592</v>
      </c>
      <c r="G860" s="285">
        <v>2857.08</v>
      </c>
      <c r="H860" s="129" t="s">
        <v>13</v>
      </c>
    </row>
    <row r="861" spans="1:8" ht="30" customHeight="1">
      <c r="A861" s="422">
        <v>860</v>
      </c>
      <c r="B861" s="283">
        <v>43312</v>
      </c>
      <c r="C861" s="472" t="s">
        <v>11593</v>
      </c>
      <c r="D861" s="17" t="s">
        <v>21</v>
      </c>
      <c r="E861" s="262" t="s">
        <v>22</v>
      </c>
      <c r="F861" s="164" t="s">
        <v>11594</v>
      </c>
      <c r="G861" s="285">
        <v>37.14</v>
      </c>
      <c r="H861" s="129" t="s">
        <v>13</v>
      </c>
    </row>
    <row r="862" spans="1:8" ht="30" customHeight="1">
      <c r="A862" s="422">
        <v>861</v>
      </c>
      <c r="B862" s="283">
        <v>43323</v>
      </c>
      <c r="C862" s="472" t="s">
        <v>11595</v>
      </c>
      <c r="D862" s="328" t="s">
        <v>1658</v>
      </c>
      <c r="E862" s="262" t="s">
        <v>428</v>
      </c>
      <c r="F862" s="164" t="s">
        <v>11596</v>
      </c>
      <c r="G862" s="285">
        <v>906.76</v>
      </c>
      <c r="H862" s="129" t="s">
        <v>13</v>
      </c>
    </row>
    <row r="863" spans="1:8" ht="30" customHeight="1">
      <c r="C863" s="467"/>
      <c r="G863" s="499"/>
    </row>
    <row r="864" spans="1:8" ht="30" customHeight="1">
      <c r="C864" s="467"/>
    </row>
    <row r="865" spans="2:4" ht="30" customHeight="1">
      <c r="C865" s="467"/>
    </row>
    <row r="866" spans="2:4" ht="30" customHeight="1">
      <c r="B866" s="570"/>
      <c r="C866" s="570"/>
      <c r="D866" s="570"/>
    </row>
    <row r="867" spans="2:4" ht="30" customHeight="1">
      <c r="C867" s="467"/>
    </row>
    <row r="868" spans="2:4" ht="30" customHeight="1">
      <c r="C868" s="467"/>
    </row>
    <row r="869" spans="2:4" ht="30" customHeight="1">
      <c r="B869" s="569"/>
      <c r="C869" s="569"/>
      <c r="D869" s="569"/>
    </row>
    <row r="870" spans="2:4" ht="30" customHeight="1">
      <c r="C870" s="467"/>
    </row>
    <row r="871" spans="2:4" ht="30" customHeight="1">
      <c r="C871" s="467"/>
    </row>
    <row r="872" spans="2:4" ht="30" customHeight="1">
      <c r="C872" s="467"/>
    </row>
    <row r="873" spans="2:4" ht="30" customHeight="1">
      <c r="C873" s="467"/>
    </row>
    <row r="874" spans="2:4" ht="30" customHeight="1">
      <c r="C874" s="467"/>
    </row>
    <row r="875" spans="2:4" ht="30" customHeight="1">
      <c r="C875" s="467"/>
    </row>
    <row r="876" spans="2:4" ht="30" customHeight="1">
      <c r="C876" s="467"/>
    </row>
    <row r="877" spans="2:4" ht="30" customHeight="1">
      <c r="C877" s="467"/>
    </row>
    <row r="878" spans="2:4" ht="30" customHeight="1">
      <c r="C878" s="467"/>
    </row>
    <row r="879" spans="2:4" ht="30" customHeight="1">
      <c r="C879" s="467"/>
    </row>
    <row r="880" spans="2:4" ht="30" customHeight="1">
      <c r="C880" s="467"/>
    </row>
    <row r="881" spans="3:3" ht="30" customHeight="1">
      <c r="C881" s="467"/>
    </row>
    <row r="882" spans="3:3" ht="30" customHeight="1">
      <c r="C882" s="467"/>
    </row>
    <row r="883" spans="3:3" ht="30" customHeight="1">
      <c r="C883" s="467"/>
    </row>
    <row r="884" spans="3:3" ht="30" customHeight="1">
      <c r="C884" s="467"/>
    </row>
    <row r="885" spans="3:3" ht="30" customHeight="1">
      <c r="C885" s="467"/>
    </row>
    <row r="886" spans="3:3" ht="30" customHeight="1">
      <c r="C886" s="467"/>
    </row>
    <row r="887" spans="3:3" ht="30" customHeight="1">
      <c r="C887" s="467"/>
    </row>
    <row r="888" spans="3:3" ht="30" customHeight="1">
      <c r="C888" s="467"/>
    </row>
    <row r="889" spans="3:3" ht="30" customHeight="1">
      <c r="C889" s="467"/>
    </row>
    <row r="890" spans="3:3" ht="30" customHeight="1">
      <c r="C890" s="467"/>
    </row>
    <row r="891" spans="3:3" ht="30" customHeight="1">
      <c r="C891" s="467"/>
    </row>
    <row r="892" spans="3:3" ht="30" customHeight="1">
      <c r="C892" s="467"/>
    </row>
    <row r="893" spans="3:3" ht="30" customHeight="1">
      <c r="C893" s="467"/>
    </row>
    <row r="894" spans="3:3" ht="30" customHeight="1">
      <c r="C894" s="467"/>
    </row>
    <row r="895" spans="3:3" ht="30" customHeight="1">
      <c r="C895" s="467"/>
    </row>
    <row r="896" spans="3:3" ht="30" customHeight="1">
      <c r="C896" s="467"/>
    </row>
    <row r="897" spans="3:3" ht="30" customHeight="1">
      <c r="C897" s="467"/>
    </row>
    <row r="898" spans="3:3" ht="30" customHeight="1">
      <c r="C898" s="467"/>
    </row>
    <row r="899" spans="3:3" ht="30" customHeight="1">
      <c r="C899" s="467"/>
    </row>
    <row r="900" spans="3:3" ht="30" customHeight="1">
      <c r="C900" s="467"/>
    </row>
    <row r="901" spans="3:3" ht="30" customHeight="1">
      <c r="C901" s="467"/>
    </row>
    <row r="902" spans="3:3" ht="30" customHeight="1">
      <c r="C902" s="467"/>
    </row>
    <row r="903" spans="3:3" ht="30" customHeight="1">
      <c r="C903" s="467"/>
    </row>
    <row r="904" spans="3:3" ht="30" customHeight="1">
      <c r="C904" s="467"/>
    </row>
    <row r="905" spans="3:3" ht="30" customHeight="1">
      <c r="C905" s="467"/>
    </row>
    <row r="906" spans="3:3" ht="30" customHeight="1">
      <c r="C906" s="467"/>
    </row>
    <row r="907" spans="3:3" ht="30" customHeight="1">
      <c r="C907" s="467"/>
    </row>
    <row r="908" spans="3:3" ht="30" customHeight="1">
      <c r="C908" s="467"/>
    </row>
    <row r="909" spans="3:3" ht="30" customHeight="1">
      <c r="C909" s="467"/>
    </row>
    <row r="910" spans="3:3" ht="30" customHeight="1">
      <c r="C910" s="467"/>
    </row>
    <row r="911" spans="3:3" ht="30" customHeight="1">
      <c r="C911" s="467"/>
    </row>
    <row r="912" spans="3:3" ht="30" customHeight="1">
      <c r="C912" s="467"/>
    </row>
    <row r="913" spans="3:3" ht="30" customHeight="1">
      <c r="C913" s="467"/>
    </row>
    <row r="914" spans="3:3" ht="30" customHeight="1">
      <c r="C914" s="467"/>
    </row>
    <row r="915" spans="3:3" ht="30" customHeight="1">
      <c r="C915" s="467"/>
    </row>
    <row r="916" spans="3:3" ht="30" customHeight="1">
      <c r="C916" s="467"/>
    </row>
    <row r="917" spans="3:3" ht="30" customHeight="1">
      <c r="C917" s="467"/>
    </row>
    <row r="918" spans="3:3" ht="30" customHeight="1">
      <c r="C918" s="467"/>
    </row>
    <row r="919" spans="3:3" ht="30" customHeight="1">
      <c r="C919" s="467"/>
    </row>
    <row r="920" spans="3:3" ht="30" customHeight="1">
      <c r="C920" s="467"/>
    </row>
    <row r="921" spans="3:3" ht="30" customHeight="1">
      <c r="C921" s="467"/>
    </row>
    <row r="922" spans="3:3" ht="30" customHeight="1">
      <c r="C922" s="467"/>
    </row>
    <row r="923" spans="3:3" ht="30" customHeight="1">
      <c r="C923" s="467"/>
    </row>
    <row r="924" spans="3:3" ht="30" customHeight="1">
      <c r="C924" s="467"/>
    </row>
    <row r="925" spans="3:3" ht="30" customHeight="1">
      <c r="C925" s="467"/>
    </row>
    <row r="926" spans="3:3" ht="30" customHeight="1">
      <c r="C926" s="467"/>
    </row>
    <row r="927" spans="3:3" ht="30" customHeight="1">
      <c r="C927" s="467"/>
    </row>
    <row r="928" spans="3:3" ht="30" customHeight="1">
      <c r="C928" s="467"/>
    </row>
    <row r="929" spans="3:3" ht="30" customHeight="1">
      <c r="C929" s="467"/>
    </row>
    <row r="930" spans="3:3" ht="30" customHeight="1">
      <c r="C930" s="467"/>
    </row>
    <row r="931" spans="3:3" ht="30" customHeight="1">
      <c r="C931" s="467"/>
    </row>
    <row r="932" spans="3:3" ht="30" customHeight="1">
      <c r="C932" s="467"/>
    </row>
    <row r="933" spans="3:3" ht="30" customHeight="1">
      <c r="C933" s="467"/>
    </row>
    <row r="934" spans="3:3" ht="30" customHeight="1">
      <c r="C934" s="467"/>
    </row>
    <row r="935" spans="3:3" ht="30" customHeight="1">
      <c r="C935" s="467"/>
    </row>
    <row r="936" spans="3:3" ht="30" customHeight="1">
      <c r="C936" s="467"/>
    </row>
    <row r="937" spans="3:3" ht="30" customHeight="1">
      <c r="C937" s="467"/>
    </row>
    <row r="938" spans="3:3" ht="30" customHeight="1">
      <c r="C938" s="467"/>
    </row>
    <row r="939" spans="3:3" ht="30" customHeight="1">
      <c r="C939" s="467"/>
    </row>
    <row r="940" spans="3:3" ht="30" customHeight="1">
      <c r="C940" s="467"/>
    </row>
    <row r="941" spans="3:3" ht="30" customHeight="1">
      <c r="C941" s="467"/>
    </row>
    <row r="942" spans="3:3" ht="30" customHeight="1">
      <c r="C942" s="467"/>
    </row>
    <row r="943" spans="3:3" ht="30" customHeight="1">
      <c r="C943" s="467"/>
    </row>
    <row r="944" spans="3:3" ht="30" customHeight="1">
      <c r="C944" s="467"/>
    </row>
    <row r="945" spans="3:3" ht="30" customHeight="1">
      <c r="C945" s="467"/>
    </row>
    <row r="946" spans="3:3" ht="30" customHeight="1">
      <c r="C946" s="467"/>
    </row>
    <row r="947" spans="3:3" ht="30" customHeight="1">
      <c r="C947" s="467"/>
    </row>
    <row r="948" spans="3:3" ht="30" customHeight="1">
      <c r="C948" s="467"/>
    </row>
    <row r="949" spans="3:3" ht="30" customHeight="1">
      <c r="C949" s="467"/>
    </row>
    <row r="950" spans="3:3" ht="30" customHeight="1">
      <c r="C950" s="467"/>
    </row>
    <row r="951" spans="3:3" ht="30" customHeight="1">
      <c r="C951" s="467"/>
    </row>
    <row r="952" spans="3:3" ht="30" customHeight="1">
      <c r="C952" s="467"/>
    </row>
    <row r="953" spans="3:3" ht="30" customHeight="1">
      <c r="C953" s="467"/>
    </row>
    <row r="954" spans="3:3" ht="30" customHeight="1">
      <c r="C954" s="467"/>
    </row>
    <row r="955" spans="3:3" ht="30" customHeight="1">
      <c r="C955" s="467"/>
    </row>
    <row r="956" spans="3:3" ht="30" customHeight="1">
      <c r="C956" s="467"/>
    </row>
    <row r="957" spans="3:3" ht="30" customHeight="1">
      <c r="C957" s="467"/>
    </row>
    <row r="958" spans="3:3" ht="30" customHeight="1">
      <c r="C958" s="467"/>
    </row>
    <row r="959" spans="3:3" ht="30" customHeight="1">
      <c r="C959" s="467"/>
    </row>
    <row r="960" spans="3:3" ht="30" customHeight="1">
      <c r="C960" s="467"/>
    </row>
    <row r="961" spans="3:3" ht="30" customHeight="1">
      <c r="C961" s="467"/>
    </row>
    <row r="962" spans="3:3" ht="30" customHeight="1">
      <c r="C962" s="467"/>
    </row>
    <row r="963" spans="3:3" ht="30" customHeight="1">
      <c r="C963" s="467"/>
    </row>
    <row r="964" spans="3:3" ht="30" customHeight="1">
      <c r="C964" s="467"/>
    </row>
    <row r="965" spans="3:3" ht="30" customHeight="1">
      <c r="C965" s="467"/>
    </row>
    <row r="966" spans="3:3" ht="30" customHeight="1">
      <c r="C966" s="467"/>
    </row>
    <row r="967" spans="3:3" ht="30" customHeight="1">
      <c r="C967" s="467"/>
    </row>
    <row r="968" spans="3:3" ht="30" customHeight="1">
      <c r="C968" s="467"/>
    </row>
    <row r="969" spans="3:3" ht="30" customHeight="1">
      <c r="C969" s="467"/>
    </row>
    <row r="970" spans="3:3" ht="30" customHeight="1">
      <c r="C970" s="467"/>
    </row>
    <row r="971" spans="3:3" ht="30" customHeight="1">
      <c r="C971" s="467"/>
    </row>
    <row r="972" spans="3:3" ht="30" customHeight="1">
      <c r="C972" s="467"/>
    </row>
    <row r="973" spans="3:3" ht="30" customHeight="1">
      <c r="C973" s="467"/>
    </row>
    <row r="974" spans="3:3" ht="30" customHeight="1">
      <c r="C974" s="467"/>
    </row>
    <row r="975" spans="3:3" ht="30" customHeight="1">
      <c r="C975" s="467"/>
    </row>
    <row r="976" spans="3:3" ht="30" customHeight="1">
      <c r="C976" s="467"/>
    </row>
    <row r="977" spans="3:3" ht="30" customHeight="1">
      <c r="C977" s="467"/>
    </row>
    <row r="978" spans="3:3" ht="30" customHeight="1">
      <c r="C978" s="467"/>
    </row>
    <row r="979" spans="3:3" ht="30" customHeight="1">
      <c r="C979" s="467"/>
    </row>
    <row r="980" spans="3:3" ht="30" customHeight="1">
      <c r="C980" s="467"/>
    </row>
    <row r="981" spans="3:3" ht="30" customHeight="1">
      <c r="C981" s="467"/>
    </row>
    <row r="982" spans="3:3" ht="30" customHeight="1">
      <c r="C982" s="467"/>
    </row>
    <row r="983" spans="3:3" ht="30" customHeight="1">
      <c r="C983" s="467"/>
    </row>
    <row r="984" spans="3:3" ht="30" customHeight="1">
      <c r="C984" s="467"/>
    </row>
    <row r="985" spans="3:3" ht="30" customHeight="1">
      <c r="C985" s="467"/>
    </row>
    <row r="986" spans="3:3" ht="30" customHeight="1">
      <c r="C986" s="467"/>
    </row>
    <row r="987" spans="3:3" ht="30" customHeight="1">
      <c r="C987" s="467"/>
    </row>
    <row r="988" spans="3:3" ht="30" customHeight="1">
      <c r="C988" s="467"/>
    </row>
    <row r="989" spans="3:3" ht="30" customHeight="1">
      <c r="C989" s="467"/>
    </row>
    <row r="990" spans="3:3" ht="30" customHeight="1">
      <c r="C990" s="467"/>
    </row>
    <row r="991" spans="3:3" ht="30" customHeight="1">
      <c r="C991" s="467"/>
    </row>
    <row r="992" spans="3:3" ht="30" customHeight="1">
      <c r="C992" s="467"/>
    </row>
    <row r="993" spans="3:3" ht="30" customHeight="1">
      <c r="C993" s="467"/>
    </row>
    <row r="994" spans="3:3" ht="30" customHeight="1">
      <c r="C994" s="467"/>
    </row>
    <row r="995" spans="3:3" ht="30" customHeight="1">
      <c r="C995" s="467"/>
    </row>
    <row r="996" spans="3:3" ht="30" customHeight="1">
      <c r="C996" s="467"/>
    </row>
    <row r="997" spans="3:3" ht="30" customHeight="1">
      <c r="C997" s="467"/>
    </row>
    <row r="998" spans="3:3" ht="30" customHeight="1">
      <c r="C998" s="467"/>
    </row>
    <row r="999" spans="3:3" ht="30" customHeight="1">
      <c r="C999" s="467"/>
    </row>
    <row r="1000" spans="3:3" ht="30" customHeight="1">
      <c r="C1000" s="467"/>
    </row>
    <row r="1001" spans="3:3" ht="30" customHeight="1">
      <c r="C1001" s="467"/>
    </row>
    <row r="1002" spans="3:3" ht="30" customHeight="1">
      <c r="C1002" s="467"/>
    </row>
    <row r="1003" spans="3:3" ht="30" customHeight="1">
      <c r="C1003" s="467"/>
    </row>
    <row r="1004" spans="3:3" ht="30" customHeight="1">
      <c r="C1004" s="467"/>
    </row>
    <row r="1005" spans="3:3" ht="30" customHeight="1">
      <c r="C1005" s="467"/>
    </row>
    <row r="1006" spans="3:3" ht="30" customHeight="1">
      <c r="C1006" s="467"/>
    </row>
    <row r="1007" spans="3:3" ht="30" customHeight="1">
      <c r="C1007" s="467"/>
    </row>
    <row r="1008" spans="3:3" ht="30" customHeight="1">
      <c r="C1008" s="467"/>
    </row>
    <row r="1009" spans="3:3" ht="30" customHeight="1">
      <c r="C1009" s="467"/>
    </row>
    <row r="1010" spans="3:3" ht="30" customHeight="1">
      <c r="C1010" s="467"/>
    </row>
    <row r="1011" spans="3:3" ht="30" customHeight="1">
      <c r="C1011" s="467"/>
    </row>
    <row r="1012" spans="3:3" ht="30" customHeight="1">
      <c r="C1012" s="467"/>
    </row>
    <row r="1013" spans="3:3" ht="30" customHeight="1">
      <c r="C1013" s="467"/>
    </row>
    <row r="1014" spans="3:3" ht="30" customHeight="1">
      <c r="C1014" s="467"/>
    </row>
    <row r="1015" spans="3:3" ht="30" customHeight="1">
      <c r="C1015" s="467"/>
    </row>
    <row r="1016" spans="3:3" ht="30" customHeight="1">
      <c r="C1016" s="467"/>
    </row>
    <row r="1017" spans="3:3" ht="30" customHeight="1">
      <c r="C1017" s="467"/>
    </row>
    <row r="1018" spans="3:3" ht="30" customHeight="1">
      <c r="C1018" s="467"/>
    </row>
    <row r="1019" spans="3:3" ht="30" customHeight="1">
      <c r="C1019" s="467"/>
    </row>
    <row r="1020" spans="3:3" ht="30" customHeight="1">
      <c r="C1020" s="467"/>
    </row>
    <row r="1021" spans="3:3" ht="30" customHeight="1">
      <c r="C1021" s="467"/>
    </row>
    <row r="1022" spans="3:3" ht="30" customHeight="1">
      <c r="C1022" s="467"/>
    </row>
    <row r="1023" spans="3:3" ht="30" customHeight="1">
      <c r="C1023" s="467"/>
    </row>
    <row r="1024" spans="3:3" ht="30" customHeight="1">
      <c r="C1024" s="467"/>
    </row>
    <row r="1025" spans="3:3" ht="30" customHeight="1">
      <c r="C1025" s="467"/>
    </row>
    <row r="1026" spans="3:3" ht="30" customHeight="1">
      <c r="C1026" s="467"/>
    </row>
    <row r="1027" spans="3:3" ht="30" customHeight="1">
      <c r="C1027" s="467"/>
    </row>
    <row r="1028" spans="3:3" ht="30" customHeight="1">
      <c r="C1028" s="467"/>
    </row>
    <row r="1029" spans="3:3" ht="30" customHeight="1">
      <c r="C1029" s="467"/>
    </row>
    <row r="1030" spans="3:3" ht="30" customHeight="1">
      <c r="C1030" s="467"/>
    </row>
    <row r="1031" spans="3:3" ht="30" customHeight="1">
      <c r="C1031" s="467"/>
    </row>
    <row r="1032" spans="3:3" ht="30" customHeight="1">
      <c r="C1032" s="467"/>
    </row>
    <row r="1033" spans="3:3" ht="30" customHeight="1">
      <c r="C1033" s="467"/>
    </row>
    <row r="1034" spans="3:3" ht="30" customHeight="1">
      <c r="C1034" s="467"/>
    </row>
    <row r="1035" spans="3:3" ht="30" customHeight="1">
      <c r="C1035" s="467"/>
    </row>
    <row r="1036" spans="3:3" ht="30" customHeight="1">
      <c r="C1036" s="467"/>
    </row>
    <row r="1037" spans="3:3" ht="30" customHeight="1">
      <c r="C1037" s="467"/>
    </row>
    <row r="1038" spans="3:3" ht="30" customHeight="1">
      <c r="C1038" s="467"/>
    </row>
    <row r="1039" spans="3:3" ht="30" customHeight="1">
      <c r="C1039" s="467"/>
    </row>
    <row r="1040" spans="3:3" ht="30" customHeight="1">
      <c r="C1040" s="467"/>
    </row>
    <row r="1041" spans="3:3" ht="30" customHeight="1">
      <c r="C1041" s="467"/>
    </row>
    <row r="1042" spans="3:3" ht="30" customHeight="1">
      <c r="C1042" s="467"/>
    </row>
    <row r="1043" spans="3:3" ht="30" customHeight="1">
      <c r="C1043" s="467"/>
    </row>
    <row r="1044" spans="3:3" ht="30" customHeight="1">
      <c r="C1044" s="467"/>
    </row>
    <row r="1045" spans="3:3" ht="30" customHeight="1">
      <c r="C1045" s="467"/>
    </row>
    <row r="1046" spans="3:3" ht="30" customHeight="1">
      <c r="C1046" s="467"/>
    </row>
    <row r="1047" spans="3:3" ht="30" customHeight="1">
      <c r="C1047" s="467"/>
    </row>
    <row r="1048" spans="3:3" ht="30" customHeight="1">
      <c r="C1048" s="467"/>
    </row>
    <row r="1049" spans="3:3" ht="30" customHeight="1">
      <c r="C1049" s="467"/>
    </row>
    <row r="1050" spans="3:3" ht="30" customHeight="1">
      <c r="C1050" s="467"/>
    </row>
    <row r="1051" spans="3:3" ht="30" customHeight="1">
      <c r="C1051" s="467"/>
    </row>
    <row r="1052" spans="3:3" ht="30" customHeight="1">
      <c r="C1052" s="467"/>
    </row>
    <row r="1053" spans="3:3" ht="30" customHeight="1">
      <c r="C1053" s="467"/>
    </row>
    <row r="1054" spans="3:3" ht="30" customHeight="1">
      <c r="C1054" s="467"/>
    </row>
    <row r="1055" spans="3:3" ht="30" customHeight="1">
      <c r="C1055" s="467"/>
    </row>
    <row r="1056" spans="3:3" ht="30" customHeight="1">
      <c r="C1056" s="467"/>
    </row>
    <row r="1057" spans="3:3" ht="30" customHeight="1">
      <c r="C1057" s="467"/>
    </row>
    <row r="1058" spans="3:3" ht="30" customHeight="1">
      <c r="C1058" s="467"/>
    </row>
    <row r="1059" spans="3:3" ht="30" customHeight="1">
      <c r="C1059" s="467"/>
    </row>
    <row r="1060" spans="3:3" ht="30" customHeight="1">
      <c r="C1060" s="467"/>
    </row>
    <row r="1061" spans="3:3" ht="30" customHeight="1">
      <c r="C1061" s="467"/>
    </row>
    <row r="1062" spans="3:3" ht="30" customHeight="1">
      <c r="C1062" s="467"/>
    </row>
    <row r="1063" spans="3:3" ht="30" customHeight="1">
      <c r="C1063" s="467"/>
    </row>
    <row r="1064" spans="3:3" ht="30" customHeight="1">
      <c r="C1064" s="467"/>
    </row>
    <row r="1065" spans="3:3" ht="30" customHeight="1">
      <c r="C1065" s="467"/>
    </row>
    <row r="1066" spans="3:3" ht="30" customHeight="1">
      <c r="C1066" s="467"/>
    </row>
    <row r="1067" spans="3:3" ht="30" customHeight="1">
      <c r="C1067" s="467"/>
    </row>
    <row r="1068" spans="3:3" ht="30" customHeight="1">
      <c r="C1068" s="467"/>
    </row>
    <row r="1069" spans="3:3" ht="30" customHeight="1">
      <c r="C1069" s="467"/>
    </row>
    <row r="1070" spans="3:3" ht="30" customHeight="1">
      <c r="C1070" s="467"/>
    </row>
    <row r="1071" spans="3:3" ht="30" customHeight="1">
      <c r="C1071" s="467"/>
    </row>
  </sheetData>
  <mergeCells count="2">
    <mergeCell ref="B869:D869"/>
    <mergeCell ref="B866:D866"/>
  </mergeCells>
  <conditionalFormatting sqref="C484">
    <cfRule type="duplicateValues" dxfId="59" priority="9" stopIfTrue="1"/>
  </conditionalFormatting>
  <conditionalFormatting sqref="C231">
    <cfRule type="duplicateValues" dxfId="58" priority="8" stopIfTrue="1"/>
  </conditionalFormatting>
  <conditionalFormatting sqref="C231">
    <cfRule type="duplicateValues" dxfId="57" priority="7" stopIfTrue="1"/>
  </conditionalFormatting>
  <conditionalFormatting sqref="C233:C235">
    <cfRule type="duplicateValues" dxfId="56" priority="6" stopIfTrue="1"/>
  </conditionalFormatting>
  <conditionalFormatting sqref="C233:C235">
    <cfRule type="duplicateValues" dxfId="55" priority="5" stopIfTrue="1"/>
  </conditionalFormatting>
  <conditionalFormatting sqref="C237">
    <cfRule type="duplicateValues" dxfId="54" priority="4" stopIfTrue="1"/>
  </conditionalFormatting>
  <conditionalFormatting sqref="C237">
    <cfRule type="duplicateValues" dxfId="53" priority="3" stopIfTrue="1"/>
  </conditionalFormatting>
  <conditionalFormatting sqref="C60:C63">
    <cfRule type="duplicateValues" dxfId="52" priority="2" stopIfTrue="1"/>
  </conditionalFormatting>
  <conditionalFormatting sqref="C2:C41 C43:C59">
    <cfRule type="duplicateValues" dxfId="51" priority="1" stopIfTrue="1"/>
  </conditionalFormatting>
  <conditionalFormatting sqref="C494:C495 C374:C483 C1 C232 C236 C238:C370 C485:C491 C499:C738 C64:C230 C740:C865 C870:C65529 C867:C868">
    <cfRule type="duplicateValues" dxfId="50" priority="10" stopIfTrue="1"/>
  </conditionalFormatting>
  <conditionalFormatting sqref="C494:C738 C1 C64:C492 C740:C865 C870:C65529 C867:C868">
    <cfRule type="duplicateValues" dxfId="49" priority="11" stopIfTrue="1"/>
  </conditionalFormatting>
  <conditionalFormatting sqref="C485:C492 C232 C236 C238:C483 C494:C738 C1 C64:C230 C740:C865 C870:C65529 C867:C868">
    <cfRule type="duplicateValues" dxfId="48" priority="12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813"/>
  <sheetViews>
    <sheetView topLeftCell="A596" workbookViewId="0">
      <selection sqref="A1:I609"/>
    </sheetView>
  </sheetViews>
  <sheetFormatPr defaultRowHeight="30" customHeight="1"/>
  <cols>
    <col min="1" max="1" width="10.28515625" style="465" customWidth="1"/>
    <col min="2" max="2" width="14.85546875" style="466" customWidth="1"/>
    <col min="3" max="3" width="18.7109375" style="471" bestFit="1" customWidth="1"/>
    <col min="4" max="4" width="38.28515625" style="468" customWidth="1"/>
    <col min="5" max="5" width="22.5703125" style="469" customWidth="1"/>
    <col min="6" max="6" width="24" style="469" customWidth="1"/>
    <col min="7" max="7" width="24.5703125" style="470" customWidth="1"/>
    <col min="8" max="8" width="12.42578125" style="416" customWidth="1"/>
    <col min="9" max="9" width="0.28515625" style="305" customWidth="1"/>
    <col min="10" max="13" width="10.28515625" style="305" hidden="1" customWidth="1"/>
    <col min="14" max="14" width="11.85546875" style="305" bestFit="1" customWidth="1"/>
    <col min="15" max="256" width="9.140625" style="305"/>
    <col min="257" max="257" width="10.28515625" style="305" customWidth="1"/>
    <col min="258" max="258" width="14.85546875" style="305" customWidth="1"/>
    <col min="259" max="259" width="18.7109375" style="305" bestFit="1" customWidth="1"/>
    <col min="260" max="260" width="38.28515625" style="305" customWidth="1"/>
    <col min="261" max="261" width="22.5703125" style="305" customWidth="1"/>
    <col min="262" max="262" width="24" style="305" customWidth="1"/>
    <col min="263" max="263" width="24.5703125" style="305" customWidth="1"/>
    <col min="264" max="264" width="12.42578125" style="305" customWidth="1"/>
    <col min="265" max="265" width="0.28515625" style="305" customWidth="1"/>
    <col min="266" max="269" width="0" style="305" hidden="1" customWidth="1"/>
    <col min="270" max="270" width="11.85546875" style="305" bestFit="1" customWidth="1"/>
    <col min="271" max="512" width="9.140625" style="305"/>
    <col min="513" max="513" width="10.28515625" style="305" customWidth="1"/>
    <col min="514" max="514" width="14.85546875" style="305" customWidth="1"/>
    <col min="515" max="515" width="18.7109375" style="305" bestFit="1" customWidth="1"/>
    <col min="516" max="516" width="38.28515625" style="305" customWidth="1"/>
    <col min="517" max="517" width="22.5703125" style="305" customWidth="1"/>
    <col min="518" max="518" width="24" style="305" customWidth="1"/>
    <col min="519" max="519" width="24.5703125" style="305" customWidth="1"/>
    <col min="520" max="520" width="12.42578125" style="305" customWidth="1"/>
    <col min="521" max="521" width="0.28515625" style="305" customWidth="1"/>
    <col min="522" max="525" width="0" style="305" hidden="1" customWidth="1"/>
    <col min="526" max="526" width="11.85546875" style="305" bestFit="1" customWidth="1"/>
    <col min="527" max="768" width="9.140625" style="305"/>
    <col min="769" max="769" width="10.28515625" style="305" customWidth="1"/>
    <col min="770" max="770" width="14.85546875" style="305" customWidth="1"/>
    <col min="771" max="771" width="18.7109375" style="305" bestFit="1" customWidth="1"/>
    <col min="772" max="772" width="38.28515625" style="305" customWidth="1"/>
    <col min="773" max="773" width="22.5703125" style="305" customWidth="1"/>
    <col min="774" max="774" width="24" style="305" customWidth="1"/>
    <col min="775" max="775" width="24.5703125" style="305" customWidth="1"/>
    <col min="776" max="776" width="12.42578125" style="305" customWidth="1"/>
    <col min="777" max="777" width="0.28515625" style="305" customWidth="1"/>
    <col min="778" max="781" width="0" style="305" hidden="1" customWidth="1"/>
    <col min="782" max="782" width="11.85546875" style="305" bestFit="1" customWidth="1"/>
    <col min="783" max="1024" width="9.140625" style="305"/>
    <col min="1025" max="1025" width="10.28515625" style="305" customWidth="1"/>
    <col min="1026" max="1026" width="14.85546875" style="305" customWidth="1"/>
    <col min="1027" max="1027" width="18.7109375" style="305" bestFit="1" customWidth="1"/>
    <col min="1028" max="1028" width="38.28515625" style="305" customWidth="1"/>
    <col min="1029" max="1029" width="22.5703125" style="305" customWidth="1"/>
    <col min="1030" max="1030" width="24" style="305" customWidth="1"/>
    <col min="1031" max="1031" width="24.5703125" style="305" customWidth="1"/>
    <col min="1032" max="1032" width="12.42578125" style="305" customWidth="1"/>
    <col min="1033" max="1033" width="0.28515625" style="305" customWidth="1"/>
    <col min="1034" max="1037" width="0" style="305" hidden="1" customWidth="1"/>
    <col min="1038" max="1038" width="11.85546875" style="305" bestFit="1" customWidth="1"/>
    <col min="1039" max="1280" width="9.140625" style="305"/>
    <col min="1281" max="1281" width="10.28515625" style="305" customWidth="1"/>
    <col min="1282" max="1282" width="14.85546875" style="305" customWidth="1"/>
    <col min="1283" max="1283" width="18.7109375" style="305" bestFit="1" customWidth="1"/>
    <col min="1284" max="1284" width="38.28515625" style="305" customWidth="1"/>
    <col min="1285" max="1285" width="22.5703125" style="305" customWidth="1"/>
    <col min="1286" max="1286" width="24" style="305" customWidth="1"/>
    <col min="1287" max="1287" width="24.5703125" style="305" customWidth="1"/>
    <col min="1288" max="1288" width="12.42578125" style="305" customWidth="1"/>
    <col min="1289" max="1289" width="0.28515625" style="305" customWidth="1"/>
    <col min="1290" max="1293" width="0" style="305" hidden="1" customWidth="1"/>
    <col min="1294" max="1294" width="11.85546875" style="305" bestFit="1" customWidth="1"/>
    <col min="1295" max="1536" width="9.140625" style="305"/>
    <col min="1537" max="1537" width="10.28515625" style="305" customWidth="1"/>
    <col min="1538" max="1538" width="14.85546875" style="305" customWidth="1"/>
    <col min="1539" max="1539" width="18.7109375" style="305" bestFit="1" customWidth="1"/>
    <col min="1540" max="1540" width="38.28515625" style="305" customWidth="1"/>
    <col min="1541" max="1541" width="22.5703125" style="305" customWidth="1"/>
    <col min="1542" max="1542" width="24" style="305" customWidth="1"/>
    <col min="1543" max="1543" width="24.5703125" style="305" customWidth="1"/>
    <col min="1544" max="1544" width="12.42578125" style="305" customWidth="1"/>
    <col min="1545" max="1545" width="0.28515625" style="305" customWidth="1"/>
    <col min="1546" max="1549" width="0" style="305" hidden="1" customWidth="1"/>
    <col min="1550" max="1550" width="11.85546875" style="305" bestFit="1" customWidth="1"/>
    <col min="1551" max="1792" width="9.140625" style="305"/>
    <col min="1793" max="1793" width="10.28515625" style="305" customWidth="1"/>
    <col min="1794" max="1794" width="14.85546875" style="305" customWidth="1"/>
    <col min="1795" max="1795" width="18.7109375" style="305" bestFit="1" customWidth="1"/>
    <col min="1796" max="1796" width="38.28515625" style="305" customWidth="1"/>
    <col min="1797" max="1797" width="22.5703125" style="305" customWidth="1"/>
    <col min="1798" max="1798" width="24" style="305" customWidth="1"/>
    <col min="1799" max="1799" width="24.5703125" style="305" customWidth="1"/>
    <col min="1800" max="1800" width="12.42578125" style="305" customWidth="1"/>
    <col min="1801" max="1801" width="0.28515625" style="305" customWidth="1"/>
    <col min="1802" max="1805" width="0" style="305" hidden="1" customWidth="1"/>
    <col min="1806" max="1806" width="11.85546875" style="305" bestFit="1" customWidth="1"/>
    <col min="1807" max="2048" width="9.140625" style="305"/>
    <col min="2049" max="2049" width="10.28515625" style="305" customWidth="1"/>
    <col min="2050" max="2050" width="14.85546875" style="305" customWidth="1"/>
    <col min="2051" max="2051" width="18.7109375" style="305" bestFit="1" customWidth="1"/>
    <col min="2052" max="2052" width="38.28515625" style="305" customWidth="1"/>
    <col min="2053" max="2053" width="22.5703125" style="305" customWidth="1"/>
    <col min="2054" max="2054" width="24" style="305" customWidth="1"/>
    <col min="2055" max="2055" width="24.5703125" style="305" customWidth="1"/>
    <col min="2056" max="2056" width="12.42578125" style="305" customWidth="1"/>
    <col min="2057" max="2057" width="0.28515625" style="305" customWidth="1"/>
    <col min="2058" max="2061" width="0" style="305" hidden="1" customWidth="1"/>
    <col min="2062" max="2062" width="11.85546875" style="305" bestFit="1" customWidth="1"/>
    <col min="2063" max="2304" width="9.140625" style="305"/>
    <col min="2305" max="2305" width="10.28515625" style="305" customWidth="1"/>
    <col min="2306" max="2306" width="14.85546875" style="305" customWidth="1"/>
    <col min="2307" max="2307" width="18.7109375" style="305" bestFit="1" customWidth="1"/>
    <col min="2308" max="2308" width="38.28515625" style="305" customWidth="1"/>
    <col min="2309" max="2309" width="22.5703125" style="305" customWidth="1"/>
    <col min="2310" max="2310" width="24" style="305" customWidth="1"/>
    <col min="2311" max="2311" width="24.5703125" style="305" customWidth="1"/>
    <col min="2312" max="2312" width="12.42578125" style="305" customWidth="1"/>
    <col min="2313" max="2313" width="0.28515625" style="305" customWidth="1"/>
    <col min="2314" max="2317" width="0" style="305" hidden="1" customWidth="1"/>
    <col min="2318" max="2318" width="11.85546875" style="305" bestFit="1" customWidth="1"/>
    <col min="2319" max="2560" width="9.140625" style="305"/>
    <col min="2561" max="2561" width="10.28515625" style="305" customWidth="1"/>
    <col min="2562" max="2562" width="14.85546875" style="305" customWidth="1"/>
    <col min="2563" max="2563" width="18.7109375" style="305" bestFit="1" customWidth="1"/>
    <col min="2564" max="2564" width="38.28515625" style="305" customWidth="1"/>
    <col min="2565" max="2565" width="22.5703125" style="305" customWidth="1"/>
    <col min="2566" max="2566" width="24" style="305" customWidth="1"/>
    <col min="2567" max="2567" width="24.5703125" style="305" customWidth="1"/>
    <col min="2568" max="2568" width="12.42578125" style="305" customWidth="1"/>
    <col min="2569" max="2569" width="0.28515625" style="305" customWidth="1"/>
    <col min="2570" max="2573" width="0" style="305" hidden="1" customWidth="1"/>
    <col min="2574" max="2574" width="11.85546875" style="305" bestFit="1" customWidth="1"/>
    <col min="2575" max="2816" width="9.140625" style="305"/>
    <col min="2817" max="2817" width="10.28515625" style="305" customWidth="1"/>
    <col min="2818" max="2818" width="14.85546875" style="305" customWidth="1"/>
    <col min="2819" max="2819" width="18.7109375" style="305" bestFit="1" customWidth="1"/>
    <col min="2820" max="2820" width="38.28515625" style="305" customWidth="1"/>
    <col min="2821" max="2821" width="22.5703125" style="305" customWidth="1"/>
    <col min="2822" max="2822" width="24" style="305" customWidth="1"/>
    <col min="2823" max="2823" width="24.5703125" style="305" customWidth="1"/>
    <col min="2824" max="2824" width="12.42578125" style="305" customWidth="1"/>
    <col min="2825" max="2825" width="0.28515625" style="305" customWidth="1"/>
    <col min="2826" max="2829" width="0" style="305" hidden="1" customWidth="1"/>
    <col min="2830" max="2830" width="11.85546875" style="305" bestFit="1" customWidth="1"/>
    <col min="2831" max="3072" width="9.140625" style="305"/>
    <col min="3073" max="3073" width="10.28515625" style="305" customWidth="1"/>
    <col min="3074" max="3074" width="14.85546875" style="305" customWidth="1"/>
    <col min="3075" max="3075" width="18.7109375" style="305" bestFit="1" customWidth="1"/>
    <col min="3076" max="3076" width="38.28515625" style="305" customWidth="1"/>
    <col min="3077" max="3077" width="22.5703125" style="305" customWidth="1"/>
    <col min="3078" max="3078" width="24" style="305" customWidth="1"/>
    <col min="3079" max="3079" width="24.5703125" style="305" customWidth="1"/>
    <col min="3080" max="3080" width="12.42578125" style="305" customWidth="1"/>
    <col min="3081" max="3081" width="0.28515625" style="305" customWidth="1"/>
    <col min="3082" max="3085" width="0" style="305" hidden="1" customWidth="1"/>
    <col min="3086" max="3086" width="11.85546875" style="305" bestFit="1" customWidth="1"/>
    <col min="3087" max="3328" width="9.140625" style="305"/>
    <col min="3329" max="3329" width="10.28515625" style="305" customWidth="1"/>
    <col min="3330" max="3330" width="14.85546875" style="305" customWidth="1"/>
    <col min="3331" max="3331" width="18.7109375" style="305" bestFit="1" customWidth="1"/>
    <col min="3332" max="3332" width="38.28515625" style="305" customWidth="1"/>
    <col min="3333" max="3333" width="22.5703125" style="305" customWidth="1"/>
    <col min="3334" max="3334" width="24" style="305" customWidth="1"/>
    <col min="3335" max="3335" width="24.5703125" style="305" customWidth="1"/>
    <col min="3336" max="3336" width="12.42578125" style="305" customWidth="1"/>
    <col min="3337" max="3337" width="0.28515625" style="305" customWidth="1"/>
    <col min="3338" max="3341" width="0" style="305" hidden="1" customWidth="1"/>
    <col min="3342" max="3342" width="11.85546875" style="305" bestFit="1" customWidth="1"/>
    <col min="3343" max="3584" width="9.140625" style="305"/>
    <col min="3585" max="3585" width="10.28515625" style="305" customWidth="1"/>
    <col min="3586" max="3586" width="14.85546875" style="305" customWidth="1"/>
    <col min="3587" max="3587" width="18.7109375" style="305" bestFit="1" customWidth="1"/>
    <col min="3588" max="3588" width="38.28515625" style="305" customWidth="1"/>
    <col min="3589" max="3589" width="22.5703125" style="305" customWidth="1"/>
    <col min="3590" max="3590" width="24" style="305" customWidth="1"/>
    <col min="3591" max="3591" width="24.5703125" style="305" customWidth="1"/>
    <col min="3592" max="3592" width="12.42578125" style="305" customWidth="1"/>
    <col min="3593" max="3593" width="0.28515625" style="305" customWidth="1"/>
    <col min="3594" max="3597" width="0" style="305" hidden="1" customWidth="1"/>
    <col min="3598" max="3598" width="11.85546875" style="305" bestFit="1" customWidth="1"/>
    <col min="3599" max="3840" width="9.140625" style="305"/>
    <col min="3841" max="3841" width="10.28515625" style="305" customWidth="1"/>
    <col min="3842" max="3842" width="14.85546875" style="305" customWidth="1"/>
    <col min="3843" max="3843" width="18.7109375" style="305" bestFit="1" customWidth="1"/>
    <col min="3844" max="3844" width="38.28515625" style="305" customWidth="1"/>
    <col min="3845" max="3845" width="22.5703125" style="305" customWidth="1"/>
    <col min="3846" max="3846" width="24" style="305" customWidth="1"/>
    <col min="3847" max="3847" width="24.5703125" style="305" customWidth="1"/>
    <col min="3848" max="3848" width="12.42578125" style="305" customWidth="1"/>
    <col min="3849" max="3849" width="0.28515625" style="305" customWidth="1"/>
    <col min="3850" max="3853" width="0" style="305" hidden="1" customWidth="1"/>
    <col min="3854" max="3854" width="11.85546875" style="305" bestFit="1" customWidth="1"/>
    <col min="3855" max="4096" width="9.140625" style="305"/>
    <col min="4097" max="4097" width="10.28515625" style="305" customWidth="1"/>
    <col min="4098" max="4098" width="14.85546875" style="305" customWidth="1"/>
    <col min="4099" max="4099" width="18.7109375" style="305" bestFit="1" customWidth="1"/>
    <col min="4100" max="4100" width="38.28515625" style="305" customWidth="1"/>
    <col min="4101" max="4101" width="22.5703125" style="305" customWidth="1"/>
    <col min="4102" max="4102" width="24" style="305" customWidth="1"/>
    <col min="4103" max="4103" width="24.5703125" style="305" customWidth="1"/>
    <col min="4104" max="4104" width="12.42578125" style="305" customWidth="1"/>
    <col min="4105" max="4105" width="0.28515625" style="305" customWidth="1"/>
    <col min="4106" max="4109" width="0" style="305" hidden="1" customWidth="1"/>
    <col min="4110" max="4110" width="11.85546875" style="305" bestFit="1" customWidth="1"/>
    <col min="4111" max="4352" width="9.140625" style="305"/>
    <col min="4353" max="4353" width="10.28515625" style="305" customWidth="1"/>
    <col min="4354" max="4354" width="14.85546875" style="305" customWidth="1"/>
    <col min="4355" max="4355" width="18.7109375" style="305" bestFit="1" customWidth="1"/>
    <col min="4356" max="4356" width="38.28515625" style="305" customWidth="1"/>
    <col min="4357" max="4357" width="22.5703125" style="305" customWidth="1"/>
    <col min="4358" max="4358" width="24" style="305" customWidth="1"/>
    <col min="4359" max="4359" width="24.5703125" style="305" customWidth="1"/>
    <col min="4360" max="4360" width="12.42578125" style="305" customWidth="1"/>
    <col min="4361" max="4361" width="0.28515625" style="305" customWidth="1"/>
    <col min="4362" max="4365" width="0" style="305" hidden="1" customWidth="1"/>
    <col min="4366" max="4366" width="11.85546875" style="305" bestFit="1" customWidth="1"/>
    <col min="4367" max="4608" width="9.140625" style="305"/>
    <col min="4609" max="4609" width="10.28515625" style="305" customWidth="1"/>
    <col min="4610" max="4610" width="14.85546875" style="305" customWidth="1"/>
    <col min="4611" max="4611" width="18.7109375" style="305" bestFit="1" customWidth="1"/>
    <col min="4612" max="4612" width="38.28515625" style="305" customWidth="1"/>
    <col min="4613" max="4613" width="22.5703125" style="305" customWidth="1"/>
    <col min="4614" max="4614" width="24" style="305" customWidth="1"/>
    <col min="4615" max="4615" width="24.5703125" style="305" customWidth="1"/>
    <col min="4616" max="4616" width="12.42578125" style="305" customWidth="1"/>
    <col min="4617" max="4617" width="0.28515625" style="305" customWidth="1"/>
    <col min="4618" max="4621" width="0" style="305" hidden="1" customWidth="1"/>
    <col min="4622" max="4622" width="11.85546875" style="305" bestFit="1" customWidth="1"/>
    <col min="4623" max="4864" width="9.140625" style="305"/>
    <col min="4865" max="4865" width="10.28515625" style="305" customWidth="1"/>
    <col min="4866" max="4866" width="14.85546875" style="305" customWidth="1"/>
    <col min="4867" max="4867" width="18.7109375" style="305" bestFit="1" customWidth="1"/>
    <col min="4868" max="4868" width="38.28515625" style="305" customWidth="1"/>
    <col min="4869" max="4869" width="22.5703125" style="305" customWidth="1"/>
    <col min="4870" max="4870" width="24" style="305" customWidth="1"/>
    <col min="4871" max="4871" width="24.5703125" style="305" customWidth="1"/>
    <col min="4872" max="4872" width="12.42578125" style="305" customWidth="1"/>
    <col min="4873" max="4873" width="0.28515625" style="305" customWidth="1"/>
    <col min="4874" max="4877" width="0" style="305" hidden="1" customWidth="1"/>
    <col min="4878" max="4878" width="11.85546875" style="305" bestFit="1" customWidth="1"/>
    <col min="4879" max="5120" width="9.140625" style="305"/>
    <col min="5121" max="5121" width="10.28515625" style="305" customWidth="1"/>
    <col min="5122" max="5122" width="14.85546875" style="305" customWidth="1"/>
    <col min="5123" max="5123" width="18.7109375" style="305" bestFit="1" customWidth="1"/>
    <col min="5124" max="5124" width="38.28515625" style="305" customWidth="1"/>
    <col min="5125" max="5125" width="22.5703125" style="305" customWidth="1"/>
    <col min="5126" max="5126" width="24" style="305" customWidth="1"/>
    <col min="5127" max="5127" width="24.5703125" style="305" customWidth="1"/>
    <col min="5128" max="5128" width="12.42578125" style="305" customWidth="1"/>
    <col min="5129" max="5129" width="0.28515625" style="305" customWidth="1"/>
    <col min="5130" max="5133" width="0" style="305" hidden="1" customWidth="1"/>
    <col min="5134" max="5134" width="11.85546875" style="305" bestFit="1" customWidth="1"/>
    <col min="5135" max="5376" width="9.140625" style="305"/>
    <col min="5377" max="5377" width="10.28515625" style="305" customWidth="1"/>
    <col min="5378" max="5378" width="14.85546875" style="305" customWidth="1"/>
    <col min="5379" max="5379" width="18.7109375" style="305" bestFit="1" customWidth="1"/>
    <col min="5380" max="5380" width="38.28515625" style="305" customWidth="1"/>
    <col min="5381" max="5381" width="22.5703125" style="305" customWidth="1"/>
    <col min="5382" max="5382" width="24" style="305" customWidth="1"/>
    <col min="5383" max="5383" width="24.5703125" style="305" customWidth="1"/>
    <col min="5384" max="5384" width="12.42578125" style="305" customWidth="1"/>
    <col min="5385" max="5385" width="0.28515625" style="305" customWidth="1"/>
    <col min="5386" max="5389" width="0" style="305" hidden="1" customWidth="1"/>
    <col min="5390" max="5390" width="11.85546875" style="305" bestFit="1" customWidth="1"/>
    <col min="5391" max="5632" width="9.140625" style="305"/>
    <col min="5633" max="5633" width="10.28515625" style="305" customWidth="1"/>
    <col min="5634" max="5634" width="14.85546875" style="305" customWidth="1"/>
    <col min="5635" max="5635" width="18.7109375" style="305" bestFit="1" customWidth="1"/>
    <col min="5636" max="5636" width="38.28515625" style="305" customWidth="1"/>
    <col min="5637" max="5637" width="22.5703125" style="305" customWidth="1"/>
    <col min="5638" max="5638" width="24" style="305" customWidth="1"/>
    <col min="5639" max="5639" width="24.5703125" style="305" customWidth="1"/>
    <col min="5640" max="5640" width="12.42578125" style="305" customWidth="1"/>
    <col min="5641" max="5641" width="0.28515625" style="305" customWidth="1"/>
    <col min="5642" max="5645" width="0" style="305" hidden="1" customWidth="1"/>
    <col min="5646" max="5646" width="11.85546875" style="305" bestFit="1" customWidth="1"/>
    <col min="5647" max="5888" width="9.140625" style="305"/>
    <col min="5889" max="5889" width="10.28515625" style="305" customWidth="1"/>
    <col min="5890" max="5890" width="14.85546875" style="305" customWidth="1"/>
    <col min="5891" max="5891" width="18.7109375" style="305" bestFit="1" customWidth="1"/>
    <col min="5892" max="5892" width="38.28515625" style="305" customWidth="1"/>
    <col min="5893" max="5893" width="22.5703125" style="305" customWidth="1"/>
    <col min="5894" max="5894" width="24" style="305" customWidth="1"/>
    <col min="5895" max="5895" width="24.5703125" style="305" customWidth="1"/>
    <col min="5896" max="5896" width="12.42578125" style="305" customWidth="1"/>
    <col min="5897" max="5897" width="0.28515625" style="305" customWidth="1"/>
    <col min="5898" max="5901" width="0" style="305" hidden="1" customWidth="1"/>
    <col min="5902" max="5902" width="11.85546875" style="305" bestFit="1" customWidth="1"/>
    <col min="5903" max="6144" width="9.140625" style="305"/>
    <col min="6145" max="6145" width="10.28515625" style="305" customWidth="1"/>
    <col min="6146" max="6146" width="14.85546875" style="305" customWidth="1"/>
    <col min="6147" max="6147" width="18.7109375" style="305" bestFit="1" customWidth="1"/>
    <col min="6148" max="6148" width="38.28515625" style="305" customWidth="1"/>
    <col min="6149" max="6149" width="22.5703125" style="305" customWidth="1"/>
    <col min="6150" max="6150" width="24" style="305" customWidth="1"/>
    <col min="6151" max="6151" width="24.5703125" style="305" customWidth="1"/>
    <col min="6152" max="6152" width="12.42578125" style="305" customWidth="1"/>
    <col min="6153" max="6153" width="0.28515625" style="305" customWidth="1"/>
    <col min="6154" max="6157" width="0" style="305" hidden="1" customWidth="1"/>
    <col min="6158" max="6158" width="11.85546875" style="305" bestFit="1" customWidth="1"/>
    <col min="6159" max="6400" width="9.140625" style="305"/>
    <col min="6401" max="6401" width="10.28515625" style="305" customWidth="1"/>
    <col min="6402" max="6402" width="14.85546875" style="305" customWidth="1"/>
    <col min="6403" max="6403" width="18.7109375" style="305" bestFit="1" customWidth="1"/>
    <col min="6404" max="6404" width="38.28515625" style="305" customWidth="1"/>
    <col min="6405" max="6405" width="22.5703125" style="305" customWidth="1"/>
    <col min="6406" max="6406" width="24" style="305" customWidth="1"/>
    <col min="6407" max="6407" width="24.5703125" style="305" customWidth="1"/>
    <col min="6408" max="6408" width="12.42578125" style="305" customWidth="1"/>
    <col min="6409" max="6409" width="0.28515625" style="305" customWidth="1"/>
    <col min="6410" max="6413" width="0" style="305" hidden="1" customWidth="1"/>
    <col min="6414" max="6414" width="11.85546875" style="305" bestFit="1" customWidth="1"/>
    <col min="6415" max="6656" width="9.140625" style="305"/>
    <col min="6657" max="6657" width="10.28515625" style="305" customWidth="1"/>
    <col min="6658" max="6658" width="14.85546875" style="305" customWidth="1"/>
    <col min="6659" max="6659" width="18.7109375" style="305" bestFit="1" customWidth="1"/>
    <col min="6660" max="6660" width="38.28515625" style="305" customWidth="1"/>
    <col min="6661" max="6661" width="22.5703125" style="305" customWidth="1"/>
    <col min="6662" max="6662" width="24" style="305" customWidth="1"/>
    <col min="6663" max="6663" width="24.5703125" style="305" customWidth="1"/>
    <col min="6664" max="6664" width="12.42578125" style="305" customWidth="1"/>
    <col min="6665" max="6665" width="0.28515625" style="305" customWidth="1"/>
    <col min="6666" max="6669" width="0" style="305" hidden="1" customWidth="1"/>
    <col min="6670" max="6670" width="11.85546875" style="305" bestFit="1" customWidth="1"/>
    <col min="6671" max="6912" width="9.140625" style="305"/>
    <col min="6913" max="6913" width="10.28515625" style="305" customWidth="1"/>
    <col min="6914" max="6914" width="14.85546875" style="305" customWidth="1"/>
    <col min="6915" max="6915" width="18.7109375" style="305" bestFit="1" customWidth="1"/>
    <col min="6916" max="6916" width="38.28515625" style="305" customWidth="1"/>
    <col min="6917" max="6917" width="22.5703125" style="305" customWidth="1"/>
    <col min="6918" max="6918" width="24" style="305" customWidth="1"/>
    <col min="6919" max="6919" width="24.5703125" style="305" customWidth="1"/>
    <col min="6920" max="6920" width="12.42578125" style="305" customWidth="1"/>
    <col min="6921" max="6921" width="0.28515625" style="305" customWidth="1"/>
    <col min="6922" max="6925" width="0" style="305" hidden="1" customWidth="1"/>
    <col min="6926" max="6926" width="11.85546875" style="305" bestFit="1" customWidth="1"/>
    <col min="6927" max="7168" width="9.140625" style="305"/>
    <col min="7169" max="7169" width="10.28515625" style="305" customWidth="1"/>
    <col min="7170" max="7170" width="14.85546875" style="305" customWidth="1"/>
    <col min="7171" max="7171" width="18.7109375" style="305" bestFit="1" customWidth="1"/>
    <col min="7172" max="7172" width="38.28515625" style="305" customWidth="1"/>
    <col min="7173" max="7173" width="22.5703125" style="305" customWidth="1"/>
    <col min="7174" max="7174" width="24" style="305" customWidth="1"/>
    <col min="7175" max="7175" width="24.5703125" style="305" customWidth="1"/>
    <col min="7176" max="7176" width="12.42578125" style="305" customWidth="1"/>
    <col min="7177" max="7177" width="0.28515625" style="305" customWidth="1"/>
    <col min="7178" max="7181" width="0" style="305" hidden="1" customWidth="1"/>
    <col min="7182" max="7182" width="11.85546875" style="305" bestFit="1" customWidth="1"/>
    <col min="7183" max="7424" width="9.140625" style="305"/>
    <col min="7425" max="7425" width="10.28515625" style="305" customWidth="1"/>
    <col min="7426" max="7426" width="14.85546875" style="305" customWidth="1"/>
    <col min="7427" max="7427" width="18.7109375" style="305" bestFit="1" customWidth="1"/>
    <col min="7428" max="7428" width="38.28515625" style="305" customWidth="1"/>
    <col min="7429" max="7429" width="22.5703125" style="305" customWidth="1"/>
    <col min="7430" max="7430" width="24" style="305" customWidth="1"/>
    <col min="7431" max="7431" width="24.5703125" style="305" customWidth="1"/>
    <col min="7432" max="7432" width="12.42578125" style="305" customWidth="1"/>
    <col min="7433" max="7433" width="0.28515625" style="305" customWidth="1"/>
    <col min="7434" max="7437" width="0" style="305" hidden="1" customWidth="1"/>
    <col min="7438" max="7438" width="11.85546875" style="305" bestFit="1" customWidth="1"/>
    <col min="7439" max="7680" width="9.140625" style="305"/>
    <col min="7681" max="7681" width="10.28515625" style="305" customWidth="1"/>
    <col min="7682" max="7682" width="14.85546875" style="305" customWidth="1"/>
    <col min="7683" max="7683" width="18.7109375" style="305" bestFit="1" customWidth="1"/>
    <col min="7684" max="7684" width="38.28515625" style="305" customWidth="1"/>
    <col min="7685" max="7685" width="22.5703125" style="305" customWidth="1"/>
    <col min="7686" max="7686" width="24" style="305" customWidth="1"/>
    <col min="7687" max="7687" width="24.5703125" style="305" customWidth="1"/>
    <col min="7688" max="7688" width="12.42578125" style="305" customWidth="1"/>
    <col min="7689" max="7689" width="0.28515625" style="305" customWidth="1"/>
    <col min="7690" max="7693" width="0" style="305" hidden="1" customWidth="1"/>
    <col min="7694" max="7694" width="11.85546875" style="305" bestFit="1" customWidth="1"/>
    <col min="7695" max="7936" width="9.140625" style="305"/>
    <col min="7937" max="7937" width="10.28515625" style="305" customWidth="1"/>
    <col min="7938" max="7938" width="14.85546875" style="305" customWidth="1"/>
    <col min="7939" max="7939" width="18.7109375" style="305" bestFit="1" customWidth="1"/>
    <col min="7940" max="7940" width="38.28515625" style="305" customWidth="1"/>
    <col min="7941" max="7941" width="22.5703125" style="305" customWidth="1"/>
    <col min="7942" max="7942" width="24" style="305" customWidth="1"/>
    <col min="7943" max="7943" width="24.5703125" style="305" customWidth="1"/>
    <col min="7944" max="7944" width="12.42578125" style="305" customWidth="1"/>
    <col min="7945" max="7945" width="0.28515625" style="305" customWidth="1"/>
    <col min="7946" max="7949" width="0" style="305" hidden="1" customWidth="1"/>
    <col min="7950" max="7950" width="11.85546875" style="305" bestFit="1" customWidth="1"/>
    <col min="7951" max="8192" width="9.140625" style="305"/>
    <col min="8193" max="8193" width="10.28515625" style="305" customWidth="1"/>
    <col min="8194" max="8194" width="14.85546875" style="305" customWidth="1"/>
    <col min="8195" max="8195" width="18.7109375" style="305" bestFit="1" customWidth="1"/>
    <col min="8196" max="8196" width="38.28515625" style="305" customWidth="1"/>
    <col min="8197" max="8197" width="22.5703125" style="305" customWidth="1"/>
    <col min="8198" max="8198" width="24" style="305" customWidth="1"/>
    <col min="8199" max="8199" width="24.5703125" style="305" customWidth="1"/>
    <col min="8200" max="8200" width="12.42578125" style="305" customWidth="1"/>
    <col min="8201" max="8201" width="0.28515625" style="305" customWidth="1"/>
    <col min="8202" max="8205" width="0" style="305" hidden="1" customWidth="1"/>
    <col min="8206" max="8206" width="11.85546875" style="305" bestFit="1" customWidth="1"/>
    <col min="8207" max="8448" width="9.140625" style="305"/>
    <col min="8449" max="8449" width="10.28515625" style="305" customWidth="1"/>
    <col min="8450" max="8450" width="14.85546875" style="305" customWidth="1"/>
    <col min="8451" max="8451" width="18.7109375" style="305" bestFit="1" customWidth="1"/>
    <col min="8452" max="8452" width="38.28515625" style="305" customWidth="1"/>
    <col min="8453" max="8453" width="22.5703125" style="305" customWidth="1"/>
    <col min="8454" max="8454" width="24" style="305" customWidth="1"/>
    <col min="8455" max="8455" width="24.5703125" style="305" customWidth="1"/>
    <col min="8456" max="8456" width="12.42578125" style="305" customWidth="1"/>
    <col min="8457" max="8457" width="0.28515625" style="305" customWidth="1"/>
    <col min="8458" max="8461" width="0" style="305" hidden="1" customWidth="1"/>
    <col min="8462" max="8462" width="11.85546875" style="305" bestFit="1" customWidth="1"/>
    <col min="8463" max="8704" width="9.140625" style="305"/>
    <col min="8705" max="8705" width="10.28515625" style="305" customWidth="1"/>
    <col min="8706" max="8706" width="14.85546875" style="305" customWidth="1"/>
    <col min="8707" max="8707" width="18.7109375" style="305" bestFit="1" customWidth="1"/>
    <col min="8708" max="8708" width="38.28515625" style="305" customWidth="1"/>
    <col min="8709" max="8709" width="22.5703125" style="305" customWidth="1"/>
    <col min="8710" max="8710" width="24" style="305" customWidth="1"/>
    <col min="8711" max="8711" width="24.5703125" style="305" customWidth="1"/>
    <col min="8712" max="8712" width="12.42578125" style="305" customWidth="1"/>
    <col min="8713" max="8713" width="0.28515625" style="305" customWidth="1"/>
    <col min="8714" max="8717" width="0" style="305" hidden="1" customWidth="1"/>
    <col min="8718" max="8718" width="11.85546875" style="305" bestFit="1" customWidth="1"/>
    <col min="8719" max="8960" width="9.140625" style="305"/>
    <col min="8961" max="8961" width="10.28515625" style="305" customWidth="1"/>
    <col min="8962" max="8962" width="14.85546875" style="305" customWidth="1"/>
    <col min="8963" max="8963" width="18.7109375" style="305" bestFit="1" customWidth="1"/>
    <col min="8964" max="8964" width="38.28515625" style="305" customWidth="1"/>
    <col min="8965" max="8965" width="22.5703125" style="305" customWidth="1"/>
    <col min="8966" max="8966" width="24" style="305" customWidth="1"/>
    <col min="8967" max="8967" width="24.5703125" style="305" customWidth="1"/>
    <col min="8968" max="8968" width="12.42578125" style="305" customWidth="1"/>
    <col min="8969" max="8969" width="0.28515625" style="305" customWidth="1"/>
    <col min="8970" max="8973" width="0" style="305" hidden="1" customWidth="1"/>
    <col min="8974" max="8974" width="11.85546875" style="305" bestFit="1" customWidth="1"/>
    <col min="8975" max="9216" width="9.140625" style="305"/>
    <col min="9217" max="9217" width="10.28515625" style="305" customWidth="1"/>
    <col min="9218" max="9218" width="14.85546875" style="305" customWidth="1"/>
    <col min="9219" max="9219" width="18.7109375" style="305" bestFit="1" customWidth="1"/>
    <col min="9220" max="9220" width="38.28515625" style="305" customWidth="1"/>
    <col min="9221" max="9221" width="22.5703125" style="305" customWidth="1"/>
    <col min="9222" max="9222" width="24" style="305" customWidth="1"/>
    <col min="9223" max="9223" width="24.5703125" style="305" customWidth="1"/>
    <col min="9224" max="9224" width="12.42578125" style="305" customWidth="1"/>
    <col min="9225" max="9225" width="0.28515625" style="305" customWidth="1"/>
    <col min="9226" max="9229" width="0" style="305" hidden="1" customWidth="1"/>
    <col min="9230" max="9230" width="11.85546875" style="305" bestFit="1" customWidth="1"/>
    <col min="9231" max="9472" width="9.140625" style="305"/>
    <col min="9473" max="9473" width="10.28515625" style="305" customWidth="1"/>
    <col min="9474" max="9474" width="14.85546875" style="305" customWidth="1"/>
    <col min="9475" max="9475" width="18.7109375" style="305" bestFit="1" customWidth="1"/>
    <col min="9476" max="9476" width="38.28515625" style="305" customWidth="1"/>
    <col min="9477" max="9477" width="22.5703125" style="305" customWidth="1"/>
    <col min="9478" max="9478" width="24" style="305" customWidth="1"/>
    <col min="9479" max="9479" width="24.5703125" style="305" customWidth="1"/>
    <col min="9480" max="9480" width="12.42578125" style="305" customWidth="1"/>
    <col min="9481" max="9481" width="0.28515625" style="305" customWidth="1"/>
    <col min="9482" max="9485" width="0" style="305" hidden="1" customWidth="1"/>
    <col min="9486" max="9486" width="11.85546875" style="305" bestFit="1" customWidth="1"/>
    <col min="9487" max="9728" width="9.140625" style="305"/>
    <col min="9729" max="9729" width="10.28515625" style="305" customWidth="1"/>
    <col min="9730" max="9730" width="14.85546875" style="305" customWidth="1"/>
    <col min="9731" max="9731" width="18.7109375" style="305" bestFit="1" customWidth="1"/>
    <col min="9732" max="9732" width="38.28515625" style="305" customWidth="1"/>
    <col min="9733" max="9733" width="22.5703125" style="305" customWidth="1"/>
    <col min="9734" max="9734" width="24" style="305" customWidth="1"/>
    <col min="9735" max="9735" width="24.5703125" style="305" customWidth="1"/>
    <col min="9736" max="9736" width="12.42578125" style="305" customWidth="1"/>
    <col min="9737" max="9737" width="0.28515625" style="305" customWidth="1"/>
    <col min="9738" max="9741" width="0" style="305" hidden="1" customWidth="1"/>
    <col min="9742" max="9742" width="11.85546875" style="305" bestFit="1" customWidth="1"/>
    <col min="9743" max="9984" width="9.140625" style="305"/>
    <col min="9985" max="9985" width="10.28515625" style="305" customWidth="1"/>
    <col min="9986" max="9986" width="14.85546875" style="305" customWidth="1"/>
    <col min="9987" max="9987" width="18.7109375" style="305" bestFit="1" customWidth="1"/>
    <col min="9988" max="9988" width="38.28515625" style="305" customWidth="1"/>
    <col min="9989" max="9989" width="22.5703125" style="305" customWidth="1"/>
    <col min="9990" max="9990" width="24" style="305" customWidth="1"/>
    <col min="9991" max="9991" width="24.5703125" style="305" customWidth="1"/>
    <col min="9992" max="9992" width="12.42578125" style="305" customWidth="1"/>
    <col min="9993" max="9993" width="0.28515625" style="305" customWidth="1"/>
    <col min="9994" max="9997" width="0" style="305" hidden="1" customWidth="1"/>
    <col min="9998" max="9998" width="11.85546875" style="305" bestFit="1" customWidth="1"/>
    <col min="9999" max="10240" width="9.140625" style="305"/>
    <col min="10241" max="10241" width="10.28515625" style="305" customWidth="1"/>
    <col min="10242" max="10242" width="14.85546875" style="305" customWidth="1"/>
    <col min="10243" max="10243" width="18.7109375" style="305" bestFit="1" customWidth="1"/>
    <col min="10244" max="10244" width="38.28515625" style="305" customWidth="1"/>
    <col min="10245" max="10245" width="22.5703125" style="305" customWidth="1"/>
    <col min="10246" max="10246" width="24" style="305" customWidth="1"/>
    <col min="10247" max="10247" width="24.5703125" style="305" customWidth="1"/>
    <col min="10248" max="10248" width="12.42578125" style="305" customWidth="1"/>
    <col min="10249" max="10249" width="0.28515625" style="305" customWidth="1"/>
    <col min="10250" max="10253" width="0" style="305" hidden="1" customWidth="1"/>
    <col min="10254" max="10254" width="11.85546875" style="305" bestFit="1" customWidth="1"/>
    <col min="10255" max="10496" width="9.140625" style="305"/>
    <col min="10497" max="10497" width="10.28515625" style="305" customWidth="1"/>
    <col min="10498" max="10498" width="14.85546875" style="305" customWidth="1"/>
    <col min="10499" max="10499" width="18.7109375" style="305" bestFit="1" customWidth="1"/>
    <col min="10500" max="10500" width="38.28515625" style="305" customWidth="1"/>
    <col min="10501" max="10501" width="22.5703125" style="305" customWidth="1"/>
    <col min="10502" max="10502" width="24" style="305" customWidth="1"/>
    <col min="10503" max="10503" width="24.5703125" style="305" customWidth="1"/>
    <col min="10504" max="10504" width="12.42578125" style="305" customWidth="1"/>
    <col min="10505" max="10505" width="0.28515625" style="305" customWidth="1"/>
    <col min="10506" max="10509" width="0" style="305" hidden="1" customWidth="1"/>
    <col min="10510" max="10510" width="11.85546875" style="305" bestFit="1" customWidth="1"/>
    <col min="10511" max="10752" width="9.140625" style="305"/>
    <col min="10753" max="10753" width="10.28515625" style="305" customWidth="1"/>
    <col min="10754" max="10754" width="14.85546875" style="305" customWidth="1"/>
    <col min="10755" max="10755" width="18.7109375" style="305" bestFit="1" customWidth="1"/>
    <col min="10756" max="10756" width="38.28515625" style="305" customWidth="1"/>
    <col min="10757" max="10757" width="22.5703125" style="305" customWidth="1"/>
    <col min="10758" max="10758" width="24" style="305" customWidth="1"/>
    <col min="10759" max="10759" width="24.5703125" style="305" customWidth="1"/>
    <col min="10760" max="10760" width="12.42578125" style="305" customWidth="1"/>
    <col min="10761" max="10761" width="0.28515625" style="305" customWidth="1"/>
    <col min="10762" max="10765" width="0" style="305" hidden="1" customWidth="1"/>
    <col min="10766" max="10766" width="11.85546875" style="305" bestFit="1" customWidth="1"/>
    <col min="10767" max="11008" width="9.140625" style="305"/>
    <col min="11009" max="11009" width="10.28515625" style="305" customWidth="1"/>
    <col min="11010" max="11010" width="14.85546875" style="305" customWidth="1"/>
    <col min="11011" max="11011" width="18.7109375" style="305" bestFit="1" customWidth="1"/>
    <col min="11012" max="11012" width="38.28515625" style="305" customWidth="1"/>
    <col min="11013" max="11013" width="22.5703125" style="305" customWidth="1"/>
    <col min="11014" max="11014" width="24" style="305" customWidth="1"/>
    <col min="11015" max="11015" width="24.5703125" style="305" customWidth="1"/>
    <col min="11016" max="11016" width="12.42578125" style="305" customWidth="1"/>
    <col min="11017" max="11017" width="0.28515625" style="305" customWidth="1"/>
    <col min="11018" max="11021" width="0" style="305" hidden="1" customWidth="1"/>
    <col min="11022" max="11022" width="11.85546875" style="305" bestFit="1" customWidth="1"/>
    <col min="11023" max="11264" width="9.140625" style="305"/>
    <col min="11265" max="11265" width="10.28515625" style="305" customWidth="1"/>
    <col min="11266" max="11266" width="14.85546875" style="305" customWidth="1"/>
    <col min="11267" max="11267" width="18.7109375" style="305" bestFit="1" customWidth="1"/>
    <col min="11268" max="11268" width="38.28515625" style="305" customWidth="1"/>
    <col min="11269" max="11269" width="22.5703125" style="305" customWidth="1"/>
    <col min="11270" max="11270" width="24" style="305" customWidth="1"/>
    <col min="11271" max="11271" width="24.5703125" style="305" customWidth="1"/>
    <col min="11272" max="11272" width="12.42578125" style="305" customWidth="1"/>
    <col min="11273" max="11273" width="0.28515625" style="305" customWidth="1"/>
    <col min="11274" max="11277" width="0" style="305" hidden="1" customWidth="1"/>
    <col min="11278" max="11278" width="11.85546875" style="305" bestFit="1" customWidth="1"/>
    <col min="11279" max="11520" width="9.140625" style="305"/>
    <col min="11521" max="11521" width="10.28515625" style="305" customWidth="1"/>
    <col min="11522" max="11522" width="14.85546875" style="305" customWidth="1"/>
    <col min="11523" max="11523" width="18.7109375" style="305" bestFit="1" customWidth="1"/>
    <col min="11524" max="11524" width="38.28515625" style="305" customWidth="1"/>
    <col min="11525" max="11525" width="22.5703125" style="305" customWidth="1"/>
    <col min="11526" max="11526" width="24" style="305" customWidth="1"/>
    <col min="11527" max="11527" width="24.5703125" style="305" customWidth="1"/>
    <col min="11528" max="11528" width="12.42578125" style="305" customWidth="1"/>
    <col min="11529" max="11529" width="0.28515625" style="305" customWidth="1"/>
    <col min="11530" max="11533" width="0" style="305" hidden="1" customWidth="1"/>
    <col min="11534" max="11534" width="11.85546875" style="305" bestFit="1" customWidth="1"/>
    <col min="11535" max="11776" width="9.140625" style="305"/>
    <col min="11777" max="11777" width="10.28515625" style="305" customWidth="1"/>
    <col min="11778" max="11778" width="14.85546875" style="305" customWidth="1"/>
    <col min="11779" max="11779" width="18.7109375" style="305" bestFit="1" customWidth="1"/>
    <col min="11780" max="11780" width="38.28515625" style="305" customWidth="1"/>
    <col min="11781" max="11781" width="22.5703125" style="305" customWidth="1"/>
    <col min="11782" max="11782" width="24" style="305" customWidth="1"/>
    <col min="11783" max="11783" width="24.5703125" style="305" customWidth="1"/>
    <col min="11784" max="11784" width="12.42578125" style="305" customWidth="1"/>
    <col min="11785" max="11785" width="0.28515625" style="305" customWidth="1"/>
    <col min="11786" max="11789" width="0" style="305" hidden="1" customWidth="1"/>
    <col min="11790" max="11790" width="11.85546875" style="305" bestFit="1" customWidth="1"/>
    <col min="11791" max="12032" width="9.140625" style="305"/>
    <col min="12033" max="12033" width="10.28515625" style="305" customWidth="1"/>
    <col min="12034" max="12034" width="14.85546875" style="305" customWidth="1"/>
    <col min="12035" max="12035" width="18.7109375" style="305" bestFit="1" customWidth="1"/>
    <col min="12036" max="12036" width="38.28515625" style="305" customWidth="1"/>
    <col min="12037" max="12037" width="22.5703125" style="305" customWidth="1"/>
    <col min="12038" max="12038" width="24" style="305" customWidth="1"/>
    <col min="12039" max="12039" width="24.5703125" style="305" customWidth="1"/>
    <col min="12040" max="12040" width="12.42578125" style="305" customWidth="1"/>
    <col min="12041" max="12041" width="0.28515625" style="305" customWidth="1"/>
    <col min="12042" max="12045" width="0" style="305" hidden="1" customWidth="1"/>
    <col min="12046" max="12046" width="11.85546875" style="305" bestFit="1" customWidth="1"/>
    <col min="12047" max="12288" width="9.140625" style="305"/>
    <col min="12289" max="12289" width="10.28515625" style="305" customWidth="1"/>
    <col min="12290" max="12290" width="14.85546875" style="305" customWidth="1"/>
    <col min="12291" max="12291" width="18.7109375" style="305" bestFit="1" customWidth="1"/>
    <col min="12292" max="12292" width="38.28515625" style="305" customWidth="1"/>
    <col min="12293" max="12293" width="22.5703125" style="305" customWidth="1"/>
    <col min="12294" max="12294" width="24" style="305" customWidth="1"/>
    <col min="12295" max="12295" width="24.5703125" style="305" customWidth="1"/>
    <col min="12296" max="12296" width="12.42578125" style="305" customWidth="1"/>
    <col min="12297" max="12297" width="0.28515625" style="305" customWidth="1"/>
    <col min="12298" max="12301" width="0" style="305" hidden="1" customWidth="1"/>
    <col min="12302" max="12302" width="11.85546875" style="305" bestFit="1" customWidth="1"/>
    <col min="12303" max="12544" width="9.140625" style="305"/>
    <col min="12545" max="12545" width="10.28515625" style="305" customWidth="1"/>
    <col min="12546" max="12546" width="14.85546875" style="305" customWidth="1"/>
    <col min="12547" max="12547" width="18.7109375" style="305" bestFit="1" customWidth="1"/>
    <col min="12548" max="12548" width="38.28515625" style="305" customWidth="1"/>
    <col min="12549" max="12549" width="22.5703125" style="305" customWidth="1"/>
    <col min="12550" max="12550" width="24" style="305" customWidth="1"/>
    <col min="12551" max="12551" width="24.5703125" style="305" customWidth="1"/>
    <col min="12552" max="12552" width="12.42578125" style="305" customWidth="1"/>
    <col min="12553" max="12553" width="0.28515625" style="305" customWidth="1"/>
    <col min="12554" max="12557" width="0" style="305" hidden="1" customWidth="1"/>
    <col min="12558" max="12558" width="11.85546875" style="305" bestFit="1" customWidth="1"/>
    <col min="12559" max="12800" width="9.140625" style="305"/>
    <col min="12801" max="12801" width="10.28515625" style="305" customWidth="1"/>
    <col min="12802" max="12802" width="14.85546875" style="305" customWidth="1"/>
    <col min="12803" max="12803" width="18.7109375" style="305" bestFit="1" customWidth="1"/>
    <col min="12804" max="12804" width="38.28515625" style="305" customWidth="1"/>
    <col min="12805" max="12805" width="22.5703125" style="305" customWidth="1"/>
    <col min="12806" max="12806" width="24" style="305" customWidth="1"/>
    <col min="12807" max="12807" width="24.5703125" style="305" customWidth="1"/>
    <col min="12808" max="12808" width="12.42578125" style="305" customWidth="1"/>
    <col min="12809" max="12809" width="0.28515625" style="305" customWidth="1"/>
    <col min="12810" max="12813" width="0" style="305" hidden="1" customWidth="1"/>
    <col min="12814" max="12814" width="11.85546875" style="305" bestFit="1" customWidth="1"/>
    <col min="12815" max="13056" width="9.140625" style="305"/>
    <col min="13057" max="13057" width="10.28515625" style="305" customWidth="1"/>
    <col min="13058" max="13058" width="14.85546875" style="305" customWidth="1"/>
    <col min="13059" max="13059" width="18.7109375" style="305" bestFit="1" customWidth="1"/>
    <col min="13060" max="13060" width="38.28515625" style="305" customWidth="1"/>
    <col min="13061" max="13061" width="22.5703125" style="305" customWidth="1"/>
    <col min="13062" max="13062" width="24" style="305" customWidth="1"/>
    <col min="13063" max="13063" width="24.5703125" style="305" customWidth="1"/>
    <col min="13064" max="13064" width="12.42578125" style="305" customWidth="1"/>
    <col min="13065" max="13065" width="0.28515625" style="305" customWidth="1"/>
    <col min="13066" max="13069" width="0" style="305" hidden="1" customWidth="1"/>
    <col min="13070" max="13070" width="11.85546875" style="305" bestFit="1" customWidth="1"/>
    <col min="13071" max="13312" width="9.140625" style="305"/>
    <col min="13313" max="13313" width="10.28515625" style="305" customWidth="1"/>
    <col min="13314" max="13314" width="14.85546875" style="305" customWidth="1"/>
    <col min="13315" max="13315" width="18.7109375" style="305" bestFit="1" customWidth="1"/>
    <col min="13316" max="13316" width="38.28515625" style="305" customWidth="1"/>
    <col min="13317" max="13317" width="22.5703125" style="305" customWidth="1"/>
    <col min="13318" max="13318" width="24" style="305" customWidth="1"/>
    <col min="13319" max="13319" width="24.5703125" style="305" customWidth="1"/>
    <col min="13320" max="13320" width="12.42578125" style="305" customWidth="1"/>
    <col min="13321" max="13321" width="0.28515625" style="305" customWidth="1"/>
    <col min="13322" max="13325" width="0" style="305" hidden="1" customWidth="1"/>
    <col min="13326" max="13326" width="11.85546875" style="305" bestFit="1" customWidth="1"/>
    <col min="13327" max="13568" width="9.140625" style="305"/>
    <col min="13569" max="13569" width="10.28515625" style="305" customWidth="1"/>
    <col min="13570" max="13570" width="14.85546875" style="305" customWidth="1"/>
    <col min="13571" max="13571" width="18.7109375" style="305" bestFit="1" customWidth="1"/>
    <col min="13572" max="13572" width="38.28515625" style="305" customWidth="1"/>
    <col min="13573" max="13573" width="22.5703125" style="305" customWidth="1"/>
    <col min="13574" max="13574" width="24" style="305" customWidth="1"/>
    <col min="13575" max="13575" width="24.5703125" style="305" customWidth="1"/>
    <col min="13576" max="13576" width="12.42578125" style="305" customWidth="1"/>
    <col min="13577" max="13577" width="0.28515625" style="305" customWidth="1"/>
    <col min="13578" max="13581" width="0" style="305" hidden="1" customWidth="1"/>
    <col min="13582" max="13582" width="11.85546875" style="305" bestFit="1" customWidth="1"/>
    <col min="13583" max="13824" width="9.140625" style="305"/>
    <col min="13825" max="13825" width="10.28515625" style="305" customWidth="1"/>
    <col min="13826" max="13826" width="14.85546875" style="305" customWidth="1"/>
    <col min="13827" max="13827" width="18.7109375" style="305" bestFit="1" customWidth="1"/>
    <col min="13828" max="13828" width="38.28515625" style="305" customWidth="1"/>
    <col min="13829" max="13829" width="22.5703125" style="305" customWidth="1"/>
    <col min="13830" max="13830" width="24" style="305" customWidth="1"/>
    <col min="13831" max="13831" width="24.5703125" style="305" customWidth="1"/>
    <col min="13832" max="13832" width="12.42578125" style="305" customWidth="1"/>
    <col min="13833" max="13833" width="0.28515625" style="305" customWidth="1"/>
    <col min="13834" max="13837" width="0" style="305" hidden="1" customWidth="1"/>
    <col min="13838" max="13838" width="11.85546875" style="305" bestFit="1" customWidth="1"/>
    <col min="13839" max="14080" width="9.140625" style="305"/>
    <col min="14081" max="14081" width="10.28515625" style="305" customWidth="1"/>
    <col min="14082" max="14082" width="14.85546875" style="305" customWidth="1"/>
    <col min="14083" max="14083" width="18.7109375" style="305" bestFit="1" customWidth="1"/>
    <col min="14084" max="14084" width="38.28515625" style="305" customWidth="1"/>
    <col min="14085" max="14085" width="22.5703125" style="305" customWidth="1"/>
    <col min="14086" max="14086" width="24" style="305" customWidth="1"/>
    <col min="14087" max="14087" width="24.5703125" style="305" customWidth="1"/>
    <col min="14088" max="14088" width="12.42578125" style="305" customWidth="1"/>
    <col min="14089" max="14089" width="0.28515625" style="305" customWidth="1"/>
    <col min="14090" max="14093" width="0" style="305" hidden="1" customWidth="1"/>
    <col min="14094" max="14094" width="11.85546875" style="305" bestFit="1" customWidth="1"/>
    <col min="14095" max="14336" width="9.140625" style="305"/>
    <col min="14337" max="14337" width="10.28515625" style="305" customWidth="1"/>
    <col min="14338" max="14338" width="14.85546875" style="305" customWidth="1"/>
    <col min="14339" max="14339" width="18.7109375" style="305" bestFit="1" customWidth="1"/>
    <col min="14340" max="14340" width="38.28515625" style="305" customWidth="1"/>
    <col min="14341" max="14341" width="22.5703125" style="305" customWidth="1"/>
    <col min="14342" max="14342" width="24" style="305" customWidth="1"/>
    <col min="14343" max="14343" width="24.5703125" style="305" customWidth="1"/>
    <col min="14344" max="14344" width="12.42578125" style="305" customWidth="1"/>
    <col min="14345" max="14345" width="0.28515625" style="305" customWidth="1"/>
    <col min="14346" max="14349" width="0" style="305" hidden="1" customWidth="1"/>
    <col min="14350" max="14350" width="11.85546875" style="305" bestFit="1" customWidth="1"/>
    <col min="14351" max="14592" width="9.140625" style="305"/>
    <col min="14593" max="14593" width="10.28515625" style="305" customWidth="1"/>
    <col min="14594" max="14594" width="14.85546875" style="305" customWidth="1"/>
    <col min="14595" max="14595" width="18.7109375" style="305" bestFit="1" customWidth="1"/>
    <col min="14596" max="14596" width="38.28515625" style="305" customWidth="1"/>
    <col min="14597" max="14597" width="22.5703125" style="305" customWidth="1"/>
    <col min="14598" max="14598" width="24" style="305" customWidth="1"/>
    <col min="14599" max="14599" width="24.5703125" style="305" customWidth="1"/>
    <col min="14600" max="14600" width="12.42578125" style="305" customWidth="1"/>
    <col min="14601" max="14601" width="0.28515625" style="305" customWidth="1"/>
    <col min="14602" max="14605" width="0" style="305" hidden="1" customWidth="1"/>
    <col min="14606" max="14606" width="11.85546875" style="305" bestFit="1" customWidth="1"/>
    <col min="14607" max="14848" width="9.140625" style="305"/>
    <col min="14849" max="14849" width="10.28515625" style="305" customWidth="1"/>
    <col min="14850" max="14850" width="14.85546875" style="305" customWidth="1"/>
    <col min="14851" max="14851" width="18.7109375" style="305" bestFit="1" customWidth="1"/>
    <col min="14852" max="14852" width="38.28515625" style="305" customWidth="1"/>
    <col min="14853" max="14853" width="22.5703125" style="305" customWidth="1"/>
    <col min="14854" max="14854" width="24" style="305" customWidth="1"/>
    <col min="14855" max="14855" width="24.5703125" style="305" customWidth="1"/>
    <col min="14856" max="14856" width="12.42578125" style="305" customWidth="1"/>
    <col min="14857" max="14857" width="0.28515625" style="305" customWidth="1"/>
    <col min="14858" max="14861" width="0" style="305" hidden="1" customWidth="1"/>
    <col min="14862" max="14862" width="11.85546875" style="305" bestFit="1" customWidth="1"/>
    <col min="14863" max="15104" width="9.140625" style="305"/>
    <col min="15105" max="15105" width="10.28515625" style="305" customWidth="1"/>
    <col min="15106" max="15106" width="14.85546875" style="305" customWidth="1"/>
    <col min="15107" max="15107" width="18.7109375" style="305" bestFit="1" customWidth="1"/>
    <col min="15108" max="15108" width="38.28515625" style="305" customWidth="1"/>
    <col min="15109" max="15109" width="22.5703125" style="305" customWidth="1"/>
    <col min="15110" max="15110" width="24" style="305" customWidth="1"/>
    <col min="15111" max="15111" width="24.5703125" style="305" customWidth="1"/>
    <col min="15112" max="15112" width="12.42578125" style="305" customWidth="1"/>
    <col min="15113" max="15113" width="0.28515625" style="305" customWidth="1"/>
    <col min="15114" max="15117" width="0" style="305" hidden="1" customWidth="1"/>
    <col min="15118" max="15118" width="11.85546875" style="305" bestFit="1" customWidth="1"/>
    <col min="15119" max="15360" width="9.140625" style="305"/>
    <col min="15361" max="15361" width="10.28515625" style="305" customWidth="1"/>
    <col min="15362" max="15362" width="14.85546875" style="305" customWidth="1"/>
    <col min="15363" max="15363" width="18.7109375" style="305" bestFit="1" customWidth="1"/>
    <col min="15364" max="15364" width="38.28515625" style="305" customWidth="1"/>
    <col min="15365" max="15365" width="22.5703125" style="305" customWidth="1"/>
    <col min="15366" max="15366" width="24" style="305" customWidth="1"/>
    <col min="15367" max="15367" width="24.5703125" style="305" customWidth="1"/>
    <col min="15368" max="15368" width="12.42578125" style="305" customWidth="1"/>
    <col min="15369" max="15369" width="0.28515625" style="305" customWidth="1"/>
    <col min="15370" max="15373" width="0" style="305" hidden="1" customWidth="1"/>
    <col min="15374" max="15374" width="11.85546875" style="305" bestFit="1" customWidth="1"/>
    <col min="15375" max="15616" width="9.140625" style="305"/>
    <col min="15617" max="15617" width="10.28515625" style="305" customWidth="1"/>
    <col min="15618" max="15618" width="14.85546875" style="305" customWidth="1"/>
    <col min="15619" max="15619" width="18.7109375" style="305" bestFit="1" customWidth="1"/>
    <col min="15620" max="15620" width="38.28515625" style="305" customWidth="1"/>
    <col min="15621" max="15621" width="22.5703125" style="305" customWidth="1"/>
    <col min="15622" max="15622" width="24" style="305" customWidth="1"/>
    <col min="15623" max="15623" width="24.5703125" style="305" customWidth="1"/>
    <col min="15624" max="15624" width="12.42578125" style="305" customWidth="1"/>
    <col min="15625" max="15625" width="0.28515625" style="305" customWidth="1"/>
    <col min="15626" max="15629" width="0" style="305" hidden="1" customWidth="1"/>
    <col min="15630" max="15630" width="11.85546875" style="305" bestFit="1" customWidth="1"/>
    <col min="15631" max="15872" width="9.140625" style="305"/>
    <col min="15873" max="15873" width="10.28515625" style="305" customWidth="1"/>
    <col min="15874" max="15874" width="14.85546875" style="305" customWidth="1"/>
    <col min="15875" max="15875" width="18.7109375" style="305" bestFit="1" customWidth="1"/>
    <col min="15876" max="15876" width="38.28515625" style="305" customWidth="1"/>
    <col min="15877" max="15877" width="22.5703125" style="305" customWidth="1"/>
    <col min="15878" max="15878" width="24" style="305" customWidth="1"/>
    <col min="15879" max="15879" width="24.5703125" style="305" customWidth="1"/>
    <col min="15880" max="15880" width="12.42578125" style="305" customWidth="1"/>
    <col min="15881" max="15881" width="0.28515625" style="305" customWidth="1"/>
    <col min="15882" max="15885" width="0" style="305" hidden="1" customWidth="1"/>
    <col min="15886" max="15886" width="11.85546875" style="305" bestFit="1" customWidth="1"/>
    <col min="15887" max="16128" width="9.140625" style="305"/>
    <col min="16129" max="16129" width="10.28515625" style="305" customWidth="1"/>
    <col min="16130" max="16130" width="14.85546875" style="305" customWidth="1"/>
    <col min="16131" max="16131" width="18.7109375" style="305" bestFit="1" customWidth="1"/>
    <col min="16132" max="16132" width="38.28515625" style="305" customWidth="1"/>
    <col min="16133" max="16133" width="22.5703125" style="305" customWidth="1"/>
    <col min="16134" max="16134" width="24" style="305" customWidth="1"/>
    <col min="16135" max="16135" width="24.5703125" style="305" customWidth="1"/>
    <col min="16136" max="16136" width="12.42578125" style="305" customWidth="1"/>
    <col min="16137" max="16137" width="0.28515625" style="305" customWidth="1"/>
    <col min="16138" max="16141" width="0" style="305" hidden="1" customWidth="1"/>
    <col min="16142" max="16142" width="11.85546875" style="305" bestFit="1" customWidth="1"/>
    <col min="16143" max="16384" width="9.140625" style="305"/>
  </cols>
  <sheetData>
    <row r="1" spans="1:18" s="415" customFormat="1" ht="30" customHeight="1">
      <c r="A1" s="418" t="s">
        <v>4751</v>
      </c>
      <c r="B1" s="419" t="s">
        <v>4752</v>
      </c>
      <c r="C1" s="420" t="s">
        <v>4753</v>
      </c>
      <c r="D1" s="418" t="s">
        <v>4754</v>
      </c>
      <c r="E1" s="420" t="s">
        <v>4755</v>
      </c>
      <c r="F1" s="420" t="s">
        <v>4756</v>
      </c>
      <c r="G1" s="421" t="s">
        <v>4757</v>
      </c>
      <c r="H1" s="418" t="s">
        <v>4758</v>
      </c>
    </row>
    <row r="2" spans="1:18" s="415" customFormat="1" ht="30" customHeight="1">
      <c r="A2" s="422">
        <v>1</v>
      </c>
      <c r="B2" s="15">
        <v>43347</v>
      </c>
      <c r="C2" s="472" t="s">
        <v>11597</v>
      </c>
      <c r="D2" s="17" t="s">
        <v>11598</v>
      </c>
      <c r="E2" s="25" t="s">
        <v>11599</v>
      </c>
      <c r="F2" s="23" t="s">
        <v>11600</v>
      </c>
      <c r="G2" s="226">
        <v>803</v>
      </c>
      <c r="H2" s="21" t="s">
        <v>79</v>
      </c>
    </row>
    <row r="3" spans="1:18" ht="30" customHeight="1">
      <c r="A3" s="422">
        <v>2</v>
      </c>
      <c r="B3" s="308" t="s">
        <v>9905</v>
      </c>
      <c r="C3" s="474" t="s">
        <v>11601</v>
      </c>
      <c r="D3" s="286" t="s">
        <v>1739</v>
      </c>
      <c r="E3" s="145" t="s">
        <v>77</v>
      </c>
      <c r="F3" s="145" t="s">
        <v>11602</v>
      </c>
      <c r="G3" s="424">
        <v>5734.67</v>
      </c>
      <c r="H3" s="301" t="s">
        <v>180</v>
      </c>
    </row>
    <row r="4" spans="1:18" ht="30" customHeight="1">
      <c r="A4" s="422">
        <v>3</v>
      </c>
      <c r="B4" s="15" t="s">
        <v>11603</v>
      </c>
      <c r="C4" s="472" t="s">
        <v>11604</v>
      </c>
      <c r="D4" s="17" t="s">
        <v>11598</v>
      </c>
      <c r="E4" s="25" t="s">
        <v>11599</v>
      </c>
      <c r="F4" s="19" t="s">
        <v>11605</v>
      </c>
      <c r="G4" s="226">
        <v>1100</v>
      </c>
      <c r="H4" s="21" t="s">
        <v>79</v>
      </c>
    </row>
    <row r="5" spans="1:18" ht="30" customHeight="1">
      <c r="A5" s="422">
        <v>4</v>
      </c>
      <c r="B5" s="324">
        <v>43316</v>
      </c>
      <c r="C5" s="482" t="s">
        <v>11606</v>
      </c>
      <c r="D5" s="135" t="s">
        <v>6178</v>
      </c>
      <c r="E5" s="149" t="s">
        <v>77</v>
      </c>
      <c r="F5" s="149" t="s">
        <v>11607</v>
      </c>
      <c r="G5" s="432">
        <v>39448.769999999997</v>
      </c>
      <c r="H5" s="21" t="s">
        <v>79</v>
      </c>
    </row>
    <row r="6" spans="1:18" ht="30" customHeight="1">
      <c r="A6" s="422">
        <v>5</v>
      </c>
      <c r="B6" s="311">
        <v>43346</v>
      </c>
      <c r="C6" s="478" t="s">
        <v>11608</v>
      </c>
      <c r="D6" s="130" t="s">
        <v>4821</v>
      </c>
      <c r="E6" s="173" t="s">
        <v>77</v>
      </c>
      <c r="F6" s="131" t="s">
        <v>11609</v>
      </c>
      <c r="G6" s="192">
        <v>7944.38</v>
      </c>
      <c r="H6" s="301" t="s">
        <v>104</v>
      </c>
    </row>
    <row r="7" spans="1:18" ht="30" customHeight="1">
      <c r="A7" s="422">
        <v>6</v>
      </c>
      <c r="B7" s="311">
        <v>43347</v>
      </c>
      <c r="C7" s="478" t="s">
        <v>11610</v>
      </c>
      <c r="D7" s="130" t="s">
        <v>3728</v>
      </c>
      <c r="E7" s="173" t="s">
        <v>77</v>
      </c>
      <c r="F7" s="131" t="s">
        <v>11611</v>
      </c>
      <c r="G7" s="192">
        <v>4145.78</v>
      </c>
      <c r="H7" s="301" t="s">
        <v>104</v>
      </c>
      <c r="I7" s="305" t="s">
        <v>0</v>
      </c>
    </row>
    <row r="8" spans="1:18" ht="30" customHeight="1">
      <c r="A8" s="422">
        <v>7</v>
      </c>
      <c r="B8" s="283">
        <v>43351</v>
      </c>
      <c r="C8" s="472" t="s">
        <v>11612</v>
      </c>
      <c r="D8" s="130" t="s">
        <v>4821</v>
      </c>
      <c r="E8" s="262" t="s">
        <v>77</v>
      </c>
      <c r="F8" s="164" t="s">
        <v>11613</v>
      </c>
      <c r="G8" s="272">
        <v>6506.59</v>
      </c>
      <c r="H8" s="301" t="s">
        <v>104</v>
      </c>
      <c r="R8" s="305" t="s">
        <v>6382</v>
      </c>
    </row>
    <row r="9" spans="1:18" s="425" customFormat="1" ht="30" customHeight="1">
      <c r="A9" s="422">
        <v>8</v>
      </c>
      <c r="B9" s="283">
        <v>43353</v>
      </c>
      <c r="C9" s="472" t="s">
        <v>11614</v>
      </c>
      <c r="D9" s="130" t="s">
        <v>4821</v>
      </c>
      <c r="E9" s="262" t="s">
        <v>77</v>
      </c>
      <c r="F9" s="164" t="s">
        <v>11615</v>
      </c>
      <c r="G9" s="272">
        <v>7994.38</v>
      </c>
      <c r="H9" s="301" t="s">
        <v>104</v>
      </c>
      <c r="I9" s="305"/>
    </row>
    <row r="10" spans="1:18" ht="30" customHeight="1">
      <c r="A10" s="422">
        <v>9</v>
      </c>
      <c r="B10" s="283">
        <v>43344</v>
      </c>
      <c r="C10" s="472" t="s">
        <v>11616</v>
      </c>
      <c r="D10" s="284" t="s">
        <v>279</v>
      </c>
      <c r="E10" s="262" t="s">
        <v>280</v>
      </c>
      <c r="F10" s="164" t="s">
        <v>5579</v>
      </c>
      <c r="G10" s="272">
        <v>768.01</v>
      </c>
      <c r="H10" s="301" t="s">
        <v>104</v>
      </c>
    </row>
    <row r="11" spans="1:18" ht="30" customHeight="1">
      <c r="A11" s="422">
        <v>10</v>
      </c>
      <c r="B11" s="283">
        <v>43327</v>
      </c>
      <c r="C11" s="472" t="s">
        <v>11617</v>
      </c>
      <c r="D11" s="284" t="s">
        <v>642</v>
      </c>
      <c r="E11" s="262">
        <v>1</v>
      </c>
      <c r="F11" s="164" t="s">
        <v>11618</v>
      </c>
      <c r="G11" s="272">
        <v>10587</v>
      </c>
      <c r="H11" s="301" t="s">
        <v>180</v>
      </c>
    </row>
    <row r="12" spans="1:18" ht="30" customHeight="1">
      <c r="A12" s="422">
        <v>11</v>
      </c>
      <c r="B12" s="281">
        <v>43330</v>
      </c>
      <c r="C12" s="472" t="s">
        <v>11619</v>
      </c>
      <c r="D12" s="130" t="s">
        <v>11620</v>
      </c>
      <c r="E12" s="127" t="s">
        <v>77</v>
      </c>
      <c r="F12" s="143" t="s">
        <v>11621</v>
      </c>
      <c r="G12" s="142">
        <v>13294.8</v>
      </c>
      <c r="H12" s="301" t="s">
        <v>180</v>
      </c>
    </row>
    <row r="13" spans="1:18" ht="30" customHeight="1">
      <c r="A13" s="422">
        <v>12</v>
      </c>
      <c r="B13" s="308">
        <v>43333</v>
      </c>
      <c r="C13" s="474" t="s">
        <v>11622</v>
      </c>
      <c r="D13" s="130" t="s">
        <v>11620</v>
      </c>
      <c r="E13" s="145" t="s">
        <v>77</v>
      </c>
      <c r="F13" s="145" t="s">
        <v>11623</v>
      </c>
      <c r="G13" s="424">
        <v>13284</v>
      </c>
      <c r="H13" s="301" t="s">
        <v>180</v>
      </c>
    </row>
    <row r="14" spans="1:18" ht="30" customHeight="1">
      <c r="A14" s="422">
        <v>13</v>
      </c>
      <c r="B14" s="500">
        <v>43292</v>
      </c>
      <c r="C14" s="472" t="s">
        <v>11624</v>
      </c>
      <c r="D14" s="286" t="s">
        <v>190</v>
      </c>
      <c r="E14" s="197" t="s">
        <v>191</v>
      </c>
      <c r="F14" s="164" t="s">
        <v>700</v>
      </c>
      <c r="G14" s="272">
        <v>737.96</v>
      </c>
      <c r="H14" s="301" t="s">
        <v>180</v>
      </c>
    </row>
    <row r="15" spans="1:18" ht="30" customHeight="1">
      <c r="A15" s="422">
        <v>14</v>
      </c>
      <c r="B15" s="308" t="s">
        <v>10388</v>
      </c>
      <c r="C15" s="474" t="s">
        <v>11625</v>
      </c>
      <c r="D15" s="286" t="s">
        <v>3728</v>
      </c>
      <c r="E15" s="145" t="s">
        <v>77</v>
      </c>
      <c r="F15" s="145" t="s">
        <v>11626</v>
      </c>
      <c r="G15" s="424">
        <v>4868.59</v>
      </c>
      <c r="H15" s="21" t="s">
        <v>79</v>
      </c>
    </row>
    <row r="16" spans="1:18" ht="30" customHeight="1">
      <c r="A16" s="422">
        <v>15</v>
      </c>
      <c r="B16" s="311" t="s">
        <v>10560</v>
      </c>
      <c r="C16" s="475" t="s">
        <v>11627</v>
      </c>
      <c r="D16" s="130" t="s">
        <v>4821</v>
      </c>
      <c r="E16" s="131" t="s">
        <v>77</v>
      </c>
      <c r="F16" s="131" t="s">
        <v>11628</v>
      </c>
      <c r="G16" s="192">
        <v>4591.2</v>
      </c>
      <c r="H16" s="129" t="s">
        <v>73</v>
      </c>
    </row>
    <row r="17" spans="1:8" ht="30" customHeight="1">
      <c r="A17" s="422">
        <v>16</v>
      </c>
      <c r="B17" s="311" t="s">
        <v>11629</v>
      </c>
      <c r="C17" s="475" t="s">
        <v>11630</v>
      </c>
      <c r="D17" s="130" t="s">
        <v>4821</v>
      </c>
      <c r="E17" s="131" t="s">
        <v>77</v>
      </c>
      <c r="F17" s="131" t="s">
        <v>11631</v>
      </c>
      <c r="G17" s="192">
        <v>4809.82</v>
      </c>
      <c r="H17" s="129" t="s">
        <v>73</v>
      </c>
    </row>
    <row r="18" spans="1:8" ht="30" customHeight="1">
      <c r="A18" s="422">
        <v>17</v>
      </c>
      <c r="B18" s="281" t="s">
        <v>11629</v>
      </c>
      <c r="C18" s="472" t="s">
        <v>11632</v>
      </c>
      <c r="D18" s="130" t="s">
        <v>4821</v>
      </c>
      <c r="E18" s="127" t="s">
        <v>77</v>
      </c>
      <c r="F18" s="131" t="s">
        <v>11633</v>
      </c>
      <c r="G18" s="142">
        <v>4809.82</v>
      </c>
      <c r="H18" s="129" t="s">
        <v>73</v>
      </c>
    </row>
    <row r="19" spans="1:8" ht="30" customHeight="1">
      <c r="A19" s="422">
        <v>18</v>
      </c>
      <c r="B19" s="281" t="s">
        <v>11056</v>
      </c>
      <c r="C19" s="472" t="s">
        <v>11634</v>
      </c>
      <c r="D19" s="135" t="s">
        <v>6178</v>
      </c>
      <c r="E19" s="127" t="s">
        <v>77</v>
      </c>
      <c r="F19" s="143" t="s">
        <v>11635</v>
      </c>
      <c r="G19" s="142">
        <v>44421.14</v>
      </c>
      <c r="H19" s="129" t="s">
        <v>73</v>
      </c>
    </row>
    <row r="20" spans="1:8" ht="30" customHeight="1">
      <c r="A20" s="422">
        <v>19</v>
      </c>
      <c r="B20" s="281" t="s">
        <v>11056</v>
      </c>
      <c r="C20" s="472" t="s">
        <v>11636</v>
      </c>
      <c r="D20" s="286" t="s">
        <v>1739</v>
      </c>
      <c r="E20" s="131" t="s">
        <v>77</v>
      </c>
      <c r="F20" s="143" t="s">
        <v>8741</v>
      </c>
      <c r="G20" s="142">
        <v>268720.89</v>
      </c>
      <c r="H20" s="129" t="s">
        <v>73</v>
      </c>
    </row>
    <row r="21" spans="1:8" ht="30" customHeight="1">
      <c r="A21" s="422">
        <v>20</v>
      </c>
      <c r="B21" s="308" t="s">
        <v>10342</v>
      </c>
      <c r="C21" s="474" t="s">
        <v>11637</v>
      </c>
      <c r="D21" s="130" t="s">
        <v>11620</v>
      </c>
      <c r="E21" s="145" t="s">
        <v>77</v>
      </c>
      <c r="F21" s="145" t="s">
        <v>11638</v>
      </c>
      <c r="G21" s="424">
        <v>13230</v>
      </c>
      <c r="H21" s="301" t="s">
        <v>180</v>
      </c>
    </row>
    <row r="22" spans="1:8" ht="30" customHeight="1">
      <c r="A22" s="422">
        <v>21</v>
      </c>
      <c r="B22" s="308" t="s">
        <v>11262</v>
      </c>
      <c r="C22" s="474" t="s">
        <v>11639</v>
      </c>
      <c r="D22" s="130" t="s">
        <v>11620</v>
      </c>
      <c r="E22" s="145" t="s">
        <v>77</v>
      </c>
      <c r="F22" s="145" t="s">
        <v>11640</v>
      </c>
      <c r="G22" s="424">
        <v>13413.6</v>
      </c>
      <c r="H22" s="301" t="s">
        <v>180</v>
      </c>
    </row>
    <row r="23" spans="1:8" ht="30" customHeight="1">
      <c r="A23" s="422">
        <v>22</v>
      </c>
      <c r="B23" s="283" t="s">
        <v>11603</v>
      </c>
      <c r="C23" s="472" t="s">
        <v>11641</v>
      </c>
      <c r="D23" s="440" t="s">
        <v>11642</v>
      </c>
      <c r="E23" s="197" t="s">
        <v>77</v>
      </c>
      <c r="F23" s="164" t="s">
        <v>11643</v>
      </c>
      <c r="G23" s="272">
        <v>2171.1999999999998</v>
      </c>
      <c r="H23" s="301" t="s">
        <v>180</v>
      </c>
    </row>
    <row r="24" spans="1:8" ht="30" customHeight="1">
      <c r="A24" s="422">
        <v>23</v>
      </c>
      <c r="B24" s="283" t="s">
        <v>11603</v>
      </c>
      <c r="C24" s="472" t="s">
        <v>11644</v>
      </c>
      <c r="D24" s="440" t="s">
        <v>11642</v>
      </c>
      <c r="E24" s="197" t="s">
        <v>77</v>
      </c>
      <c r="F24" s="164" t="s">
        <v>11645</v>
      </c>
      <c r="G24" s="272">
        <v>2179.1999999999998</v>
      </c>
      <c r="H24" s="301" t="s">
        <v>180</v>
      </c>
    </row>
    <row r="25" spans="1:8" ht="30" customHeight="1">
      <c r="A25" s="422">
        <v>24</v>
      </c>
      <c r="B25" s="311" t="s">
        <v>11603</v>
      </c>
      <c r="C25" s="475" t="s">
        <v>11646</v>
      </c>
      <c r="D25" s="440" t="s">
        <v>11642</v>
      </c>
      <c r="E25" s="131" t="s">
        <v>77</v>
      </c>
      <c r="F25" s="131" t="s">
        <v>11647</v>
      </c>
      <c r="G25" s="192">
        <v>2134.4</v>
      </c>
      <c r="H25" s="301" t="s">
        <v>180</v>
      </c>
    </row>
    <row r="26" spans="1:8" ht="30" customHeight="1">
      <c r="A26" s="422">
        <v>25</v>
      </c>
      <c r="B26" s="436" t="s">
        <v>11603</v>
      </c>
      <c r="C26" s="477" t="s">
        <v>11648</v>
      </c>
      <c r="D26" s="440" t="s">
        <v>11642</v>
      </c>
      <c r="E26" s="131" t="s">
        <v>77</v>
      </c>
      <c r="F26" s="131" t="s">
        <v>11649</v>
      </c>
      <c r="G26" s="156">
        <v>2147.1999999999998</v>
      </c>
      <c r="H26" s="301" t="s">
        <v>180</v>
      </c>
    </row>
    <row r="27" spans="1:8" ht="30" customHeight="1">
      <c r="A27" s="422">
        <v>26</v>
      </c>
      <c r="B27" s="444" t="s">
        <v>11650</v>
      </c>
      <c r="C27" s="478" t="s">
        <v>11651</v>
      </c>
      <c r="D27" s="440" t="s">
        <v>11642</v>
      </c>
      <c r="E27" s="214" t="s">
        <v>77</v>
      </c>
      <c r="F27" s="143" t="s">
        <v>11652</v>
      </c>
      <c r="G27" s="156">
        <v>2171.1999999999998</v>
      </c>
      <c r="H27" s="301" t="s">
        <v>180</v>
      </c>
    </row>
    <row r="28" spans="1:8" ht="30" customHeight="1">
      <c r="A28" s="422">
        <v>27</v>
      </c>
      <c r="B28" s="293" t="s">
        <v>10866</v>
      </c>
      <c r="C28" s="474" t="s">
        <v>11653</v>
      </c>
      <c r="D28" s="130" t="s">
        <v>11620</v>
      </c>
      <c r="E28" s="145" t="s">
        <v>77</v>
      </c>
      <c r="F28" s="145" t="s">
        <v>11654</v>
      </c>
      <c r="G28" s="439">
        <v>13402.8</v>
      </c>
      <c r="H28" s="301" t="s">
        <v>180</v>
      </c>
    </row>
    <row r="29" spans="1:8" ht="30" customHeight="1">
      <c r="A29" s="422">
        <v>28</v>
      </c>
      <c r="B29" s="287" t="s">
        <v>11655</v>
      </c>
      <c r="C29" s="472" t="s">
        <v>11656</v>
      </c>
      <c r="D29" s="170" t="s">
        <v>11620</v>
      </c>
      <c r="E29" s="197" t="s">
        <v>77</v>
      </c>
      <c r="F29" s="164" t="s">
        <v>11657</v>
      </c>
      <c r="G29" s="261">
        <v>13424.4</v>
      </c>
      <c r="H29" s="301" t="s">
        <v>180</v>
      </c>
    </row>
    <row r="30" spans="1:8" ht="30" customHeight="1">
      <c r="A30" s="422">
        <v>29</v>
      </c>
      <c r="B30" s="444" t="s">
        <v>11267</v>
      </c>
      <c r="C30" s="478" t="s">
        <v>11658</v>
      </c>
      <c r="D30" s="170" t="s">
        <v>642</v>
      </c>
      <c r="E30" s="131" t="s">
        <v>77</v>
      </c>
      <c r="F30" s="130" t="s">
        <v>11659</v>
      </c>
      <c r="G30" s="156">
        <v>11065.2</v>
      </c>
      <c r="H30" s="301" t="s">
        <v>180</v>
      </c>
    </row>
    <row r="31" spans="1:8" ht="30" customHeight="1">
      <c r="A31" s="422">
        <v>30</v>
      </c>
      <c r="B31" s="436" t="s">
        <v>10388</v>
      </c>
      <c r="C31" s="501" t="s">
        <v>11660</v>
      </c>
      <c r="D31" s="294" t="s">
        <v>346</v>
      </c>
      <c r="E31" s="131" t="s">
        <v>347</v>
      </c>
      <c r="F31" s="131" t="s">
        <v>1145</v>
      </c>
      <c r="G31" s="156">
        <v>2484</v>
      </c>
      <c r="H31" s="301" t="s">
        <v>180</v>
      </c>
    </row>
    <row r="32" spans="1:8" ht="30" customHeight="1">
      <c r="A32" s="422">
        <v>31</v>
      </c>
      <c r="B32" s="436" t="s">
        <v>11262</v>
      </c>
      <c r="C32" s="501" t="s">
        <v>11661</v>
      </c>
      <c r="D32" s="170" t="s">
        <v>346</v>
      </c>
      <c r="E32" s="131" t="s">
        <v>347</v>
      </c>
      <c r="F32" s="131" t="s">
        <v>5524</v>
      </c>
      <c r="G32" s="156">
        <v>28645</v>
      </c>
      <c r="H32" s="301" t="s">
        <v>180</v>
      </c>
    </row>
    <row r="33" spans="1:15" ht="30" customHeight="1">
      <c r="A33" s="422">
        <v>32</v>
      </c>
      <c r="B33" s="293">
        <v>43319</v>
      </c>
      <c r="C33" s="480" t="s">
        <v>11662</v>
      </c>
      <c r="D33" s="130" t="s">
        <v>505</v>
      </c>
      <c r="E33" s="145" t="s">
        <v>506</v>
      </c>
      <c r="F33" s="145" t="s">
        <v>11663</v>
      </c>
      <c r="G33" s="439">
        <v>157.30000000000001</v>
      </c>
      <c r="H33" s="301" t="s">
        <v>180</v>
      </c>
    </row>
    <row r="34" spans="1:15" ht="30" customHeight="1">
      <c r="A34" s="422">
        <v>33</v>
      </c>
      <c r="B34" s="293" t="s">
        <v>11513</v>
      </c>
      <c r="C34" s="480" t="s">
        <v>11664</v>
      </c>
      <c r="D34" s="170" t="s">
        <v>5112</v>
      </c>
      <c r="E34" s="145" t="s">
        <v>3896</v>
      </c>
      <c r="F34" s="145" t="s">
        <v>11665</v>
      </c>
      <c r="G34" s="439">
        <v>278.20999999999998</v>
      </c>
      <c r="H34" s="301" t="s">
        <v>180</v>
      </c>
    </row>
    <row r="35" spans="1:15" ht="30" customHeight="1">
      <c r="A35" s="422">
        <v>34</v>
      </c>
      <c r="B35" s="436" t="s">
        <v>10871</v>
      </c>
      <c r="C35" s="481" t="s">
        <v>11666</v>
      </c>
      <c r="D35" s="170" t="s">
        <v>225</v>
      </c>
      <c r="E35" s="173" t="s">
        <v>226</v>
      </c>
      <c r="F35" s="131" t="s">
        <v>11667</v>
      </c>
      <c r="G35" s="156">
        <v>543.54</v>
      </c>
      <c r="H35" s="301" t="s">
        <v>180</v>
      </c>
    </row>
    <row r="36" spans="1:15" ht="30" customHeight="1">
      <c r="A36" s="422">
        <v>35</v>
      </c>
      <c r="B36" s="296" t="s">
        <v>10871</v>
      </c>
      <c r="C36" s="483" t="s">
        <v>11668</v>
      </c>
      <c r="D36" s="170" t="s">
        <v>3674</v>
      </c>
      <c r="E36" s="149" t="s">
        <v>77</v>
      </c>
      <c r="F36" s="149" t="s">
        <v>11669</v>
      </c>
      <c r="G36" s="150">
        <v>4229.8900000000003</v>
      </c>
      <c r="H36" s="21" t="s">
        <v>79</v>
      </c>
      <c r="O36" s="305" t="s">
        <v>0</v>
      </c>
    </row>
    <row r="37" spans="1:15" ht="30" customHeight="1">
      <c r="A37" s="422">
        <v>36</v>
      </c>
      <c r="B37" s="287" t="s">
        <v>10866</v>
      </c>
      <c r="C37" s="479" t="s">
        <v>11670</v>
      </c>
      <c r="D37" s="429" t="s">
        <v>1541</v>
      </c>
      <c r="E37" s="197" t="s">
        <v>77</v>
      </c>
      <c r="F37" s="164" t="s">
        <v>11671</v>
      </c>
      <c r="G37" s="261">
        <v>13073.4</v>
      </c>
      <c r="H37" s="21" t="s">
        <v>79</v>
      </c>
    </row>
    <row r="38" spans="1:15" ht="30" customHeight="1">
      <c r="A38" s="422">
        <v>37</v>
      </c>
      <c r="B38" s="436" t="s">
        <v>10871</v>
      </c>
      <c r="C38" s="479" t="s">
        <v>11672</v>
      </c>
      <c r="D38" s="170" t="s">
        <v>11673</v>
      </c>
      <c r="E38" s="127" t="s">
        <v>77</v>
      </c>
      <c r="F38" s="127" t="s">
        <v>11674</v>
      </c>
      <c r="G38" s="180">
        <v>16793.95</v>
      </c>
      <c r="H38" s="21" t="s">
        <v>79</v>
      </c>
    </row>
    <row r="39" spans="1:15" ht="30" customHeight="1">
      <c r="A39" s="422">
        <v>38</v>
      </c>
      <c r="B39" s="287" t="s">
        <v>10871</v>
      </c>
      <c r="C39" s="479" t="s">
        <v>11675</v>
      </c>
      <c r="D39" s="429" t="s">
        <v>1541</v>
      </c>
      <c r="E39" s="197" t="s">
        <v>77</v>
      </c>
      <c r="F39" s="164" t="s">
        <v>11676</v>
      </c>
      <c r="G39" s="261">
        <v>13802.4</v>
      </c>
      <c r="H39" s="21" t="s">
        <v>79</v>
      </c>
    </row>
    <row r="40" spans="1:15" ht="30" customHeight="1">
      <c r="A40" s="422">
        <v>39</v>
      </c>
      <c r="B40" s="283" t="s">
        <v>10871</v>
      </c>
      <c r="C40" s="472" t="s">
        <v>11677</v>
      </c>
      <c r="D40" s="429" t="s">
        <v>1541</v>
      </c>
      <c r="E40" s="197" t="s">
        <v>77</v>
      </c>
      <c r="F40" s="164" t="s">
        <v>11678</v>
      </c>
      <c r="G40" s="272">
        <v>13872.6</v>
      </c>
      <c r="H40" s="21" t="s">
        <v>79</v>
      </c>
    </row>
    <row r="41" spans="1:15" ht="30" customHeight="1">
      <c r="A41" s="422">
        <v>40</v>
      </c>
      <c r="B41" s="283" t="s">
        <v>11513</v>
      </c>
      <c r="C41" s="472" t="s">
        <v>11679</v>
      </c>
      <c r="D41" s="294" t="s">
        <v>11673</v>
      </c>
      <c r="E41" s="197" t="s">
        <v>77</v>
      </c>
      <c r="F41" s="164" t="s">
        <v>11680</v>
      </c>
      <c r="G41" s="272">
        <v>15404.86</v>
      </c>
      <c r="H41" s="21" t="s">
        <v>79</v>
      </c>
    </row>
    <row r="42" spans="1:15" ht="30" customHeight="1">
      <c r="A42" s="422">
        <v>41</v>
      </c>
      <c r="B42" s="283">
        <v>43347</v>
      </c>
      <c r="C42" s="472" t="s">
        <v>11681</v>
      </c>
      <c r="D42" s="429" t="s">
        <v>11682</v>
      </c>
      <c r="E42" s="262" t="s">
        <v>77</v>
      </c>
      <c r="F42" s="164" t="s">
        <v>11683</v>
      </c>
      <c r="G42" s="272">
        <v>33633.599999999999</v>
      </c>
      <c r="H42" s="21" t="s">
        <v>79</v>
      </c>
    </row>
    <row r="43" spans="1:15" ht="30" customHeight="1">
      <c r="A43" s="422">
        <v>42</v>
      </c>
      <c r="B43" s="283" t="s">
        <v>11684</v>
      </c>
      <c r="C43" s="472" t="s">
        <v>11685</v>
      </c>
      <c r="D43" s="429" t="s">
        <v>11682</v>
      </c>
      <c r="E43" s="197" t="s">
        <v>77</v>
      </c>
      <c r="F43" s="164" t="s">
        <v>11686</v>
      </c>
      <c r="G43" s="272">
        <v>17714.16</v>
      </c>
      <c r="H43" s="21" t="s">
        <v>79</v>
      </c>
    </row>
    <row r="44" spans="1:15" ht="30" customHeight="1">
      <c r="A44" s="422">
        <v>43</v>
      </c>
      <c r="B44" s="283" t="s">
        <v>11603</v>
      </c>
      <c r="C44" s="472" t="s">
        <v>11687</v>
      </c>
      <c r="D44" s="130" t="s">
        <v>195</v>
      </c>
      <c r="E44" s="197" t="s">
        <v>77</v>
      </c>
      <c r="F44" s="164" t="s">
        <v>11688</v>
      </c>
      <c r="G44" s="272">
        <v>14870.8</v>
      </c>
      <c r="H44" s="21" t="s">
        <v>79</v>
      </c>
    </row>
    <row r="45" spans="1:15" ht="30" customHeight="1">
      <c r="A45" s="422">
        <v>44</v>
      </c>
      <c r="B45" s="313" t="s">
        <v>11684</v>
      </c>
      <c r="C45" s="478" t="s">
        <v>11689</v>
      </c>
      <c r="D45" s="130" t="s">
        <v>6412</v>
      </c>
      <c r="E45" s="173" t="s">
        <v>77</v>
      </c>
      <c r="F45" s="131" t="s">
        <v>11690</v>
      </c>
      <c r="G45" s="192">
        <v>34711.599999999999</v>
      </c>
      <c r="H45" s="21" t="s">
        <v>79</v>
      </c>
    </row>
    <row r="46" spans="1:15" ht="30" customHeight="1">
      <c r="A46" s="422">
        <v>45</v>
      </c>
      <c r="B46" s="313" t="s">
        <v>11655</v>
      </c>
      <c r="C46" s="478" t="s">
        <v>11691</v>
      </c>
      <c r="D46" s="17" t="s">
        <v>6416</v>
      </c>
      <c r="E46" s="173" t="s">
        <v>77</v>
      </c>
      <c r="F46" s="131" t="s">
        <v>11692</v>
      </c>
      <c r="G46" s="192">
        <v>9320.2999999999993</v>
      </c>
      <c r="H46" s="21" t="s">
        <v>79</v>
      </c>
    </row>
    <row r="47" spans="1:15" ht="30" customHeight="1">
      <c r="A47" s="422">
        <v>46</v>
      </c>
      <c r="B47" s="313" t="s">
        <v>11655</v>
      </c>
      <c r="C47" s="478" t="s">
        <v>11693</v>
      </c>
      <c r="D47" s="130" t="s">
        <v>4821</v>
      </c>
      <c r="E47" s="173" t="s">
        <v>77</v>
      </c>
      <c r="F47" s="131" t="s">
        <v>11694</v>
      </c>
      <c r="G47" s="192">
        <v>4173.74</v>
      </c>
      <c r="H47" s="21" t="s">
        <v>79</v>
      </c>
    </row>
    <row r="48" spans="1:15" ht="30" customHeight="1">
      <c r="A48" s="422">
        <v>47</v>
      </c>
      <c r="B48" s="313" t="s">
        <v>11650</v>
      </c>
      <c r="C48" s="478" t="s">
        <v>11695</v>
      </c>
      <c r="D48" s="130" t="s">
        <v>4821</v>
      </c>
      <c r="E48" s="173" t="s">
        <v>77</v>
      </c>
      <c r="F48" s="131" t="s">
        <v>11696</v>
      </c>
      <c r="G48" s="192">
        <v>4173.74</v>
      </c>
      <c r="H48" s="21" t="s">
        <v>79</v>
      </c>
    </row>
    <row r="49" spans="1:8" ht="30" customHeight="1">
      <c r="A49" s="422">
        <v>48</v>
      </c>
      <c r="B49" s="324" t="s">
        <v>11697</v>
      </c>
      <c r="C49" s="482" t="s">
        <v>11698</v>
      </c>
      <c r="D49" s="130" t="s">
        <v>264</v>
      </c>
      <c r="E49" s="149" t="s">
        <v>77</v>
      </c>
      <c r="F49" s="149" t="s">
        <v>11699</v>
      </c>
      <c r="G49" s="432">
        <v>10023.200000000001</v>
      </c>
      <c r="H49" s="301" t="s">
        <v>73</v>
      </c>
    </row>
    <row r="50" spans="1:8" ht="30" customHeight="1">
      <c r="A50" s="422">
        <v>49</v>
      </c>
      <c r="B50" s="281" t="s">
        <v>11697</v>
      </c>
      <c r="C50" s="472" t="s">
        <v>11700</v>
      </c>
      <c r="D50" s="130" t="s">
        <v>1859</v>
      </c>
      <c r="E50" s="127" t="s">
        <v>77</v>
      </c>
      <c r="F50" s="131" t="s">
        <v>11701</v>
      </c>
      <c r="G50" s="142">
        <v>87918</v>
      </c>
      <c r="H50" s="129" t="s">
        <v>73</v>
      </c>
    </row>
    <row r="51" spans="1:8" ht="30" customHeight="1">
      <c r="A51" s="422">
        <v>50</v>
      </c>
      <c r="B51" s="283" t="s">
        <v>11697</v>
      </c>
      <c r="C51" s="472" t="s">
        <v>11702</v>
      </c>
      <c r="D51" s="130" t="s">
        <v>3083</v>
      </c>
      <c r="E51" s="262" t="s">
        <v>77</v>
      </c>
      <c r="F51" s="164" t="s">
        <v>9837</v>
      </c>
      <c r="G51" s="272">
        <v>14602.5</v>
      </c>
      <c r="H51" s="301" t="s">
        <v>73</v>
      </c>
    </row>
    <row r="52" spans="1:8" ht="30" customHeight="1">
      <c r="A52" s="422">
        <v>51</v>
      </c>
      <c r="B52" s="308" t="s">
        <v>11703</v>
      </c>
      <c r="C52" s="474" t="s">
        <v>11704</v>
      </c>
      <c r="D52" s="286" t="s">
        <v>1739</v>
      </c>
      <c r="E52" s="145" t="s">
        <v>77</v>
      </c>
      <c r="F52" s="145" t="s">
        <v>11705</v>
      </c>
      <c r="G52" s="424">
        <v>11203.67</v>
      </c>
      <c r="H52" s="301" t="s">
        <v>180</v>
      </c>
    </row>
    <row r="53" spans="1:8" ht="30" customHeight="1">
      <c r="A53" s="422">
        <v>52</v>
      </c>
      <c r="B53" s="311" t="s">
        <v>11650</v>
      </c>
      <c r="C53" s="475" t="s">
        <v>11706</v>
      </c>
      <c r="D53" s="130" t="s">
        <v>11620</v>
      </c>
      <c r="E53" s="127" t="s">
        <v>77</v>
      </c>
      <c r="F53" s="127" t="s">
        <v>11707</v>
      </c>
      <c r="G53" s="144">
        <v>13284</v>
      </c>
      <c r="H53" s="301" t="s">
        <v>180</v>
      </c>
    </row>
    <row r="54" spans="1:8" ht="30" customHeight="1">
      <c r="A54" s="422">
        <v>53</v>
      </c>
      <c r="B54" s="308" t="s">
        <v>11703</v>
      </c>
      <c r="C54" s="474" t="s">
        <v>11708</v>
      </c>
      <c r="D54" s="130" t="s">
        <v>11620</v>
      </c>
      <c r="E54" s="145" t="s">
        <v>77</v>
      </c>
      <c r="F54" s="145" t="s">
        <v>11709</v>
      </c>
      <c r="G54" s="424">
        <v>13510.8</v>
      </c>
      <c r="H54" s="301" t="s">
        <v>180</v>
      </c>
    </row>
    <row r="55" spans="1:8" ht="30" customHeight="1">
      <c r="A55" s="422">
        <v>54</v>
      </c>
      <c r="B55" s="311" t="s">
        <v>11703</v>
      </c>
      <c r="C55" s="478" t="s">
        <v>11710</v>
      </c>
      <c r="D55" s="130" t="s">
        <v>11642</v>
      </c>
      <c r="E55" s="173" t="s">
        <v>77</v>
      </c>
      <c r="F55" s="131" t="s">
        <v>11711</v>
      </c>
      <c r="G55" s="192">
        <v>2190.4</v>
      </c>
      <c r="H55" s="301" t="s">
        <v>180</v>
      </c>
    </row>
    <row r="56" spans="1:8" ht="30" customHeight="1">
      <c r="A56" s="422">
        <v>55</v>
      </c>
      <c r="B56" s="283" t="s">
        <v>11650</v>
      </c>
      <c r="C56" s="472" t="s">
        <v>11712</v>
      </c>
      <c r="D56" s="130" t="s">
        <v>11642</v>
      </c>
      <c r="E56" s="262" t="s">
        <v>77</v>
      </c>
      <c r="F56" s="164" t="s">
        <v>11713</v>
      </c>
      <c r="G56" s="272">
        <v>2137.6</v>
      </c>
      <c r="H56" s="301" t="s">
        <v>180</v>
      </c>
    </row>
    <row r="57" spans="1:8" ht="30" customHeight="1">
      <c r="A57" s="422">
        <v>56</v>
      </c>
      <c r="B57" s="283" t="s">
        <v>11650</v>
      </c>
      <c r="C57" s="472" t="s">
        <v>11714</v>
      </c>
      <c r="D57" s="130" t="s">
        <v>11642</v>
      </c>
      <c r="E57" s="262" t="s">
        <v>77</v>
      </c>
      <c r="F57" s="164" t="s">
        <v>11715</v>
      </c>
      <c r="G57" s="272">
        <v>2174.4</v>
      </c>
      <c r="H57" s="301" t="s">
        <v>180</v>
      </c>
    </row>
    <row r="58" spans="1:8" ht="30" customHeight="1">
      <c r="A58" s="422">
        <v>57</v>
      </c>
      <c r="B58" s="283" t="s">
        <v>11703</v>
      </c>
      <c r="C58" s="472" t="s">
        <v>11716</v>
      </c>
      <c r="D58" s="130" t="s">
        <v>11642</v>
      </c>
      <c r="E58" s="262" t="s">
        <v>77</v>
      </c>
      <c r="F58" s="164" t="s">
        <v>1865</v>
      </c>
      <c r="G58" s="272">
        <v>2129.6</v>
      </c>
      <c r="H58" s="301" t="s">
        <v>180</v>
      </c>
    </row>
    <row r="59" spans="1:8" ht="30" customHeight="1">
      <c r="A59" s="422">
        <v>58</v>
      </c>
      <c r="B59" s="283" t="s">
        <v>11703</v>
      </c>
      <c r="C59" s="472" t="s">
        <v>11717</v>
      </c>
      <c r="D59" s="130" t="s">
        <v>11642</v>
      </c>
      <c r="E59" s="262" t="s">
        <v>77</v>
      </c>
      <c r="F59" s="164" t="s">
        <v>11718</v>
      </c>
      <c r="G59" s="272">
        <v>2147.1999999999998</v>
      </c>
      <c r="H59" s="301" t="s">
        <v>180</v>
      </c>
    </row>
    <row r="60" spans="1:8" ht="30" customHeight="1">
      <c r="A60" s="422">
        <v>59</v>
      </c>
      <c r="B60" s="308" t="s">
        <v>11703</v>
      </c>
      <c r="C60" s="474" t="s">
        <v>11719</v>
      </c>
      <c r="D60" s="130" t="s">
        <v>11642</v>
      </c>
      <c r="E60" s="145" t="s">
        <v>77</v>
      </c>
      <c r="F60" s="145" t="s">
        <v>11720</v>
      </c>
      <c r="G60" s="424">
        <v>2116.8000000000002</v>
      </c>
      <c r="H60" s="301" t="s">
        <v>180</v>
      </c>
    </row>
    <row r="61" spans="1:8" ht="30" customHeight="1">
      <c r="A61" s="422">
        <v>60</v>
      </c>
      <c r="B61" s="283" t="s">
        <v>10871</v>
      </c>
      <c r="C61" s="472" t="s">
        <v>11721</v>
      </c>
      <c r="D61" s="328" t="s">
        <v>2744</v>
      </c>
      <c r="E61" s="262" t="s">
        <v>799</v>
      </c>
      <c r="F61" s="164" t="s">
        <v>11722</v>
      </c>
      <c r="G61" s="272">
        <v>17894.8</v>
      </c>
      <c r="H61" s="301" t="s">
        <v>180</v>
      </c>
    </row>
    <row r="62" spans="1:8" ht="30" customHeight="1">
      <c r="A62" s="422">
        <v>61</v>
      </c>
      <c r="B62" s="283" t="s">
        <v>11723</v>
      </c>
      <c r="C62" s="472" t="s">
        <v>11724</v>
      </c>
      <c r="D62" s="130" t="s">
        <v>11642</v>
      </c>
      <c r="E62" s="262" t="s">
        <v>77</v>
      </c>
      <c r="F62" s="164" t="s">
        <v>11725</v>
      </c>
      <c r="G62" s="272">
        <v>2179.1999999999998</v>
      </c>
      <c r="H62" s="301" t="s">
        <v>180</v>
      </c>
    </row>
    <row r="63" spans="1:8" ht="30" customHeight="1">
      <c r="A63" s="422">
        <v>62</v>
      </c>
      <c r="B63" s="311" t="s">
        <v>11726</v>
      </c>
      <c r="C63" s="475" t="s">
        <v>11727</v>
      </c>
      <c r="D63" s="130" t="s">
        <v>11642</v>
      </c>
      <c r="E63" s="131" t="s">
        <v>77</v>
      </c>
      <c r="F63" s="131" t="s">
        <v>11728</v>
      </c>
      <c r="G63" s="192">
        <v>2150.4</v>
      </c>
      <c r="H63" s="129" t="s">
        <v>180</v>
      </c>
    </row>
    <row r="64" spans="1:8" ht="30" customHeight="1">
      <c r="A64" s="422">
        <v>63</v>
      </c>
      <c r="B64" s="290" t="s">
        <v>11723</v>
      </c>
      <c r="C64" s="479" t="s">
        <v>11729</v>
      </c>
      <c r="D64" s="130" t="s">
        <v>11642</v>
      </c>
      <c r="E64" s="127" t="s">
        <v>77</v>
      </c>
      <c r="F64" s="131" t="s">
        <v>11730</v>
      </c>
      <c r="G64" s="176">
        <v>2148.8000000000002</v>
      </c>
      <c r="H64" s="301" t="s">
        <v>180</v>
      </c>
    </row>
    <row r="65" spans="1:8" ht="30" customHeight="1">
      <c r="A65" s="422">
        <v>64</v>
      </c>
      <c r="B65" s="293" t="s">
        <v>11726</v>
      </c>
      <c r="C65" s="480" t="s">
        <v>11731</v>
      </c>
      <c r="D65" s="130" t="s">
        <v>11642</v>
      </c>
      <c r="E65" s="127" t="s">
        <v>77</v>
      </c>
      <c r="F65" s="145" t="s">
        <v>11732</v>
      </c>
      <c r="G65" s="439">
        <v>2164.8000000000002</v>
      </c>
      <c r="H65" s="301" t="s">
        <v>180</v>
      </c>
    </row>
    <row r="66" spans="1:8" ht="30" customHeight="1">
      <c r="A66" s="422">
        <v>65</v>
      </c>
      <c r="B66" s="296" t="s">
        <v>11726</v>
      </c>
      <c r="C66" s="483" t="s">
        <v>11733</v>
      </c>
      <c r="D66" s="130" t="s">
        <v>11642</v>
      </c>
      <c r="E66" s="127" t="s">
        <v>77</v>
      </c>
      <c r="F66" s="149" t="s">
        <v>11734</v>
      </c>
      <c r="G66" s="150">
        <v>2163.1999999999998</v>
      </c>
      <c r="H66" s="301" t="s">
        <v>180</v>
      </c>
    </row>
    <row r="67" spans="1:8" ht="30" customHeight="1">
      <c r="A67" s="422">
        <v>66</v>
      </c>
      <c r="B67" s="436" t="s">
        <v>11726</v>
      </c>
      <c r="C67" s="481" t="s">
        <v>11735</v>
      </c>
      <c r="D67" s="130" t="s">
        <v>11642</v>
      </c>
      <c r="E67" s="173" t="s">
        <v>77</v>
      </c>
      <c r="F67" s="131" t="s">
        <v>11736</v>
      </c>
      <c r="G67" s="156">
        <v>2137.6</v>
      </c>
      <c r="H67" s="301" t="s">
        <v>180</v>
      </c>
    </row>
    <row r="68" spans="1:8" ht="30" customHeight="1">
      <c r="A68" s="422">
        <v>67</v>
      </c>
      <c r="B68" s="436" t="s">
        <v>11726</v>
      </c>
      <c r="C68" s="484" t="s">
        <v>11737</v>
      </c>
      <c r="D68" s="130" t="s">
        <v>11642</v>
      </c>
      <c r="E68" s="131" t="s">
        <v>77</v>
      </c>
      <c r="F68" s="131" t="s">
        <v>11738</v>
      </c>
      <c r="G68" s="156">
        <v>2172.8000000000002</v>
      </c>
      <c r="H68" s="301" t="s">
        <v>180</v>
      </c>
    </row>
    <row r="69" spans="1:8" ht="30" customHeight="1">
      <c r="A69" s="422">
        <v>68</v>
      </c>
      <c r="B69" s="436" t="s">
        <v>11726</v>
      </c>
      <c r="C69" s="484" t="s">
        <v>11739</v>
      </c>
      <c r="D69" s="170" t="s">
        <v>11642</v>
      </c>
      <c r="E69" s="131" t="s">
        <v>77</v>
      </c>
      <c r="F69" s="131" t="s">
        <v>11740</v>
      </c>
      <c r="G69" s="156">
        <v>2128</v>
      </c>
      <c r="H69" s="301" t="s">
        <v>180</v>
      </c>
    </row>
    <row r="70" spans="1:8" ht="30" customHeight="1">
      <c r="A70" s="422">
        <v>69</v>
      </c>
      <c r="B70" s="296" t="s">
        <v>10364</v>
      </c>
      <c r="C70" s="483" t="s">
        <v>11741</v>
      </c>
      <c r="D70" s="130" t="s">
        <v>11742</v>
      </c>
      <c r="E70" s="149" t="s">
        <v>217</v>
      </c>
      <c r="F70" s="149" t="s">
        <v>11743</v>
      </c>
      <c r="G70" s="150">
        <v>2290</v>
      </c>
      <c r="H70" s="301" t="s">
        <v>180</v>
      </c>
    </row>
    <row r="71" spans="1:8" ht="30" customHeight="1">
      <c r="A71" s="422">
        <v>70</v>
      </c>
      <c r="B71" s="296" t="s">
        <v>11513</v>
      </c>
      <c r="C71" s="483" t="s">
        <v>11744</v>
      </c>
      <c r="D71" s="130" t="s">
        <v>279</v>
      </c>
      <c r="E71" s="149" t="s">
        <v>280</v>
      </c>
      <c r="F71" s="149" t="s">
        <v>11745</v>
      </c>
      <c r="G71" s="150">
        <v>2214.35</v>
      </c>
      <c r="H71" s="301" t="s">
        <v>180</v>
      </c>
    </row>
    <row r="72" spans="1:8" ht="30" customHeight="1">
      <c r="A72" s="422">
        <v>71</v>
      </c>
      <c r="B72" s="293" t="s">
        <v>10871</v>
      </c>
      <c r="C72" s="480" t="s">
        <v>11746</v>
      </c>
      <c r="D72" s="130" t="s">
        <v>279</v>
      </c>
      <c r="E72" s="145" t="s">
        <v>280</v>
      </c>
      <c r="F72" s="145" t="s">
        <v>1441</v>
      </c>
      <c r="G72" s="439">
        <v>5654.18</v>
      </c>
      <c r="H72" s="301" t="s">
        <v>180</v>
      </c>
    </row>
    <row r="73" spans="1:8" ht="30" customHeight="1">
      <c r="A73" s="422">
        <v>72</v>
      </c>
      <c r="B73" s="293" t="s">
        <v>10866</v>
      </c>
      <c r="C73" s="480" t="s">
        <v>11747</v>
      </c>
      <c r="D73" s="130" t="s">
        <v>2781</v>
      </c>
      <c r="E73" s="145" t="s">
        <v>2782</v>
      </c>
      <c r="F73" s="145" t="s">
        <v>11748</v>
      </c>
      <c r="G73" s="439">
        <v>420.03</v>
      </c>
      <c r="H73" s="301" t="s">
        <v>180</v>
      </c>
    </row>
    <row r="74" spans="1:8" ht="30" customHeight="1">
      <c r="A74" s="422">
        <v>73</v>
      </c>
      <c r="B74" s="293" t="s">
        <v>10866</v>
      </c>
      <c r="C74" s="480" t="s">
        <v>11749</v>
      </c>
      <c r="D74" s="135" t="s">
        <v>2781</v>
      </c>
      <c r="E74" s="145" t="s">
        <v>2782</v>
      </c>
      <c r="F74" s="145" t="s">
        <v>11750</v>
      </c>
      <c r="G74" s="439">
        <v>426.8</v>
      </c>
      <c r="H74" s="301" t="s">
        <v>180</v>
      </c>
    </row>
    <row r="75" spans="1:8" ht="30" customHeight="1">
      <c r="A75" s="422">
        <v>74</v>
      </c>
      <c r="B75" s="436" t="s">
        <v>11751</v>
      </c>
      <c r="C75" s="484" t="s">
        <v>11752</v>
      </c>
      <c r="D75" s="130" t="s">
        <v>11642</v>
      </c>
      <c r="E75" s="131" t="s">
        <v>77</v>
      </c>
      <c r="F75" s="131" t="s">
        <v>11753</v>
      </c>
      <c r="G75" s="156">
        <v>2187.1999999999998</v>
      </c>
      <c r="H75" s="129" t="s">
        <v>180</v>
      </c>
    </row>
    <row r="76" spans="1:8" ht="30" customHeight="1">
      <c r="A76" s="422">
        <v>75</v>
      </c>
      <c r="B76" s="436" t="s">
        <v>11751</v>
      </c>
      <c r="C76" s="484" t="s">
        <v>11754</v>
      </c>
      <c r="D76" s="130" t="s">
        <v>11642</v>
      </c>
      <c r="E76" s="131" t="s">
        <v>77</v>
      </c>
      <c r="F76" s="131" t="s">
        <v>11755</v>
      </c>
      <c r="G76" s="156">
        <v>2139.1999999999998</v>
      </c>
      <c r="H76" s="129" t="s">
        <v>180</v>
      </c>
    </row>
    <row r="77" spans="1:8" ht="30" customHeight="1">
      <c r="A77" s="422">
        <v>76</v>
      </c>
      <c r="B77" s="436" t="s">
        <v>11751</v>
      </c>
      <c r="C77" s="484" t="s">
        <v>11756</v>
      </c>
      <c r="D77" s="130" t="s">
        <v>11642</v>
      </c>
      <c r="E77" s="131" t="s">
        <v>77</v>
      </c>
      <c r="F77" s="131" t="s">
        <v>11757</v>
      </c>
      <c r="G77" s="156">
        <v>2145.6</v>
      </c>
      <c r="H77" s="129" t="s">
        <v>180</v>
      </c>
    </row>
    <row r="78" spans="1:8" ht="30" customHeight="1">
      <c r="A78" s="422">
        <v>77</v>
      </c>
      <c r="B78" s="436" t="s">
        <v>11751</v>
      </c>
      <c r="C78" s="484" t="s">
        <v>11758</v>
      </c>
      <c r="D78" s="130" t="s">
        <v>11642</v>
      </c>
      <c r="E78" s="131" t="s">
        <v>77</v>
      </c>
      <c r="F78" s="131" t="s">
        <v>11759</v>
      </c>
      <c r="G78" s="156">
        <v>2153.6</v>
      </c>
      <c r="H78" s="129" t="s">
        <v>180</v>
      </c>
    </row>
    <row r="79" spans="1:8" ht="30" customHeight="1">
      <c r="A79" s="422">
        <v>78</v>
      </c>
      <c r="B79" s="293" t="s">
        <v>11760</v>
      </c>
      <c r="C79" s="480" t="s">
        <v>11761</v>
      </c>
      <c r="D79" s="130" t="s">
        <v>11642</v>
      </c>
      <c r="E79" s="145" t="s">
        <v>77</v>
      </c>
      <c r="F79" s="145" t="s">
        <v>11762</v>
      </c>
      <c r="G79" s="439">
        <v>2136</v>
      </c>
      <c r="H79" s="301" t="s">
        <v>180</v>
      </c>
    </row>
    <row r="80" spans="1:8" ht="30" customHeight="1">
      <c r="A80" s="422">
        <v>79</v>
      </c>
      <c r="B80" s="293" t="s">
        <v>11760</v>
      </c>
      <c r="C80" s="480" t="s">
        <v>11763</v>
      </c>
      <c r="D80" s="130" t="s">
        <v>11642</v>
      </c>
      <c r="E80" s="145" t="s">
        <v>77</v>
      </c>
      <c r="F80" s="145" t="s">
        <v>11764</v>
      </c>
      <c r="G80" s="439">
        <v>2174.4</v>
      </c>
      <c r="H80" s="301" t="s">
        <v>180</v>
      </c>
    </row>
    <row r="81" spans="1:8" ht="30" customHeight="1">
      <c r="A81" s="422">
        <v>80</v>
      </c>
      <c r="B81" s="502" t="s">
        <v>10871</v>
      </c>
      <c r="C81" s="479" t="s">
        <v>11765</v>
      </c>
      <c r="D81" s="284" t="s">
        <v>3625</v>
      </c>
      <c r="E81" s="262" t="s">
        <v>495</v>
      </c>
      <c r="F81" s="164" t="s">
        <v>11766</v>
      </c>
      <c r="G81" s="261">
        <v>5589.53</v>
      </c>
      <c r="H81" s="301" t="s">
        <v>180</v>
      </c>
    </row>
    <row r="82" spans="1:8" ht="30" customHeight="1">
      <c r="A82" s="422">
        <v>81</v>
      </c>
      <c r="B82" s="436" t="s">
        <v>11655</v>
      </c>
      <c r="C82" s="484" t="s">
        <v>11767</v>
      </c>
      <c r="D82" s="170" t="s">
        <v>412</v>
      </c>
      <c r="E82" s="131" t="s">
        <v>413</v>
      </c>
      <c r="F82" s="131" t="s">
        <v>11768</v>
      </c>
      <c r="G82" s="156">
        <v>3180.01</v>
      </c>
      <c r="H82" s="301" t="s">
        <v>180</v>
      </c>
    </row>
    <row r="83" spans="1:8" ht="30" customHeight="1">
      <c r="A83" s="422">
        <v>82</v>
      </c>
      <c r="B83" s="436" t="s">
        <v>11603</v>
      </c>
      <c r="C83" s="481" t="s">
        <v>11769</v>
      </c>
      <c r="D83" s="130" t="s">
        <v>3715</v>
      </c>
      <c r="E83" s="173" t="s">
        <v>61</v>
      </c>
      <c r="F83" s="131" t="s">
        <v>11770</v>
      </c>
      <c r="G83" s="156">
        <v>542.92999999999995</v>
      </c>
      <c r="H83" s="301" t="s">
        <v>180</v>
      </c>
    </row>
    <row r="84" spans="1:8" ht="30" customHeight="1">
      <c r="A84" s="422">
        <v>83</v>
      </c>
      <c r="B84" s="436" t="s">
        <v>7501</v>
      </c>
      <c r="C84" s="481" t="s">
        <v>11771</v>
      </c>
      <c r="D84" s="130" t="s">
        <v>1658</v>
      </c>
      <c r="E84" s="173" t="s">
        <v>428</v>
      </c>
      <c r="F84" s="131" t="s">
        <v>11772</v>
      </c>
      <c r="G84" s="156">
        <v>394</v>
      </c>
      <c r="H84" s="301" t="s">
        <v>180</v>
      </c>
    </row>
    <row r="85" spans="1:8" ht="30" customHeight="1">
      <c r="A85" s="422">
        <v>84</v>
      </c>
      <c r="B85" s="293" t="s">
        <v>10871</v>
      </c>
      <c r="C85" s="480" t="s">
        <v>11773</v>
      </c>
      <c r="D85" s="170" t="s">
        <v>11774</v>
      </c>
      <c r="E85" s="145" t="s">
        <v>11775</v>
      </c>
      <c r="F85" s="145" t="s">
        <v>7177</v>
      </c>
      <c r="G85" s="439">
        <v>534</v>
      </c>
      <c r="H85" s="301" t="s">
        <v>180</v>
      </c>
    </row>
    <row r="86" spans="1:8" ht="30" customHeight="1">
      <c r="A86" s="422">
        <v>85</v>
      </c>
      <c r="B86" s="444" t="s">
        <v>11655</v>
      </c>
      <c r="C86" s="481" t="s">
        <v>11776</v>
      </c>
      <c r="D86" s="328" t="s">
        <v>1541</v>
      </c>
      <c r="E86" s="173" t="s">
        <v>77</v>
      </c>
      <c r="F86" s="131" t="s">
        <v>11777</v>
      </c>
      <c r="G86" s="156">
        <v>14293.8</v>
      </c>
      <c r="H86" s="21" t="s">
        <v>79</v>
      </c>
    </row>
    <row r="87" spans="1:8" ht="30" customHeight="1">
      <c r="A87" s="422">
        <v>86</v>
      </c>
      <c r="B87" s="436" t="s">
        <v>11655</v>
      </c>
      <c r="C87" s="481" t="s">
        <v>11778</v>
      </c>
      <c r="D87" s="328" t="s">
        <v>1541</v>
      </c>
      <c r="E87" s="173" t="s">
        <v>77</v>
      </c>
      <c r="F87" s="131" t="s">
        <v>11779</v>
      </c>
      <c r="G87" s="156">
        <v>13419</v>
      </c>
      <c r="H87" s="21" t="s">
        <v>79</v>
      </c>
    </row>
    <row r="88" spans="1:8" ht="30" customHeight="1">
      <c r="A88" s="422">
        <v>87</v>
      </c>
      <c r="B88" s="296" t="s">
        <v>11655</v>
      </c>
      <c r="C88" s="483" t="s">
        <v>11780</v>
      </c>
      <c r="D88" s="328" t="s">
        <v>1541</v>
      </c>
      <c r="E88" s="149" t="s">
        <v>77</v>
      </c>
      <c r="F88" s="149" t="s">
        <v>11781</v>
      </c>
      <c r="G88" s="150">
        <v>13759.2</v>
      </c>
      <c r="H88" s="21" t="s">
        <v>79</v>
      </c>
    </row>
    <row r="89" spans="1:8" ht="30" customHeight="1">
      <c r="A89" s="422">
        <v>88</v>
      </c>
      <c r="B89" s="296" t="s">
        <v>11655</v>
      </c>
      <c r="C89" s="483" t="s">
        <v>11782</v>
      </c>
      <c r="D89" s="429" t="s">
        <v>11682</v>
      </c>
      <c r="E89" s="149" t="s">
        <v>77</v>
      </c>
      <c r="F89" s="149" t="s">
        <v>11783</v>
      </c>
      <c r="G89" s="150">
        <v>51599.519999999997</v>
      </c>
      <c r="H89" s="21" t="s">
        <v>79</v>
      </c>
    </row>
    <row r="90" spans="1:8" ht="30" customHeight="1">
      <c r="A90" s="422">
        <v>89</v>
      </c>
      <c r="B90" s="436" t="s">
        <v>11784</v>
      </c>
      <c r="C90" s="481" t="s">
        <v>11785</v>
      </c>
      <c r="D90" s="429" t="s">
        <v>11682</v>
      </c>
      <c r="E90" s="173" t="s">
        <v>77</v>
      </c>
      <c r="F90" s="131" t="s">
        <v>11786</v>
      </c>
      <c r="G90" s="156">
        <v>18177.84</v>
      </c>
      <c r="H90" s="21" t="s">
        <v>79</v>
      </c>
    </row>
    <row r="91" spans="1:8" ht="30" customHeight="1">
      <c r="A91" s="422">
        <v>90</v>
      </c>
      <c r="B91" s="436" t="s">
        <v>11787</v>
      </c>
      <c r="C91" s="481" t="s">
        <v>11788</v>
      </c>
      <c r="D91" s="429" t="s">
        <v>1541</v>
      </c>
      <c r="E91" s="173" t="s">
        <v>77</v>
      </c>
      <c r="F91" s="131" t="s">
        <v>11789</v>
      </c>
      <c r="G91" s="156">
        <v>13559.4</v>
      </c>
      <c r="H91" s="21" t="s">
        <v>79</v>
      </c>
    </row>
    <row r="92" spans="1:8" ht="30" customHeight="1">
      <c r="A92" s="422">
        <v>91</v>
      </c>
      <c r="B92" s="287" t="s">
        <v>11513</v>
      </c>
      <c r="C92" s="479" t="s">
        <v>11790</v>
      </c>
      <c r="D92" s="288" t="s">
        <v>8138</v>
      </c>
      <c r="E92" s="197" t="s">
        <v>107</v>
      </c>
      <c r="F92" s="164" t="s">
        <v>11791</v>
      </c>
      <c r="G92" s="261">
        <v>31818.45</v>
      </c>
      <c r="H92" s="21" t="s">
        <v>79</v>
      </c>
    </row>
    <row r="93" spans="1:8" ht="30" customHeight="1">
      <c r="A93" s="422">
        <v>92</v>
      </c>
      <c r="B93" s="287" t="s">
        <v>10866</v>
      </c>
      <c r="C93" s="479" t="s">
        <v>11792</v>
      </c>
      <c r="D93" s="286" t="s">
        <v>126</v>
      </c>
      <c r="E93" s="262" t="s">
        <v>127</v>
      </c>
      <c r="F93" s="164" t="s">
        <v>11793</v>
      </c>
      <c r="G93" s="261">
        <v>7513.5</v>
      </c>
      <c r="H93" s="21" t="s">
        <v>79</v>
      </c>
    </row>
    <row r="94" spans="1:8" ht="30" customHeight="1">
      <c r="A94" s="422">
        <v>93</v>
      </c>
      <c r="B94" s="287" t="s">
        <v>11513</v>
      </c>
      <c r="C94" s="479" t="s">
        <v>11794</v>
      </c>
      <c r="D94" s="130" t="s">
        <v>7884</v>
      </c>
      <c r="E94" s="262" t="s">
        <v>7885</v>
      </c>
      <c r="F94" s="164" t="s">
        <v>2288</v>
      </c>
      <c r="G94" s="261">
        <v>3310.6</v>
      </c>
      <c r="H94" s="21" t="s">
        <v>79</v>
      </c>
    </row>
    <row r="95" spans="1:8" ht="30" customHeight="1">
      <c r="A95" s="422">
        <v>94</v>
      </c>
      <c r="B95" s="287" t="s">
        <v>9898</v>
      </c>
      <c r="C95" s="479" t="s">
        <v>11795</v>
      </c>
      <c r="D95" s="130" t="s">
        <v>7884</v>
      </c>
      <c r="E95" s="197" t="s">
        <v>7885</v>
      </c>
      <c r="F95" s="164" t="s">
        <v>6104</v>
      </c>
      <c r="G95" s="261">
        <v>2586.25</v>
      </c>
      <c r="H95" s="21" t="s">
        <v>79</v>
      </c>
    </row>
    <row r="96" spans="1:8" ht="30" customHeight="1">
      <c r="A96" s="422">
        <v>95</v>
      </c>
      <c r="B96" s="290" t="s">
        <v>7738</v>
      </c>
      <c r="C96" s="479" t="s">
        <v>11796</v>
      </c>
      <c r="D96" s="130" t="s">
        <v>7884</v>
      </c>
      <c r="E96" s="127" t="s">
        <v>7885</v>
      </c>
      <c r="F96" s="131" t="s">
        <v>4289</v>
      </c>
      <c r="G96" s="176">
        <v>2904</v>
      </c>
      <c r="H96" s="21" t="s">
        <v>79</v>
      </c>
    </row>
    <row r="97" spans="1:20" ht="30" customHeight="1">
      <c r="A97" s="422">
        <v>96</v>
      </c>
      <c r="B97" s="290" t="s">
        <v>11513</v>
      </c>
      <c r="C97" s="479" t="s">
        <v>11797</v>
      </c>
      <c r="D97" s="294" t="s">
        <v>11500</v>
      </c>
      <c r="E97" s="127" t="s">
        <v>11501</v>
      </c>
      <c r="F97" s="131" t="s">
        <v>11798</v>
      </c>
      <c r="G97" s="176">
        <v>17500</v>
      </c>
      <c r="H97" s="21" t="s">
        <v>79</v>
      </c>
    </row>
    <row r="98" spans="1:20" ht="30" customHeight="1">
      <c r="A98" s="422">
        <v>97</v>
      </c>
      <c r="B98" s="290" t="s">
        <v>10364</v>
      </c>
      <c r="C98" s="479" t="s">
        <v>11799</v>
      </c>
      <c r="D98" s="170" t="s">
        <v>1079</v>
      </c>
      <c r="E98" s="127" t="s">
        <v>1080</v>
      </c>
      <c r="F98" s="143" t="s">
        <v>11800</v>
      </c>
      <c r="G98" s="176">
        <v>54236.46</v>
      </c>
      <c r="H98" s="21" t="s">
        <v>79</v>
      </c>
    </row>
    <row r="99" spans="1:20" ht="30" customHeight="1">
      <c r="A99" s="422">
        <v>98</v>
      </c>
      <c r="B99" s="290" t="s">
        <v>11276</v>
      </c>
      <c r="C99" s="479" t="s">
        <v>11801</v>
      </c>
      <c r="D99" s="130" t="s">
        <v>10218</v>
      </c>
      <c r="E99" s="127" t="s">
        <v>10219</v>
      </c>
      <c r="F99" s="143" t="s">
        <v>11802</v>
      </c>
      <c r="G99" s="176">
        <v>9500</v>
      </c>
      <c r="H99" s="21" t="s">
        <v>79</v>
      </c>
    </row>
    <row r="100" spans="1:20" ht="30" customHeight="1">
      <c r="A100" s="422">
        <v>99</v>
      </c>
      <c r="B100" s="290" t="s">
        <v>10385</v>
      </c>
      <c r="C100" s="479" t="s">
        <v>11803</v>
      </c>
      <c r="D100" s="130" t="s">
        <v>5774</v>
      </c>
      <c r="E100" s="131" t="s">
        <v>5775</v>
      </c>
      <c r="F100" s="143" t="s">
        <v>11804</v>
      </c>
      <c r="G100" s="176">
        <v>3869.91</v>
      </c>
      <c r="H100" s="21" t="s">
        <v>79</v>
      </c>
    </row>
    <row r="101" spans="1:20" ht="30" customHeight="1">
      <c r="A101" s="422">
        <v>100</v>
      </c>
      <c r="B101" s="290" t="s">
        <v>10914</v>
      </c>
      <c r="C101" s="479" t="s">
        <v>11805</v>
      </c>
      <c r="D101" s="130" t="s">
        <v>3598</v>
      </c>
      <c r="E101" s="131" t="s">
        <v>2053</v>
      </c>
      <c r="F101" s="131" t="s">
        <v>3833</v>
      </c>
      <c r="G101" s="176">
        <v>1610</v>
      </c>
      <c r="H101" s="21" t="s">
        <v>79</v>
      </c>
    </row>
    <row r="102" spans="1:20" ht="30" customHeight="1">
      <c r="A102" s="422">
        <v>101</v>
      </c>
      <c r="B102" s="436" t="s">
        <v>11650</v>
      </c>
      <c r="C102" s="481" t="s">
        <v>11806</v>
      </c>
      <c r="D102" s="170" t="s">
        <v>6412</v>
      </c>
      <c r="E102" s="173" t="s">
        <v>77</v>
      </c>
      <c r="F102" s="131" t="s">
        <v>11807</v>
      </c>
      <c r="G102" s="156">
        <v>25344</v>
      </c>
      <c r="H102" s="21" t="s">
        <v>79</v>
      </c>
    </row>
    <row r="103" spans="1:20" ht="30" customHeight="1">
      <c r="A103" s="422">
        <v>102</v>
      </c>
      <c r="B103" s="436" t="s">
        <v>11784</v>
      </c>
      <c r="C103" s="481" t="s">
        <v>11808</v>
      </c>
      <c r="D103" s="130" t="s">
        <v>195</v>
      </c>
      <c r="E103" s="173" t="s">
        <v>77</v>
      </c>
      <c r="F103" s="131" t="s">
        <v>11809</v>
      </c>
      <c r="G103" s="156">
        <v>19700.919999999998</v>
      </c>
      <c r="H103" s="21" t="s">
        <v>79</v>
      </c>
    </row>
    <row r="104" spans="1:20" ht="30" customHeight="1">
      <c r="A104" s="422">
        <v>103</v>
      </c>
      <c r="B104" s="436" t="s">
        <v>11810</v>
      </c>
      <c r="C104" s="481" t="s">
        <v>11811</v>
      </c>
      <c r="D104" s="130" t="s">
        <v>6412</v>
      </c>
      <c r="E104" s="173" t="s">
        <v>77</v>
      </c>
      <c r="F104" s="131" t="s">
        <v>11812</v>
      </c>
      <c r="G104" s="156">
        <v>11444</v>
      </c>
      <c r="H104" s="21" t="s">
        <v>79</v>
      </c>
      <c r="O104" s="425"/>
    </row>
    <row r="105" spans="1:20" ht="30" customHeight="1">
      <c r="A105" s="422">
        <v>104</v>
      </c>
      <c r="B105" s="290" t="s">
        <v>11603</v>
      </c>
      <c r="C105" s="479" t="s">
        <v>11813</v>
      </c>
      <c r="D105" s="328" t="s">
        <v>10816</v>
      </c>
      <c r="E105" s="131" t="s">
        <v>5587</v>
      </c>
      <c r="F105" s="131" t="s">
        <v>11814</v>
      </c>
      <c r="G105" s="176">
        <v>21075.79</v>
      </c>
      <c r="H105" s="21" t="s">
        <v>79</v>
      </c>
      <c r="O105" s="425"/>
      <c r="P105" s="425"/>
      <c r="Q105" s="425"/>
      <c r="R105" s="425"/>
      <c r="S105" s="425"/>
    </row>
    <row r="106" spans="1:20" ht="30" customHeight="1">
      <c r="A106" s="422">
        <v>105</v>
      </c>
      <c r="B106" s="290" t="s">
        <v>11267</v>
      </c>
      <c r="C106" s="479" t="s">
        <v>11815</v>
      </c>
      <c r="D106" s="130" t="s">
        <v>10816</v>
      </c>
      <c r="E106" s="127" t="s">
        <v>5587</v>
      </c>
      <c r="F106" s="131" t="s">
        <v>11816</v>
      </c>
      <c r="G106" s="176">
        <v>8575.7000000000007</v>
      </c>
      <c r="H106" s="21" t="s">
        <v>79</v>
      </c>
      <c r="O106" s="425"/>
      <c r="P106" s="425"/>
      <c r="Q106" s="425"/>
      <c r="R106" s="425"/>
      <c r="S106" s="425"/>
    </row>
    <row r="107" spans="1:20" ht="30" customHeight="1">
      <c r="A107" s="422">
        <v>106</v>
      </c>
      <c r="B107" s="290" t="s">
        <v>10954</v>
      </c>
      <c r="C107" s="479" t="s">
        <v>11817</v>
      </c>
      <c r="D107" s="170" t="s">
        <v>3643</v>
      </c>
      <c r="E107" s="127" t="s">
        <v>1917</v>
      </c>
      <c r="F107" s="127" t="s">
        <v>11818</v>
      </c>
      <c r="G107" s="180">
        <v>7562.5</v>
      </c>
      <c r="H107" s="21" t="s">
        <v>79</v>
      </c>
      <c r="O107" s="425"/>
      <c r="P107" s="425"/>
      <c r="Q107" s="425"/>
      <c r="R107" s="425"/>
      <c r="S107" s="425"/>
    </row>
    <row r="108" spans="1:20" ht="30" customHeight="1">
      <c r="A108" s="422">
        <v>107</v>
      </c>
      <c r="B108" s="293" t="s">
        <v>10277</v>
      </c>
      <c r="C108" s="480" t="s">
        <v>11819</v>
      </c>
      <c r="D108" s="170" t="s">
        <v>3643</v>
      </c>
      <c r="E108" s="145" t="s">
        <v>1917</v>
      </c>
      <c r="F108" s="145" t="s">
        <v>11820</v>
      </c>
      <c r="G108" s="439">
        <v>15125</v>
      </c>
      <c r="H108" s="21" t="s">
        <v>79</v>
      </c>
      <c r="I108" s="425"/>
      <c r="O108" s="425"/>
      <c r="P108" s="425"/>
      <c r="Q108" s="425"/>
      <c r="R108" s="425"/>
      <c r="S108" s="425"/>
    </row>
    <row r="109" spans="1:20" ht="30" customHeight="1">
      <c r="A109" s="422">
        <v>108</v>
      </c>
      <c r="B109" s="293" t="s">
        <v>10364</v>
      </c>
      <c r="C109" s="480" t="s">
        <v>11821</v>
      </c>
      <c r="D109" s="170" t="s">
        <v>1804</v>
      </c>
      <c r="E109" s="145" t="s">
        <v>1805</v>
      </c>
      <c r="F109" s="145" t="s">
        <v>11822</v>
      </c>
      <c r="G109" s="439">
        <v>13784</v>
      </c>
      <c r="H109" s="21" t="s">
        <v>79</v>
      </c>
      <c r="O109" s="425"/>
      <c r="P109" s="425"/>
      <c r="Q109" s="425"/>
      <c r="R109" s="425"/>
      <c r="S109" s="425"/>
      <c r="T109" s="425"/>
    </row>
    <row r="110" spans="1:20" ht="30" customHeight="1">
      <c r="A110" s="422">
        <v>109</v>
      </c>
      <c r="B110" s="293" t="s">
        <v>10342</v>
      </c>
      <c r="C110" s="480" t="s">
        <v>11823</v>
      </c>
      <c r="D110" s="130" t="s">
        <v>11824</v>
      </c>
      <c r="E110" s="145" t="s">
        <v>2734</v>
      </c>
      <c r="F110" s="145" t="s">
        <v>11825</v>
      </c>
      <c r="G110" s="439">
        <v>2310.8000000000002</v>
      </c>
      <c r="H110" s="21" t="s">
        <v>79</v>
      </c>
    </row>
    <row r="111" spans="1:20" ht="30" customHeight="1">
      <c r="A111" s="422">
        <v>110</v>
      </c>
      <c r="B111" s="308" t="s">
        <v>11267</v>
      </c>
      <c r="C111" s="474" t="s">
        <v>11826</v>
      </c>
      <c r="D111" s="130" t="s">
        <v>11827</v>
      </c>
      <c r="E111" s="145" t="s">
        <v>514</v>
      </c>
      <c r="F111" s="145" t="s">
        <v>11828</v>
      </c>
      <c r="G111" s="424">
        <v>4132.3999999999996</v>
      </c>
      <c r="H111" s="21" t="s">
        <v>79</v>
      </c>
    </row>
    <row r="112" spans="1:20" ht="30" customHeight="1">
      <c r="A112" s="422">
        <v>111</v>
      </c>
      <c r="B112" s="308" t="s">
        <v>11262</v>
      </c>
      <c r="C112" s="474" t="s">
        <v>11829</v>
      </c>
      <c r="D112" s="294" t="s">
        <v>1320</v>
      </c>
      <c r="E112" s="145" t="s">
        <v>450</v>
      </c>
      <c r="F112" s="145" t="s">
        <v>4275</v>
      </c>
      <c r="G112" s="424">
        <v>4322.1400000000003</v>
      </c>
      <c r="H112" s="21" t="s">
        <v>79</v>
      </c>
    </row>
    <row r="113" spans="1:20" ht="30" customHeight="1">
      <c r="A113" s="422">
        <v>112</v>
      </c>
      <c r="B113" s="308" t="s">
        <v>8774</v>
      </c>
      <c r="C113" s="474" t="s">
        <v>11830</v>
      </c>
      <c r="D113" s="294" t="s">
        <v>1320</v>
      </c>
      <c r="E113" s="145" t="s">
        <v>450</v>
      </c>
      <c r="F113" s="145" t="s">
        <v>11831</v>
      </c>
      <c r="G113" s="424">
        <v>5381.62</v>
      </c>
      <c r="H113" s="21" t="s">
        <v>79</v>
      </c>
    </row>
    <row r="114" spans="1:20" ht="30" customHeight="1">
      <c r="A114" s="422">
        <v>113</v>
      </c>
      <c r="B114" s="308" t="s">
        <v>10919</v>
      </c>
      <c r="C114" s="474" t="s">
        <v>11832</v>
      </c>
      <c r="D114" s="130" t="s">
        <v>9073</v>
      </c>
      <c r="E114" s="145" t="s">
        <v>9074</v>
      </c>
      <c r="F114" s="145" t="s">
        <v>3380</v>
      </c>
      <c r="G114" s="424">
        <v>2900</v>
      </c>
      <c r="H114" s="21" t="s">
        <v>79</v>
      </c>
    </row>
    <row r="115" spans="1:20" ht="30" customHeight="1">
      <c r="A115" s="422">
        <v>114</v>
      </c>
      <c r="B115" s="308" t="s">
        <v>10871</v>
      </c>
      <c r="C115" s="474" t="s">
        <v>11833</v>
      </c>
      <c r="D115" s="130" t="s">
        <v>11834</v>
      </c>
      <c r="E115" s="145" t="s">
        <v>406</v>
      </c>
      <c r="F115" s="145" t="s">
        <v>11835</v>
      </c>
      <c r="G115" s="424">
        <v>200345.83</v>
      </c>
      <c r="H115" s="21" t="s">
        <v>79</v>
      </c>
    </row>
    <row r="116" spans="1:20" ht="30" customHeight="1">
      <c r="A116" s="422">
        <v>115</v>
      </c>
      <c r="B116" s="308" t="s">
        <v>11233</v>
      </c>
      <c r="C116" s="474" t="s">
        <v>11836</v>
      </c>
      <c r="D116" s="130" t="s">
        <v>10108</v>
      </c>
      <c r="E116" s="145" t="s">
        <v>10109</v>
      </c>
      <c r="F116" s="145" t="s">
        <v>11837</v>
      </c>
      <c r="G116" s="424" t="s">
        <v>11838</v>
      </c>
      <c r="H116" s="21" t="s">
        <v>79</v>
      </c>
    </row>
    <row r="117" spans="1:20" ht="30" customHeight="1">
      <c r="A117" s="422">
        <v>116</v>
      </c>
      <c r="B117" s="308" t="s">
        <v>11513</v>
      </c>
      <c r="C117" s="474" t="s">
        <v>11839</v>
      </c>
      <c r="D117" s="170" t="s">
        <v>531</v>
      </c>
      <c r="E117" s="145" t="s">
        <v>532</v>
      </c>
      <c r="F117" s="145" t="s">
        <v>11840</v>
      </c>
      <c r="G117" s="424">
        <v>2066.66</v>
      </c>
      <c r="H117" s="21" t="s">
        <v>79</v>
      </c>
    </row>
    <row r="118" spans="1:20" ht="30" customHeight="1">
      <c r="A118" s="422">
        <v>117</v>
      </c>
      <c r="B118" s="308" t="s">
        <v>11513</v>
      </c>
      <c r="C118" s="474" t="s">
        <v>11841</v>
      </c>
      <c r="D118" s="170" t="s">
        <v>4062</v>
      </c>
      <c r="E118" s="145" t="s">
        <v>1641</v>
      </c>
      <c r="F118" s="145" t="s">
        <v>11842</v>
      </c>
      <c r="G118" s="424">
        <v>1337.01</v>
      </c>
      <c r="H118" s="21" t="s">
        <v>79</v>
      </c>
    </row>
    <row r="119" spans="1:20" ht="30" customHeight="1">
      <c r="A119" s="422">
        <v>118</v>
      </c>
      <c r="B119" s="308" t="s">
        <v>11513</v>
      </c>
      <c r="C119" s="474" t="s">
        <v>11843</v>
      </c>
      <c r="D119" s="328" t="s">
        <v>4062</v>
      </c>
      <c r="E119" s="145" t="s">
        <v>1641</v>
      </c>
      <c r="F119" s="145" t="s">
        <v>11844</v>
      </c>
      <c r="G119" s="424">
        <v>7738.86</v>
      </c>
      <c r="H119" s="21" t="s">
        <v>79</v>
      </c>
      <c r="T119" s="447"/>
    </row>
    <row r="120" spans="1:20" ht="30" customHeight="1">
      <c r="A120" s="422">
        <v>119</v>
      </c>
      <c r="B120" s="308" t="s">
        <v>11513</v>
      </c>
      <c r="C120" s="474" t="s">
        <v>11845</v>
      </c>
      <c r="D120" s="130" t="s">
        <v>4062</v>
      </c>
      <c r="E120" s="145" t="s">
        <v>1641</v>
      </c>
      <c r="F120" s="145" t="s">
        <v>11846</v>
      </c>
      <c r="G120" s="424">
        <v>3765.49</v>
      </c>
      <c r="H120" s="21" t="s">
        <v>79</v>
      </c>
    </row>
    <row r="121" spans="1:20" ht="30" customHeight="1">
      <c r="A121" s="422">
        <v>120</v>
      </c>
      <c r="B121" s="308" t="s">
        <v>11513</v>
      </c>
      <c r="C121" s="474" t="s">
        <v>11847</v>
      </c>
      <c r="D121" s="130" t="s">
        <v>4062</v>
      </c>
      <c r="E121" s="145" t="s">
        <v>1641</v>
      </c>
      <c r="F121" s="145" t="s">
        <v>11848</v>
      </c>
      <c r="G121" s="424">
        <v>6744.9</v>
      </c>
      <c r="H121" s="21" t="s">
        <v>79</v>
      </c>
    </row>
    <row r="122" spans="1:20" ht="30" customHeight="1">
      <c r="A122" s="422">
        <v>121</v>
      </c>
      <c r="B122" s="313" t="s">
        <v>9898</v>
      </c>
      <c r="C122" s="488" t="s">
        <v>11849</v>
      </c>
      <c r="D122" s="130" t="s">
        <v>11850</v>
      </c>
      <c r="E122" s="131" t="s">
        <v>830</v>
      </c>
      <c r="F122" s="131" t="s">
        <v>11851</v>
      </c>
      <c r="G122" s="192">
        <v>1140</v>
      </c>
      <c r="H122" s="21" t="s">
        <v>79</v>
      </c>
    </row>
    <row r="123" spans="1:20" ht="30" customHeight="1">
      <c r="A123" s="422">
        <v>122</v>
      </c>
      <c r="B123" s="308" t="s">
        <v>11852</v>
      </c>
      <c r="C123" s="474" t="s">
        <v>11853</v>
      </c>
      <c r="D123" s="294" t="s">
        <v>11673</v>
      </c>
      <c r="E123" s="303" t="s">
        <v>77</v>
      </c>
      <c r="F123" s="145" t="s">
        <v>11854</v>
      </c>
      <c r="G123" s="424">
        <v>14394.24</v>
      </c>
      <c r="H123" s="21" t="s">
        <v>79</v>
      </c>
    </row>
    <row r="124" spans="1:20" ht="30" customHeight="1">
      <c r="A124" s="422">
        <v>123</v>
      </c>
      <c r="B124" s="308" t="s">
        <v>11751</v>
      </c>
      <c r="C124" s="474" t="s">
        <v>11855</v>
      </c>
      <c r="D124" s="286" t="s">
        <v>1739</v>
      </c>
      <c r="E124" s="145" t="s">
        <v>77</v>
      </c>
      <c r="F124" s="145" t="s">
        <v>11856</v>
      </c>
      <c r="G124" s="424">
        <v>34350</v>
      </c>
      <c r="H124" s="21" t="s">
        <v>79</v>
      </c>
    </row>
    <row r="125" spans="1:20" ht="30" customHeight="1">
      <c r="A125" s="422">
        <v>124</v>
      </c>
      <c r="B125" s="308" t="s">
        <v>11787</v>
      </c>
      <c r="C125" s="474" t="s">
        <v>11857</v>
      </c>
      <c r="D125" s="328" t="s">
        <v>1541</v>
      </c>
      <c r="E125" s="145" t="s">
        <v>77</v>
      </c>
      <c r="F125" s="145" t="s">
        <v>11858</v>
      </c>
      <c r="G125" s="424">
        <v>13338</v>
      </c>
      <c r="H125" s="21" t="s">
        <v>79</v>
      </c>
    </row>
    <row r="126" spans="1:20" ht="30" customHeight="1">
      <c r="A126" s="422">
        <v>125</v>
      </c>
      <c r="B126" s="308" t="s">
        <v>11784</v>
      </c>
      <c r="C126" s="474" t="s">
        <v>11859</v>
      </c>
      <c r="D126" s="130" t="s">
        <v>11860</v>
      </c>
      <c r="E126" s="145" t="s">
        <v>77</v>
      </c>
      <c r="F126" s="145" t="s">
        <v>11861</v>
      </c>
      <c r="G126" s="424">
        <v>50</v>
      </c>
      <c r="H126" s="21" t="s">
        <v>79</v>
      </c>
    </row>
    <row r="127" spans="1:20" ht="30" customHeight="1">
      <c r="A127" s="422">
        <v>126</v>
      </c>
      <c r="B127" s="308" t="s">
        <v>11784</v>
      </c>
      <c r="C127" s="474" t="s">
        <v>11862</v>
      </c>
      <c r="D127" s="130" t="s">
        <v>11860</v>
      </c>
      <c r="E127" s="145" t="s">
        <v>77</v>
      </c>
      <c r="F127" s="145" t="s">
        <v>11863</v>
      </c>
      <c r="G127" s="424">
        <v>4696.8999999999996</v>
      </c>
      <c r="H127" s="21" t="s">
        <v>79</v>
      </c>
    </row>
    <row r="128" spans="1:20" ht="30" customHeight="1">
      <c r="A128" s="422">
        <v>127</v>
      </c>
      <c r="B128" s="313" t="s">
        <v>10871</v>
      </c>
      <c r="C128" s="488" t="s">
        <v>11864</v>
      </c>
      <c r="D128" s="440" t="s">
        <v>1962</v>
      </c>
      <c r="E128" s="214" t="s">
        <v>573</v>
      </c>
      <c r="F128" s="130" t="s">
        <v>11865</v>
      </c>
      <c r="G128" s="192">
        <v>4556</v>
      </c>
      <c r="H128" s="21" t="s">
        <v>79</v>
      </c>
    </row>
    <row r="129" spans="1:8" ht="30" customHeight="1">
      <c r="A129" s="422">
        <v>128</v>
      </c>
      <c r="B129" s="311" t="s">
        <v>11655</v>
      </c>
      <c r="C129" s="475" t="s">
        <v>11866</v>
      </c>
      <c r="D129" s="328" t="s">
        <v>10816</v>
      </c>
      <c r="E129" s="131" t="s">
        <v>5587</v>
      </c>
      <c r="F129" s="131" t="s">
        <v>11867</v>
      </c>
      <c r="G129" s="192">
        <v>10097.06</v>
      </c>
      <c r="H129" s="21" t="s">
        <v>79</v>
      </c>
    </row>
    <row r="130" spans="1:8" ht="30" customHeight="1">
      <c r="A130" s="422">
        <v>129</v>
      </c>
      <c r="B130" s="311" t="s">
        <v>9890</v>
      </c>
      <c r="C130" s="475" t="s">
        <v>11868</v>
      </c>
      <c r="D130" s="440" t="s">
        <v>9559</v>
      </c>
      <c r="E130" s="131" t="s">
        <v>9560</v>
      </c>
      <c r="F130" s="131" t="s">
        <v>3167</v>
      </c>
      <c r="G130" s="192">
        <v>928.76</v>
      </c>
      <c r="H130" s="21" t="s">
        <v>79</v>
      </c>
    </row>
    <row r="131" spans="1:8" ht="30" customHeight="1">
      <c r="A131" s="422">
        <v>130</v>
      </c>
      <c r="B131" s="308" t="s">
        <v>10871</v>
      </c>
      <c r="C131" s="474" t="s">
        <v>11869</v>
      </c>
      <c r="D131" s="294" t="s">
        <v>445</v>
      </c>
      <c r="E131" s="145" t="s">
        <v>446</v>
      </c>
      <c r="F131" s="145" t="s">
        <v>11870</v>
      </c>
      <c r="G131" s="424">
        <v>2870.66</v>
      </c>
      <c r="H131" s="21" t="s">
        <v>79</v>
      </c>
    </row>
    <row r="132" spans="1:8" ht="30" customHeight="1">
      <c r="A132" s="422">
        <v>131</v>
      </c>
      <c r="B132" s="308" t="s">
        <v>10954</v>
      </c>
      <c r="C132" s="474" t="s">
        <v>11871</v>
      </c>
      <c r="D132" s="286" t="s">
        <v>445</v>
      </c>
      <c r="E132" s="145" t="s">
        <v>446</v>
      </c>
      <c r="F132" s="145" t="s">
        <v>11872</v>
      </c>
      <c r="G132" s="424">
        <v>2633.48</v>
      </c>
      <c r="H132" s="21" t="s">
        <v>79</v>
      </c>
    </row>
    <row r="133" spans="1:8" ht="30" customHeight="1">
      <c r="A133" s="422">
        <v>132</v>
      </c>
      <c r="B133" s="283" t="s">
        <v>11276</v>
      </c>
      <c r="C133" s="472" t="s">
        <v>11873</v>
      </c>
      <c r="D133" s="286" t="s">
        <v>361</v>
      </c>
      <c r="E133" s="197" t="s">
        <v>362</v>
      </c>
      <c r="F133" s="164" t="s">
        <v>11874</v>
      </c>
      <c r="G133" s="272">
        <v>1786.6</v>
      </c>
      <c r="H133" s="21" t="s">
        <v>79</v>
      </c>
    </row>
    <row r="134" spans="1:8" ht="30" customHeight="1">
      <c r="A134" s="422">
        <v>133</v>
      </c>
      <c r="B134" s="283" t="s">
        <v>10871</v>
      </c>
      <c r="C134" s="472" t="s">
        <v>11875</v>
      </c>
      <c r="D134" s="126" t="s">
        <v>1573</v>
      </c>
      <c r="E134" s="197" t="s">
        <v>1574</v>
      </c>
      <c r="F134" s="164" t="s">
        <v>11876</v>
      </c>
      <c r="G134" s="272">
        <v>6270</v>
      </c>
      <c r="H134" s="21" t="s">
        <v>79</v>
      </c>
    </row>
    <row r="135" spans="1:8" ht="30" customHeight="1">
      <c r="A135" s="422">
        <v>134</v>
      </c>
      <c r="B135" s="308" t="s">
        <v>11751</v>
      </c>
      <c r="C135" s="474" t="s">
        <v>11877</v>
      </c>
      <c r="D135" s="130" t="s">
        <v>4821</v>
      </c>
      <c r="E135" s="303" t="s">
        <v>77</v>
      </c>
      <c r="F135" s="145" t="s">
        <v>11878</v>
      </c>
      <c r="G135" s="424">
        <v>4426.5</v>
      </c>
      <c r="H135" s="21" t="s">
        <v>79</v>
      </c>
    </row>
    <row r="136" spans="1:8" ht="30" customHeight="1">
      <c r="A136" s="422">
        <v>135</v>
      </c>
      <c r="B136" s="308" t="s">
        <v>11751</v>
      </c>
      <c r="C136" s="474" t="s">
        <v>11879</v>
      </c>
      <c r="D136" s="130" t="s">
        <v>4821</v>
      </c>
      <c r="E136" s="303" t="s">
        <v>77</v>
      </c>
      <c r="F136" s="145" t="s">
        <v>11880</v>
      </c>
      <c r="G136" s="424">
        <v>4426.5</v>
      </c>
      <c r="H136" s="21" t="s">
        <v>79</v>
      </c>
    </row>
    <row r="137" spans="1:8" ht="30" customHeight="1">
      <c r="A137" s="422">
        <v>136</v>
      </c>
      <c r="B137" s="283" t="s">
        <v>11703</v>
      </c>
      <c r="C137" s="472" t="s">
        <v>11881</v>
      </c>
      <c r="D137" s="130" t="s">
        <v>3728</v>
      </c>
      <c r="E137" s="262" t="s">
        <v>77</v>
      </c>
      <c r="F137" s="164" t="s">
        <v>11882</v>
      </c>
      <c r="G137" s="272">
        <v>4439.71</v>
      </c>
      <c r="H137" s="21" t="s">
        <v>79</v>
      </c>
    </row>
    <row r="138" spans="1:8" ht="30" customHeight="1">
      <c r="A138" s="422">
        <v>137</v>
      </c>
      <c r="B138" s="283" t="s">
        <v>10240</v>
      </c>
      <c r="C138" s="472" t="s">
        <v>11883</v>
      </c>
      <c r="D138" s="130" t="s">
        <v>11884</v>
      </c>
      <c r="E138" s="197" t="s">
        <v>1343</v>
      </c>
      <c r="F138" s="164" t="s">
        <v>11885</v>
      </c>
      <c r="G138" s="272">
        <v>615.23</v>
      </c>
      <c r="H138" s="21" t="s">
        <v>79</v>
      </c>
    </row>
    <row r="139" spans="1:8" ht="30" customHeight="1">
      <c r="A139" s="422">
        <v>138</v>
      </c>
      <c r="B139" s="311" t="s">
        <v>10240</v>
      </c>
      <c r="C139" s="475" t="s">
        <v>11886</v>
      </c>
      <c r="D139" s="130" t="s">
        <v>11884</v>
      </c>
      <c r="E139" s="131" t="s">
        <v>1343</v>
      </c>
      <c r="F139" s="131" t="s">
        <v>11887</v>
      </c>
      <c r="G139" s="192">
        <v>12569.95</v>
      </c>
      <c r="H139" s="21" t="s">
        <v>79</v>
      </c>
    </row>
    <row r="140" spans="1:8" ht="30" customHeight="1">
      <c r="A140" s="422">
        <v>139</v>
      </c>
      <c r="B140" s="283" t="s">
        <v>4775</v>
      </c>
      <c r="C140" s="472" t="s">
        <v>11888</v>
      </c>
      <c r="D140" s="286" t="s">
        <v>7226</v>
      </c>
      <c r="E140" s="197" t="s">
        <v>988</v>
      </c>
      <c r="F140" s="164" t="s">
        <v>11889</v>
      </c>
      <c r="G140" s="272">
        <v>240</v>
      </c>
      <c r="H140" s="21" t="s">
        <v>79</v>
      </c>
    </row>
    <row r="141" spans="1:8" ht="30" customHeight="1">
      <c r="A141" s="422">
        <v>140</v>
      </c>
      <c r="B141" s="308" t="s">
        <v>10871</v>
      </c>
      <c r="C141" s="474" t="s">
        <v>11890</v>
      </c>
      <c r="D141" s="284" t="s">
        <v>1993</v>
      </c>
      <c r="E141" s="145" t="s">
        <v>143</v>
      </c>
      <c r="F141" s="145" t="s">
        <v>11891</v>
      </c>
      <c r="G141" s="503">
        <v>2202.2800000000002</v>
      </c>
      <c r="H141" s="21" t="s">
        <v>79</v>
      </c>
    </row>
    <row r="142" spans="1:8" ht="30" customHeight="1">
      <c r="A142" s="422">
        <v>141</v>
      </c>
      <c r="B142" s="311" t="s">
        <v>10954</v>
      </c>
      <c r="C142" s="475" t="s">
        <v>11892</v>
      </c>
      <c r="D142" s="286" t="s">
        <v>1337</v>
      </c>
      <c r="E142" s="131" t="s">
        <v>1338</v>
      </c>
      <c r="F142" s="131" t="s">
        <v>11508</v>
      </c>
      <c r="G142" s="504">
        <v>3045.2</v>
      </c>
      <c r="H142" s="21" t="s">
        <v>79</v>
      </c>
    </row>
    <row r="143" spans="1:8" ht="30" customHeight="1">
      <c r="A143" s="422">
        <v>142</v>
      </c>
      <c r="B143" s="311" t="s">
        <v>11262</v>
      </c>
      <c r="C143" s="475" t="s">
        <v>11893</v>
      </c>
      <c r="D143" s="130" t="s">
        <v>2932</v>
      </c>
      <c r="E143" s="131" t="s">
        <v>3668</v>
      </c>
      <c r="F143" s="131" t="s">
        <v>11894</v>
      </c>
      <c r="G143" s="504">
        <v>400</v>
      </c>
      <c r="H143" s="21" t="s">
        <v>79</v>
      </c>
    </row>
    <row r="144" spans="1:8" ht="30" customHeight="1">
      <c r="A144" s="422">
        <v>143</v>
      </c>
      <c r="B144" s="311" t="s">
        <v>11262</v>
      </c>
      <c r="C144" s="475" t="s">
        <v>11895</v>
      </c>
      <c r="D144" s="160" t="s">
        <v>2932</v>
      </c>
      <c r="E144" s="131" t="s">
        <v>3668</v>
      </c>
      <c r="F144" s="131" t="s">
        <v>11896</v>
      </c>
      <c r="G144" s="504">
        <v>1250</v>
      </c>
      <c r="H144" s="21" t="s">
        <v>79</v>
      </c>
    </row>
    <row r="145" spans="1:8" ht="30" customHeight="1">
      <c r="A145" s="422">
        <v>144</v>
      </c>
      <c r="B145" s="308" t="s">
        <v>11655</v>
      </c>
      <c r="C145" s="474" t="s">
        <v>11897</v>
      </c>
      <c r="D145" s="130" t="s">
        <v>11898</v>
      </c>
      <c r="E145" s="145" t="s">
        <v>9655</v>
      </c>
      <c r="F145" s="145" t="s">
        <v>11899</v>
      </c>
      <c r="G145" s="503">
        <v>321.61</v>
      </c>
      <c r="H145" s="21" t="s">
        <v>79</v>
      </c>
    </row>
    <row r="146" spans="1:8" ht="30" customHeight="1">
      <c r="A146" s="422">
        <v>145</v>
      </c>
      <c r="B146" s="308" t="s">
        <v>10203</v>
      </c>
      <c r="C146" s="474" t="s">
        <v>11900</v>
      </c>
      <c r="D146" s="130" t="s">
        <v>472</v>
      </c>
      <c r="E146" s="145" t="s">
        <v>473</v>
      </c>
      <c r="F146" s="145" t="s">
        <v>11901</v>
      </c>
      <c r="G146" s="503">
        <v>3704.12</v>
      </c>
      <c r="H146" s="21" t="s">
        <v>79</v>
      </c>
    </row>
    <row r="147" spans="1:8" ht="30" customHeight="1">
      <c r="A147" s="422">
        <v>146</v>
      </c>
      <c r="B147" s="281" t="s">
        <v>11655</v>
      </c>
      <c r="C147" s="472" t="s">
        <v>11902</v>
      </c>
      <c r="D147" s="170" t="s">
        <v>3715</v>
      </c>
      <c r="E147" s="127" t="s">
        <v>61</v>
      </c>
      <c r="F147" s="127" t="s">
        <v>11903</v>
      </c>
      <c r="G147" s="505">
        <v>701.14</v>
      </c>
      <c r="H147" s="21" t="s">
        <v>79</v>
      </c>
    </row>
    <row r="148" spans="1:8" ht="30" customHeight="1">
      <c r="A148" s="422">
        <v>147</v>
      </c>
      <c r="B148" s="281" t="s">
        <v>11684</v>
      </c>
      <c r="C148" s="472" t="s">
        <v>11904</v>
      </c>
      <c r="D148" s="170" t="s">
        <v>1804</v>
      </c>
      <c r="E148" s="127" t="s">
        <v>1805</v>
      </c>
      <c r="F148" s="131" t="s">
        <v>11905</v>
      </c>
      <c r="G148" s="506">
        <v>15200</v>
      </c>
      <c r="H148" s="21" t="s">
        <v>79</v>
      </c>
    </row>
    <row r="149" spans="1:8" ht="30" customHeight="1">
      <c r="A149" s="422">
        <v>148</v>
      </c>
      <c r="B149" s="311" t="s">
        <v>10871</v>
      </c>
      <c r="C149" s="472" t="s">
        <v>11906</v>
      </c>
      <c r="D149" s="170" t="s">
        <v>5481</v>
      </c>
      <c r="E149" s="131" t="s">
        <v>2022</v>
      </c>
      <c r="F149" s="131" t="s">
        <v>11907</v>
      </c>
      <c r="G149" s="504">
        <v>13346.04</v>
      </c>
      <c r="H149" s="21" t="s">
        <v>79</v>
      </c>
    </row>
    <row r="150" spans="1:8" ht="30" customHeight="1">
      <c r="A150" s="422">
        <v>149</v>
      </c>
      <c r="B150" s="311" t="s">
        <v>9283</v>
      </c>
      <c r="C150" s="472" t="s">
        <v>11908</v>
      </c>
      <c r="D150" s="170" t="s">
        <v>5481</v>
      </c>
      <c r="E150" s="127" t="s">
        <v>2022</v>
      </c>
      <c r="F150" s="127" t="s">
        <v>11909</v>
      </c>
      <c r="G150" s="505">
        <v>25441.79</v>
      </c>
      <c r="H150" s="21" t="s">
        <v>79</v>
      </c>
    </row>
    <row r="151" spans="1:8" ht="30" customHeight="1">
      <c r="A151" s="422">
        <v>150</v>
      </c>
      <c r="B151" s="283" t="s">
        <v>10871</v>
      </c>
      <c r="C151" s="472" t="s">
        <v>11910</v>
      </c>
      <c r="D151" s="130" t="s">
        <v>323</v>
      </c>
      <c r="E151" s="262" t="s">
        <v>324</v>
      </c>
      <c r="F151" s="164" t="s">
        <v>11911</v>
      </c>
      <c r="G151" s="507">
        <v>7062.27</v>
      </c>
      <c r="H151" s="21" t="s">
        <v>79</v>
      </c>
    </row>
    <row r="152" spans="1:8" ht="30" customHeight="1">
      <c r="A152" s="422">
        <v>151</v>
      </c>
      <c r="B152" s="283" t="s">
        <v>10871</v>
      </c>
      <c r="C152" s="472" t="s">
        <v>11912</v>
      </c>
      <c r="D152" s="170" t="s">
        <v>323</v>
      </c>
      <c r="E152" s="262" t="s">
        <v>324</v>
      </c>
      <c r="F152" s="164" t="s">
        <v>11913</v>
      </c>
      <c r="G152" s="272">
        <v>351.2</v>
      </c>
      <c r="H152" s="21" t="s">
        <v>79</v>
      </c>
    </row>
    <row r="153" spans="1:8" ht="30" customHeight="1">
      <c r="A153" s="422">
        <v>152</v>
      </c>
      <c r="B153" s="283" t="s">
        <v>10871</v>
      </c>
      <c r="C153" s="472" t="s">
        <v>11914</v>
      </c>
      <c r="D153" s="53" t="s">
        <v>1426</v>
      </c>
      <c r="E153" s="262" t="s">
        <v>1427</v>
      </c>
      <c r="F153" s="164" t="s">
        <v>11915</v>
      </c>
      <c r="G153" s="272">
        <v>49325.99</v>
      </c>
      <c r="H153" s="21" t="s">
        <v>79</v>
      </c>
    </row>
    <row r="154" spans="1:8" ht="30" customHeight="1">
      <c r="A154" s="422">
        <v>153</v>
      </c>
      <c r="B154" s="308" t="s">
        <v>10871</v>
      </c>
      <c r="C154" s="474" t="s">
        <v>11916</v>
      </c>
      <c r="D154" s="17" t="s">
        <v>1426</v>
      </c>
      <c r="E154" s="145" t="s">
        <v>1427</v>
      </c>
      <c r="F154" s="145" t="s">
        <v>11917</v>
      </c>
      <c r="G154" s="424">
        <v>473.24</v>
      </c>
      <c r="H154" s="21" t="s">
        <v>79</v>
      </c>
    </row>
    <row r="155" spans="1:8" ht="30" customHeight="1">
      <c r="A155" s="422">
        <v>154</v>
      </c>
      <c r="B155" s="283" t="s">
        <v>10871</v>
      </c>
      <c r="C155" s="472" t="s">
        <v>11918</v>
      </c>
      <c r="D155" s="17" t="s">
        <v>1426</v>
      </c>
      <c r="E155" s="262" t="s">
        <v>1427</v>
      </c>
      <c r="F155" s="164" t="s">
        <v>11919</v>
      </c>
      <c r="G155" s="272">
        <v>1049.71</v>
      </c>
      <c r="H155" s="21" t="s">
        <v>79</v>
      </c>
    </row>
    <row r="156" spans="1:8" ht="30" customHeight="1">
      <c r="A156" s="422">
        <v>155</v>
      </c>
      <c r="B156" s="308" t="s">
        <v>10871</v>
      </c>
      <c r="C156" s="474" t="s">
        <v>11920</v>
      </c>
      <c r="D156" s="17" t="s">
        <v>1426</v>
      </c>
      <c r="E156" s="145" t="s">
        <v>1427</v>
      </c>
      <c r="F156" s="145" t="s">
        <v>11921</v>
      </c>
      <c r="G156" s="424">
        <v>1570.42</v>
      </c>
      <c r="H156" s="21" t="s">
        <v>79</v>
      </c>
    </row>
    <row r="157" spans="1:8" ht="30" customHeight="1">
      <c r="A157" s="422">
        <v>156</v>
      </c>
      <c r="B157" s="308" t="s">
        <v>11922</v>
      </c>
      <c r="C157" s="474" t="s">
        <v>11923</v>
      </c>
      <c r="D157" s="130" t="s">
        <v>6072</v>
      </c>
      <c r="E157" s="303" t="s">
        <v>1280</v>
      </c>
      <c r="F157" s="145" t="s">
        <v>11924</v>
      </c>
      <c r="G157" s="424">
        <v>228.08</v>
      </c>
      <c r="H157" s="21" t="s">
        <v>79</v>
      </c>
    </row>
    <row r="158" spans="1:8" ht="30" customHeight="1">
      <c r="A158" s="422">
        <v>157</v>
      </c>
      <c r="B158" s="311" t="s">
        <v>10871</v>
      </c>
      <c r="C158" s="478" t="s">
        <v>11925</v>
      </c>
      <c r="D158" s="288" t="s">
        <v>3625</v>
      </c>
      <c r="E158" s="173" t="s">
        <v>495</v>
      </c>
      <c r="F158" s="131" t="s">
        <v>11926</v>
      </c>
      <c r="G158" s="192">
        <v>5956.52</v>
      </c>
      <c r="H158" s="21" t="s">
        <v>79</v>
      </c>
    </row>
    <row r="159" spans="1:8" ht="30" customHeight="1">
      <c r="A159" s="422">
        <v>158</v>
      </c>
      <c r="B159" s="308" t="s">
        <v>11810</v>
      </c>
      <c r="C159" s="474" t="s">
        <v>11927</v>
      </c>
      <c r="D159" s="170" t="s">
        <v>10376</v>
      </c>
      <c r="E159" s="145" t="s">
        <v>77</v>
      </c>
      <c r="F159" s="145" t="s">
        <v>11928</v>
      </c>
      <c r="G159" s="424">
        <v>7490</v>
      </c>
      <c r="H159" s="21" t="s">
        <v>79</v>
      </c>
    </row>
    <row r="160" spans="1:8" ht="30" customHeight="1">
      <c r="A160" s="422">
        <v>159</v>
      </c>
      <c r="B160" s="308" t="s">
        <v>11810</v>
      </c>
      <c r="C160" s="474" t="s">
        <v>11929</v>
      </c>
      <c r="D160" s="294" t="s">
        <v>10376</v>
      </c>
      <c r="E160" s="145" t="s">
        <v>77</v>
      </c>
      <c r="F160" s="145" t="s">
        <v>11930</v>
      </c>
      <c r="G160" s="424">
        <v>7936.25</v>
      </c>
      <c r="H160" s="21" t="s">
        <v>79</v>
      </c>
    </row>
    <row r="161" spans="1:8" ht="30" customHeight="1">
      <c r="A161" s="422">
        <v>160</v>
      </c>
      <c r="B161" s="308" t="s">
        <v>11931</v>
      </c>
      <c r="C161" s="474" t="s">
        <v>11932</v>
      </c>
      <c r="D161" s="130" t="s">
        <v>4805</v>
      </c>
      <c r="E161" s="145" t="s">
        <v>77</v>
      </c>
      <c r="F161" s="145" t="s">
        <v>11933</v>
      </c>
      <c r="G161" s="424">
        <v>12335</v>
      </c>
      <c r="H161" s="21" t="s">
        <v>79</v>
      </c>
    </row>
    <row r="162" spans="1:8" ht="30" customHeight="1">
      <c r="A162" s="422">
        <v>161</v>
      </c>
      <c r="B162" s="311" t="s">
        <v>11787</v>
      </c>
      <c r="C162" s="478" t="s">
        <v>11934</v>
      </c>
      <c r="D162" s="130" t="s">
        <v>3674</v>
      </c>
      <c r="E162" s="173" t="s">
        <v>77</v>
      </c>
      <c r="F162" s="131" t="s">
        <v>11935</v>
      </c>
      <c r="G162" s="192">
        <v>11118.49</v>
      </c>
      <c r="H162" s="21" t="s">
        <v>79</v>
      </c>
    </row>
    <row r="163" spans="1:8" ht="30" customHeight="1">
      <c r="A163" s="422">
        <v>162</v>
      </c>
      <c r="B163" s="283" t="s">
        <v>11760</v>
      </c>
      <c r="C163" s="472" t="s">
        <v>11936</v>
      </c>
      <c r="D163" s="130" t="s">
        <v>6412</v>
      </c>
      <c r="E163" s="262" t="s">
        <v>77</v>
      </c>
      <c r="F163" s="164" t="s">
        <v>11937</v>
      </c>
      <c r="G163" s="272">
        <v>9269.6</v>
      </c>
      <c r="H163" s="21" t="s">
        <v>79</v>
      </c>
    </row>
    <row r="164" spans="1:8" ht="30" customHeight="1">
      <c r="A164" s="422">
        <v>163</v>
      </c>
      <c r="B164" s="283">
        <v>43343</v>
      </c>
      <c r="C164" s="472" t="s">
        <v>11938</v>
      </c>
      <c r="D164" s="284" t="s">
        <v>1993</v>
      </c>
      <c r="E164" s="262" t="s">
        <v>143</v>
      </c>
      <c r="F164" s="164" t="s">
        <v>11939</v>
      </c>
      <c r="G164" s="272">
        <v>283.17</v>
      </c>
      <c r="H164" s="301" t="s">
        <v>104</v>
      </c>
    </row>
    <row r="165" spans="1:8" ht="30" customHeight="1">
      <c r="A165" s="422">
        <v>164</v>
      </c>
      <c r="B165" s="283">
        <v>43343</v>
      </c>
      <c r="C165" s="472" t="s">
        <v>11940</v>
      </c>
      <c r="D165" s="284" t="s">
        <v>6616</v>
      </c>
      <c r="E165" s="262" t="s">
        <v>6617</v>
      </c>
      <c r="F165" s="164" t="s">
        <v>11941</v>
      </c>
      <c r="G165" s="272">
        <v>435.04</v>
      </c>
      <c r="H165" s="301" t="s">
        <v>104</v>
      </c>
    </row>
    <row r="166" spans="1:8" ht="30" customHeight="1">
      <c r="A166" s="422">
        <v>165</v>
      </c>
      <c r="B166" s="283">
        <v>43343</v>
      </c>
      <c r="C166" s="472" t="s">
        <v>11942</v>
      </c>
      <c r="D166" s="284" t="s">
        <v>1667</v>
      </c>
      <c r="E166" s="262" t="s">
        <v>1668</v>
      </c>
      <c r="F166" s="164" t="s">
        <v>11943</v>
      </c>
      <c r="G166" s="272">
        <v>1339.2</v>
      </c>
      <c r="H166" s="301" t="s">
        <v>104</v>
      </c>
    </row>
    <row r="167" spans="1:8" ht="30" customHeight="1">
      <c r="A167" s="422">
        <v>166</v>
      </c>
      <c r="B167" s="311">
        <v>43343</v>
      </c>
      <c r="C167" s="478" t="s">
        <v>11944</v>
      </c>
      <c r="D167" s="130" t="s">
        <v>1663</v>
      </c>
      <c r="E167" s="173" t="s">
        <v>1664</v>
      </c>
      <c r="F167" s="131" t="s">
        <v>11945</v>
      </c>
      <c r="G167" s="192">
        <v>6696</v>
      </c>
      <c r="H167" s="301" t="s">
        <v>104</v>
      </c>
    </row>
    <row r="168" spans="1:8" ht="30" customHeight="1">
      <c r="A168" s="422">
        <v>167</v>
      </c>
      <c r="B168" s="283">
        <v>43311</v>
      </c>
      <c r="C168" s="472" t="s">
        <v>11946</v>
      </c>
      <c r="D168" s="284" t="s">
        <v>2877</v>
      </c>
      <c r="E168" s="262" t="s">
        <v>417</v>
      </c>
      <c r="F168" s="164" t="s">
        <v>11947</v>
      </c>
      <c r="G168" s="272">
        <v>34231.599999999999</v>
      </c>
      <c r="H168" s="301" t="s">
        <v>104</v>
      </c>
    </row>
    <row r="169" spans="1:8" ht="30" customHeight="1">
      <c r="A169" s="422">
        <v>168</v>
      </c>
      <c r="B169" s="311">
        <v>43312</v>
      </c>
      <c r="C169" s="478" t="s">
        <v>11948</v>
      </c>
      <c r="D169" s="286" t="s">
        <v>2877</v>
      </c>
      <c r="E169" s="173" t="s">
        <v>417</v>
      </c>
      <c r="F169" s="131" t="s">
        <v>11949</v>
      </c>
      <c r="G169" s="192">
        <v>22953.5</v>
      </c>
      <c r="H169" s="301" t="s">
        <v>104</v>
      </c>
    </row>
    <row r="170" spans="1:8" ht="30" customHeight="1">
      <c r="A170" s="422">
        <v>169</v>
      </c>
      <c r="B170" s="283">
        <v>43318</v>
      </c>
      <c r="C170" s="472" t="s">
        <v>11950</v>
      </c>
      <c r="D170" s="284" t="s">
        <v>2877</v>
      </c>
      <c r="E170" s="262" t="s">
        <v>417</v>
      </c>
      <c r="F170" s="164" t="s">
        <v>11951</v>
      </c>
      <c r="G170" s="272">
        <v>46956.800000000003</v>
      </c>
      <c r="H170" s="301" t="s">
        <v>104</v>
      </c>
    </row>
    <row r="171" spans="1:8" ht="30" customHeight="1">
      <c r="A171" s="422">
        <v>170</v>
      </c>
      <c r="B171" s="283">
        <v>43325</v>
      </c>
      <c r="C171" s="472" t="s">
        <v>11952</v>
      </c>
      <c r="D171" s="288" t="s">
        <v>2877</v>
      </c>
      <c r="E171" s="262" t="s">
        <v>417</v>
      </c>
      <c r="F171" s="164" t="s">
        <v>11953</v>
      </c>
      <c r="G171" s="272">
        <v>59808.15</v>
      </c>
      <c r="H171" s="301" t="s">
        <v>104</v>
      </c>
    </row>
    <row r="172" spans="1:8" ht="30" customHeight="1">
      <c r="A172" s="422">
        <v>171</v>
      </c>
      <c r="B172" s="283">
        <v>43332</v>
      </c>
      <c r="C172" s="472" t="s">
        <v>11954</v>
      </c>
      <c r="D172" s="288" t="s">
        <v>2877</v>
      </c>
      <c r="E172" s="262" t="s">
        <v>417</v>
      </c>
      <c r="F172" s="164" t="s">
        <v>11955</v>
      </c>
      <c r="G172" s="272">
        <v>64691.75</v>
      </c>
      <c r="H172" s="301" t="s">
        <v>104</v>
      </c>
    </row>
    <row r="173" spans="1:8" ht="30" customHeight="1">
      <c r="A173" s="422">
        <v>172</v>
      </c>
      <c r="B173" s="283">
        <v>43704</v>
      </c>
      <c r="C173" s="472" t="s">
        <v>11956</v>
      </c>
      <c r="D173" s="288" t="s">
        <v>2877</v>
      </c>
      <c r="E173" s="262" t="s">
        <v>417</v>
      </c>
      <c r="F173" s="164" t="s">
        <v>11957</v>
      </c>
      <c r="G173" s="272">
        <v>57740.45</v>
      </c>
      <c r="H173" s="301" t="s">
        <v>104</v>
      </c>
    </row>
    <row r="174" spans="1:8" ht="30" customHeight="1">
      <c r="A174" s="422">
        <v>173</v>
      </c>
      <c r="B174" s="311">
        <v>43343</v>
      </c>
      <c r="C174" s="478" t="s">
        <v>11958</v>
      </c>
      <c r="D174" s="130" t="s">
        <v>2877</v>
      </c>
      <c r="E174" s="173" t="s">
        <v>417</v>
      </c>
      <c r="F174" s="131" t="s">
        <v>11959</v>
      </c>
      <c r="G174" s="192">
        <v>39954.75</v>
      </c>
      <c r="H174" s="301" t="s">
        <v>104</v>
      </c>
    </row>
    <row r="175" spans="1:8" ht="30" customHeight="1">
      <c r="A175" s="422">
        <v>174</v>
      </c>
      <c r="B175" s="311">
        <v>43345</v>
      </c>
      <c r="C175" s="478" t="s">
        <v>11960</v>
      </c>
      <c r="D175" s="286" t="s">
        <v>2877</v>
      </c>
      <c r="E175" s="173" t="s">
        <v>417</v>
      </c>
      <c r="F175" s="131" t="s">
        <v>11961</v>
      </c>
      <c r="G175" s="192">
        <v>11157.75</v>
      </c>
      <c r="H175" s="301" t="s">
        <v>104</v>
      </c>
    </row>
    <row r="176" spans="1:8" ht="30" customHeight="1">
      <c r="A176" s="422">
        <v>175</v>
      </c>
      <c r="B176" s="311">
        <v>43343</v>
      </c>
      <c r="C176" s="478" t="s">
        <v>11962</v>
      </c>
      <c r="D176" s="284" t="s">
        <v>8138</v>
      </c>
      <c r="E176" s="173" t="s">
        <v>107</v>
      </c>
      <c r="F176" s="131" t="s">
        <v>11963</v>
      </c>
      <c r="G176" s="192">
        <v>30482.720000000001</v>
      </c>
      <c r="H176" s="301" t="s">
        <v>104</v>
      </c>
    </row>
    <row r="177" spans="1:14" ht="30" customHeight="1">
      <c r="A177" s="422">
        <v>176</v>
      </c>
      <c r="B177" s="311">
        <v>43342</v>
      </c>
      <c r="C177" s="478" t="s">
        <v>11964</v>
      </c>
      <c r="D177" s="130" t="s">
        <v>126</v>
      </c>
      <c r="E177" s="173" t="s">
        <v>127</v>
      </c>
      <c r="F177" s="131" t="s">
        <v>11965</v>
      </c>
      <c r="G177" s="192">
        <v>7184</v>
      </c>
      <c r="H177" s="301" t="s">
        <v>104</v>
      </c>
    </row>
    <row r="178" spans="1:14" ht="30" customHeight="1">
      <c r="A178" s="422">
        <v>177</v>
      </c>
      <c r="B178" s="283">
        <v>43343</v>
      </c>
      <c r="C178" s="472" t="s">
        <v>11966</v>
      </c>
      <c r="D178" s="130" t="s">
        <v>587</v>
      </c>
      <c r="E178" s="197" t="s">
        <v>588</v>
      </c>
      <c r="F178" s="164" t="s">
        <v>11967</v>
      </c>
      <c r="G178" s="272">
        <v>4339.75</v>
      </c>
      <c r="H178" s="301" t="s">
        <v>104</v>
      </c>
      <c r="N178" s="508"/>
    </row>
    <row r="179" spans="1:14" ht="30" customHeight="1">
      <c r="A179" s="422">
        <v>178</v>
      </c>
      <c r="B179" s="283">
        <v>43343</v>
      </c>
      <c r="C179" s="472" t="s">
        <v>11968</v>
      </c>
      <c r="D179" s="286" t="s">
        <v>225</v>
      </c>
      <c r="E179" s="454" t="s">
        <v>226</v>
      </c>
      <c r="F179" s="164" t="s">
        <v>11969</v>
      </c>
      <c r="G179" s="272">
        <v>3133.12</v>
      </c>
      <c r="H179" s="301" t="s">
        <v>104</v>
      </c>
    </row>
    <row r="180" spans="1:14" ht="30" customHeight="1">
      <c r="A180" s="422">
        <v>179</v>
      </c>
      <c r="B180" s="316">
        <v>43347</v>
      </c>
      <c r="C180" s="472" t="s">
        <v>11970</v>
      </c>
      <c r="D180" s="170" t="s">
        <v>9956</v>
      </c>
      <c r="E180" s="177" t="s">
        <v>514</v>
      </c>
      <c r="F180" s="177" t="s">
        <v>11971</v>
      </c>
      <c r="G180" s="192">
        <v>426.62</v>
      </c>
      <c r="H180" s="129" t="s">
        <v>104</v>
      </c>
    </row>
    <row r="181" spans="1:14" ht="30" customHeight="1">
      <c r="A181" s="422">
        <v>180</v>
      </c>
      <c r="B181" s="313">
        <v>43347</v>
      </c>
      <c r="C181" s="478" t="s">
        <v>11972</v>
      </c>
      <c r="D181" s="440" t="s">
        <v>11973</v>
      </c>
      <c r="E181" s="214" t="s">
        <v>6140</v>
      </c>
      <c r="F181" s="143" t="s">
        <v>11974</v>
      </c>
      <c r="G181" s="192">
        <v>3461.5</v>
      </c>
      <c r="H181" s="129" t="s">
        <v>104</v>
      </c>
    </row>
    <row r="182" spans="1:14" ht="30" customHeight="1">
      <c r="A182" s="422">
        <v>181</v>
      </c>
      <c r="B182" s="316">
        <v>43344</v>
      </c>
      <c r="C182" s="472" t="s">
        <v>11975</v>
      </c>
      <c r="D182" s="440" t="s">
        <v>284</v>
      </c>
      <c r="E182" s="177" t="s">
        <v>285</v>
      </c>
      <c r="F182" s="177" t="s">
        <v>11976</v>
      </c>
      <c r="G182" s="192">
        <v>1776</v>
      </c>
      <c r="H182" s="129" t="s">
        <v>104</v>
      </c>
    </row>
    <row r="183" spans="1:14" ht="30" customHeight="1">
      <c r="A183" s="422">
        <v>182</v>
      </c>
      <c r="B183" s="313">
        <v>43299</v>
      </c>
      <c r="C183" s="478" t="s">
        <v>11977</v>
      </c>
      <c r="D183" s="286" t="s">
        <v>11978</v>
      </c>
      <c r="E183" s="214" t="s">
        <v>6157</v>
      </c>
      <c r="F183" s="130" t="s">
        <v>11979</v>
      </c>
      <c r="G183" s="192">
        <v>232.4</v>
      </c>
      <c r="H183" s="129" t="s">
        <v>104</v>
      </c>
    </row>
    <row r="184" spans="1:14" ht="30" customHeight="1">
      <c r="A184" s="422">
        <v>183</v>
      </c>
      <c r="B184" s="281">
        <v>43342</v>
      </c>
      <c r="C184" s="472" t="s">
        <v>11980</v>
      </c>
      <c r="D184" s="130" t="s">
        <v>323</v>
      </c>
      <c r="E184" s="127" t="s">
        <v>324</v>
      </c>
      <c r="F184" s="131" t="s">
        <v>11981</v>
      </c>
      <c r="G184" s="142">
        <v>4017.36</v>
      </c>
      <c r="H184" s="129" t="s">
        <v>104</v>
      </c>
    </row>
    <row r="185" spans="1:14" ht="30" customHeight="1">
      <c r="A185" s="422">
        <v>184</v>
      </c>
      <c r="B185" s="313">
        <v>43342</v>
      </c>
      <c r="C185" s="478" t="s">
        <v>11982</v>
      </c>
      <c r="D185" s="17" t="s">
        <v>1426</v>
      </c>
      <c r="E185" s="131" t="s">
        <v>1427</v>
      </c>
      <c r="F185" s="130" t="s">
        <v>11983</v>
      </c>
      <c r="G185" s="192">
        <v>17324.740000000002</v>
      </c>
      <c r="H185" s="129" t="s">
        <v>104</v>
      </c>
    </row>
    <row r="186" spans="1:14" ht="30" customHeight="1">
      <c r="A186" s="422">
        <v>185</v>
      </c>
      <c r="B186" s="313">
        <v>43349</v>
      </c>
      <c r="C186" s="478" t="s">
        <v>11984</v>
      </c>
      <c r="D186" s="284" t="s">
        <v>8138</v>
      </c>
      <c r="E186" s="131" t="s">
        <v>107</v>
      </c>
      <c r="F186" s="130" t="s">
        <v>11985</v>
      </c>
      <c r="G186" s="192">
        <v>31344.02</v>
      </c>
      <c r="H186" s="129" t="s">
        <v>104</v>
      </c>
    </row>
    <row r="187" spans="1:14" ht="30" customHeight="1">
      <c r="A187" s="422">
        <v>186</v>
      </c>
      <c r="B187" s="313">
        <v>43344</v>
      </c>
      <c r="C187" s="478" t="s">
        <v>11986</v>
      </c>
      <c r="D187" s="130" t="s">
        <v>505</v>
      </c>
      <c r="E187" s="214" t="s">
        <v>506</v>
      </c>
      <c r="F187" s="130" t="s">
        <v>11987</v>
      </c>
      <c r="G187" s="192">
        <v>1212.1400000000001</v>
      </c>
      <c r="H187" s="129" t="s">
        <v>104</v>
      </c>
    </row>
    <row r="188" spans="1:14" ht="30" customHeight="1">
      <c r="A188" s="422">
        <v>187</v>
      </c>
      <c r="B188" s="308">
        <v>43343</v>
      </c>
      <c r="C188" s="474" t="s">
        <v>11988</v>
      </c>
      <c r="D188" s="284" t="s">
        <v>3625</v>
      </c>
      <c r="E188" s="145" t="s">
        <v>495</v>
      </c>
      <c r="F188" s="145" t="s">
        <v>11989</v>
      </c>
      <c r="G188" s="424">
        <v>1265.02</v>
      </c>
      <c r="H188" s="301" t="s">
        <v>104</v>
      </c>
    </row>
    <row r="189" spans="1:14" ht="30" customHeight="1">
      <c r="A189" s="422">
        <v>188</v>
      </c>
      <c r="B189" s="313">
        <v>43355</v>
      </c>
      <c r="C189" s="478" t="s">
        <v>11990</v>
      </c>
      <c r="D189" s="286" t="s">
        <v>11991</v>
      </c>
      <c r="E189" s="214" t="s">
        <v>77</v>
      </c>
      <c r="F189" s="131" t="s">
        <v>11992</v>
      </c>
      <c r="G189" s="192">
        <v>1315</v>
      </c>
      <c r="H189" s="129" t="s">
        <v>104</v>
      </c>
    </row>
    <row r="190" spans="1:14" ht="30" customHeight="1">
      <c r="A190" s="422">
        <v>189</v>
      </c>
      <c r="B190" s="313">
        <v>43342</v>
      </c>
      <c r="C190" s="478" t="s">
        <v>11993</v>
      </c>
      <c r="D190" s="170" t="s">
        <v>5284</v>
      </c>
      <c r="E190" s="214" t="s">
        <v>518</v>
      </c>
      <c r="F190" s="131" t="s">
        <v>11994</v>
      </c>
      <c r="G190" s="192">
        <v>2726.78</v>
      </c>
      <c r="H190" s="129" t="s">
        <v>104</v>
      </c>
    </row>
    <row r="191" spans="1:14" ht="30" customHeight="1">
      <c r="A191" s="422">
        <v>190</v>
      </c>
      <c r="B191" s="313">
        <v>43349</v>
      </c>
      <c r="C191" s="478" t="s">
        <v>11995</v>
      </c>
      <c r="D191" s="130" t="s">
        <v>3797</v>
      </c>
      <c r="E191" s="214" t="s">
        <v>3798</v>
      </c>
      <c r="F191" s="131" t="s">
        <v>11996</v>
      </c>
      <c r="G191" s="192">
        <v>2840.6</v>
      </c>
      <c r="H191" s="129" t="s">
        <v>104</v>
      </c>
    </row>
    <row r="192" spans="1:14" ht="30" customHeight="1">
      <c r="A192" s="422">
        <v>191</v>
      </c>
      <c r="B192" s="308">
        <v>43343</v>
      </c>
      <c r="C192" s="474" t="s">
        <v>11997</v>
      </c>
      <c r="D192" s="440" t="s">
        <v>1962</v>
      </c>
      <c r="E192" s="145" t="s">
        <v>573</v>
      </c>
      <c r="F192" s="145" t="s">
        <v>11998</v>
      </c>
      <c r="G192" s="424">
        <v>366</v>
      </c>
      <c r="H192" s="301" t="s">
        <v>104</v>
      </c>
    </row>
    <row r="193" spans="1:8" ht="30" customHeight="1">
      <c r="A193" s="422">
        <v>192</v>
      </c>
      <c r="B193" s="308">
        <v>43343</v>
      </c>
      <c r="C193" s="474" t="s">
        <v>11999</v>
      </c>
      <c r="D193" s="130" t="s">
        <v>3758</v>
      </c>
      <c r="E193" s="145" t="s">
        <v>596</v>
      </c>
      <c r="F193" s="145" t="s">
        <v>12000</v>
      </c>
      <c r="G193" s="424">
        <v>3614.77</v>
      </c>
      <c r="H193" s="301" t="s">
        <v>104</v>
      </c>
    </row>
    <row r="194" spans="1:8" ht="30" customHeight="1">
      <c r="A194" s="422">
        <v>193</v>
      </c>
      <c r="B194" s="308">
        <v>43349</v>
      </c>
      <c r="C194" s="474" t="s">
        <v>12001</v>
      </c>
      <c r="D194" s="286" t="s">
        <v>110</v>
      </c>
      <c r="E194" s="145" t="s">
        <v>111</v>
      </c>
      <c r="F194" s="145" t="s">
        <v>12002</v>
      </c>
      <c r="G194" s="424">
        <v>2627.88</v>
      </c>
      <c r="H194" s="301" t="s">
        <v>104</v>
      </c>
    </row>
    <row r="195" spans="1:8" ht="30" customHeight="1">
      <c r="A195" s="422">
        <v>194</v>
      </c>
      <c r="B195" s="308">
        <v>43343</v>
      </c>
      <c r="C195" s="474" t="s">
        <v>12003</v>
      </c>
      <c r="D195" s="170" t="s">
        <v>5481</v>
      </c>
      <c r="E195" s="145" t="s">
        <v>2022</v>
      </c>
      <c r="F195" s="145" t="s">
        <v>12004</v>
      </c>
      <c r="G195" s="424">
        <v>451.12</v>
      </c>
      <c r="H195" s="301" t="s">
        <v>104</v>
      </c>
    </row>
    <row r="196" spans="1:8" ht="30" customHeight="1">
      <c r="A196" s="422">
        <v>195</v>
      </c>
      <c r="B196" s="308">
        <v>43343</v>
      </c>
      <c r="C196" s="474" t="s">
        <v>12005</v>
      </c>
      <c r="D196" s="286" t="s">
        <v>2348</v>
      </c>
      <c r="E196" s="145" t="s">
        <v>155</v>
      </c>
      <c r="F196" s="145" t="s">
        <v>2316</v>
      </c>
      <c r="G196" s="424">
        <v>1438.6</v>
      </c>
      <c r="H196" s="301" t="s">
        <v>104</v>
      </c>
    </row>
    <row r="197" spans="1:8" ht="30" customHeight="1">
      <c r="A197" s="422">
        <v>196</v>
      </c>
      <c r="B197" s="308">
        <v>43354</v>
      </c>
      <c r="C197" s="474" t="s">
        <v>12006</v>
      </c>
      <c r="D197" s="294" t="s">
        <v>110</v>
      </c>
      <c r="E197" s="145" t="s">
        <v>111</v>
      </c>
      <c r="F197" s="145" t="s">
        <v>12007</v>
      </c>
      <c r="G197" s="424">
        <v>135.36000000000001</v>
      </c>
      <c r="H197" s="301" t="s">
        <v>104</v>
      </c>
    </row>
    <row r="198" spans="1:8" ht="30" customHeight="1">
      <c r="A198" s="422">
        <v>197</v>
      </c>
      <c r="B198" s="308">
        <v>43343</v>
      </c>
      <c r="C198" s="474" t="s">
        <v>12008</v>
      </c>
      <c r="D198" s="328" t="s">
        <v>146</v>
      </c>
      <c r="E198" s="145" t="s">
        <v>147</v>
      </c>
      <c r="F198" s="145" t="s">
        <v>12009</v>
      </c>
      <c r="G198" s="424">
        <v>960</v>
      </c>
      <c r="H198" s="301" t="s">
        <v>104</v>
      </c>
    </row>
    <row r="199" spans="1:8" ht="30" customHeight="1">
      <c r="A199" s="422">
        <v>198</v>
      </c>
      <c r="B199" s="308">
        <v>43354</v>
      </c>
      <c r="C199" s="474" t="s">
        <v>12010</v>
      </c>
      <c r="D199" s="286" t="s">
        <v>9956</v>
      </c>
      <c r="E199" s="145" t="s">
        <v>514</v>
      </c>
      <c r="F199" s="145" t="s">
        <v>12011</v>
      </c>
      <c r="G199" s="424">
        <v>4550.58</v>
      </c>
      <c r="H199" s="301" t="s">
        <v>104</v>
      </c>
    </row>
    <row r="200" spans="1:8" ht="30" customHeight="1">
      <c r="A200" s="422">
        <v>199</v>
      </c>
      <c r="B200" s="308">
        <v>43343</v>
      </c>
      <c r="C200" s="474" t="s">
        <v>12012</v>
      </c>
      <c r="D200" s="130" t="s">
        <v>328</v>
      </c>
      <c r="E200" s="145" t="s">
        <v>329</v>
      </c>
      <c r="F200" s="145" t="s">
        <v>12013</v>
      </c>
      <c r="G200" s="424">
        <v>47327</v>
      </c>
      <c r="H200" s="301" t="s">
        <v>104</v>
      </c>
    </row>
    <row r="201" spans="1:8" ht="30" customHeight="1">
      <c r="A201" s="422">
        <v>200</v>
      </c>
      <c r="B201" s="308">
        <v>43343</v>
      </c>
      <c r="C201" s="474" t="s">
        <v>12014</v>
      </c>
      <c r="D201" s="130" t="s">
        <v>328</v>
      </c>
      <c r="E201" s="145" t="s">
        <v>329</v>
      </c>
      <c r="F201" s="145" t="s">
        <v>12015</v>
      </c>
      <c r="G201" s="424">
        <v>6700</v>
      </c>
      <c r="H201" s="301" t="s">
        <v>104</v>
      </c>
    </row>
    <row r="202" spans="1:8" ht="30" customHeight="1">
      <c r="A202" s="422">
        <v>201</v>
      </c>
      <c r="B202" s="308">
        <v>43355</v>
      </c>
      <c r="C202" s="474" t="s">
        <v>12016</v>
      </c>
      <c r="D202" s="130" t="s">
        <v>12017</v>
      </c>
      <c r="E202" s="145" t="s">
        <v>151</v>
      </c>
      <c r="F202" s="145" t="s">
        <v>12018</v>
      </c>
      <c r="G202" s="424">
        <v>920</v>
      </c>
      <c r="H202" s="301" t="s">
        <v>104</v>
      </c>
    </row>
    <row r="203" spans="1:8" ht="30" customHeight="1">
      <c r="A203" s="422">
        <v>202</v>
      </c>
      <c r="B203" s="311">
        <v>43348</v>
      </c>
      <c r="C203" s="475" t="s">
        <v>12019</v>
      </c>
      <c r="D203" s="130" t="s">
        <v>126</v>
      </c>
      <c r="E203" s="131" t="s">
        <v>127</v>
      </c>
      <c r="F203" s="131" t="s">
        <v>12020</v>
      </c>
      <c r="G203" s="192">
        <v>6493.5</v>
      </c>
      <c r="H203" s="129" t="s">
        <v>104</v>
      </c>
    </row>
    <row r="204" spans="1:8" ht="30" customHeight="1">
      <c r="A204" s="422">
        <v>203</v>
      </c>
      <c r="B204" s="308">
        <v>43357</v>
      </c>
      <c r="C204" s="474" t="s">
        <v>12021</v>
      </c>
      <c r="D204" s="130" t="s">
        <v>12022</v>
      </c>
      <c r="E204" s="145" t="s">
        <v>1823</v>
      </c>
      <c r="F204" s="145" t="s">
        <v>12023</v>
      </c>
      <c r="G204" s="424">
        <v>198.9</v>
      </c>
      <c r="H204" s="301" t="s">
        <v>104</v>
      </c>
    </row>
    <row r="205" spans="1:8" ht="30" customHeight="1">
      <c r="A205" s="422">
        <v>204</v>
      </c>
      <c r="B205" s="308">
        <v>43356</v>
      </c>
      <c r="C205" s="474" t="s">
        <v>12024</v>
      </c>
      <c r="D205" s="288" t="s">
        <v>8138</v>
      </c>
      <c r="E205" s="145" t="s">
        <v>107</v>
      </c>
      <c r="F205" s="145" t="s">
        <v>12025</v>
      </c>
      <c r="G205" s="424">
        <v>31053.51</v>
      </c>
      <c r="H205" s="301" t="s">
        <v>104</v>
      </c>
    </row>
    <row r="206" spans="1:8" ht="30" customHeight="1">
      <c r="A206" s="422">
        <v>205</v>
      </c>
      <c r="B206" s="308">
        <v>43357</v>
      </c>
      <c r="C206" s="474" t="s">
        <v>12026</v>
      </c>
      <c r="D206" s="135" t="s">
        <v>8687</v>
      </c>
      <c r="E206" s="145" t="s">
        <v>489</v>
      </c>
      <c r="F206" s="145" t="s">
        <v>12027</v>
      </c>
      <c r="G206" s="424">
        <v>2180.17</v>
      </c>
      <c r="H206" s="301" t="s">
        <v>104</v>
      </c>
    </row>
    <row r="207" spans="1:8" ht="30" customHeight="1">
      <c r="A207" s="422">
        <v>206</v>
      </c>
      <c r="B207" s="308">
        <v>43343</v>
      </c>
      <c r="C207" s="474" t="s">
        <v>12028</v>
      </c>
      <c r="D207" s="288" t="s">
        <v>1993</v>
      </c>
      <c r="E207" s="145" t="s">
        <v>143</v>
      </c>
      <c r="F207" s="145" t="s">
        <v>12029</v>
      </c>
      <c r="G207" s="424">
        <v>289.14999999999998</v>
      </c>
      <c r="H207" s="301" t="s">
        <v>104</v>
      </c>
    </row>
    <row r="208" spans="1:8" ht="30" customHeight="1">
      <c r="A208" s="422">
        <v>207</v>
      </c>
      <c r="B208" s="311">
        <v>43343</v>
      </c>
      <c r="C208" s="478" t="s">
        <v>12030</v>
      </c>
      <c r="D208" s="286" t="s">
        <v>2852</v>
      </c>
      <c r="E208" s="173" t="s">
        <v>2853</v>
      </c>
      <c r="F208" s="131" t="s">
        <v>12031</v>
      </c>
      <c r="G208" s="192">
        <v>1784.9</v>
      </c>
      <c r="H208" s="301" t="s">
        <v>104</v>
      </c>
    </row>
    <row r="209" spans="1:8" ht="30" customHeight="1">
      <c r="A209" s="422">
        <v>208</v>
      </c>
      <c r="B209" s="308">
        <v>43343</v>
      </c>
      <c r="C209" s="474" t="s">
        <v>12032</v>
      </c>
      <c r="D209" s="286" t="s">
        <v>445</v>
      </c>
      <c r="E209" s="145" t="s">
        <v>446</v>
      </c>
      <c r="F209" s="145" t="s">
        <v>12033</v>
      </c>
      <c r="G209" s="424">
        <v>1438.77</v>
      </c>
      <c r="H209" s="301" t="s">
        <v>104</v>
      </c>
    </row>
    <row r="210" spans="1:8" ht="30" customHeight="1">
      <c r="A210" s="422">
        <v>209</v>
      </c>
      <c r="B210" s="311">
        <v>43343</v>
      </c>
      <c r="C210" s="475" t="s">
        <v>12034</v>
      </c>
      <c r="D210" s="130" t="s">
        <v>445</v>
      </c>
      <c r="E210" s="131" t="s">
        <v>446</v>
      </c>
      <c r="F210" s="131" t="s">
        <v>12035</v>
      </c>
      <c r="G210" s="192">
        <v>6259.05</v>
      </c>
      <c r="H210" s="129" t="s">
        <v>104</v>
      </c>
    </row>
    <row r="211" spans="1:8" ht="30" customHeight="1">
      <c r="A211" s="422">
        <v>210</v>
      </c>
      <c r="B211" s="311">
        <v>43312</v>
      </c>
      <c r="C211" s="477" t="s">
        <v>12036</v>
      </c>
      <c r="D211" s="284" t="s">
        <v>1993</v>
      </c>
      <c r="E211" s="131" t="s">
        <v>143</v>
      </c>
      <c r="F211" s="131" t="s">
        <v>12037</v>
      </c>
      <c r="G211" s="192">
        <v>975.2</v>
      </c>
      <c r="H211" s="129" t="s">
        <v>104</v>
      </c>
    </row>
    <row r="212" spans="1:8" ht="30" customHeight="1">
      <c r="A212" s="422">
        <v>211</v>
      </c>
      <c r="B212" s="308">
        <v>43355</v>
      </c>
      <c r="C212" s="474" t="s">
        <v>12038</v>
      </c>
      <c r="D212" s="286" t="s">
        <v>126</v>
      </c>
      <c r="E212" s="145" t="s">
        <v>127</v>
      </c>
      <c r="F212" s="145" t="s">
        <v>12039</v>
      </c>
      <c r="G212" s="424">
        <v>8284</v>
      </c>
      <c r="H212" s="301" t="s">
        <v>104</v>
      </c>
    </row>
    <row r="213" spans="1:8" ht="30" customHeight="1">
      <c r="A213" s="422">
        <v>212</v>
      </c>
      <c r="B213" s="283">
        <v>43343</v>
      </c>
      <c r="C213" s="472" t="s">
        <v>12040</v>
      </c>
      <c r="D213" s="130" t="s">
        <v>6634</v>
      </c>
      <c r="E213" s="197" t="s">
        <v>919</v>
      </c>
      <c r="F213" s="164" t="s">
        <v>12041</v>
      </c>
      <c r="G213" s="272">
        <v>412.5</v>
      </c>
      <c r="H213" s="301" t="s">
        <v>104</v>
      </c>
    </row>
    <row r="214" spans="1:8" ht="30" customHeight="1">
      <c r="A214" s="422">
        <v>213</v>
      </c>
      <c r="B214" s="283">
        <v>43347</v>
      </c>
      <c r="C214" s="472" t="s">
        <v>12042</v>
      </c>
      <c r="D214" s="328" t="s">
        <v>4038</v>
      </c>
      <c r="E214" s="197" t="s">
        <v>139</v>
      </c>
      <c r="F214" s="164" t="s">
        <v>12043</v>
      </c>
      <c r="G214" s="272">
        <v>1226.5</v>
      </c>
      <c r="H214" s="301" t="s">
        <v>104</v>
      </c>
    </row>
    <row r="215" spans="1:8" ht="30" customHeight="1">
      <c r="A215" s="422">
        <v>214</v>
      </c>
      <c r="B215" s="283">
        <v>43345</v>
      </c>
      <c r="C215" s="472" t="s">
        <v>12044</v>
      </c>
      <c r="D215" s="130" t="s">
        <v>12045</v>
      </c>
      <c r="E215" s="197" t="s">
        <v>37</v>
      </c>
      <c r="F215" s="164" t="s">
        <v>12046</v>
      </c>
      <c r="G215" s="272">
        <v>18213.07</v>
      </c>
      <c r="H215" s="301" t="s">
        <v>104</v>
      </c>
    </row>
    <row r="216" spans="1:8" ht="30" customHeight="1">
      <c r="A216" s="422">
        <v>215</v>
      </c>
      <c r="B216" s="283">
        <v>43345</v>
      </c>
      <c r="C216" s="472" t="s">
        <v>12047</v>
      </c>
      <c r="D216" s="130" t="s">
        <v>12045</v>
      </c>
      <c r="E216" s="197" t="s">
        <v>37</v>
      </c>
      <c r="F216" s="164" t="s">
        <v>12048</v>
      </c>
      <c r="G216" s="272">
        <v>6850.27</v>
      </c>
      <c r="H216" s="301" t="s">
        <v>104</v>
      </c>
    </row>
    <row r="217" spans="1:8" ht="30" customHeight="1">
      <c r="A217" s="422">
        <v>216</v>
      </c>
      <c r="B217" s="283">
        <v>43345</v>
      </c>
      <c r="C217" s="472" t="s">
        <v>12049</v>
      </c>
      <c r="D217" s="130" t="s">
        <v>12045</v>
      </c>
      <c r="E217" s="262" t="s">
        <v>37</v>
      </c>
      <c r="F217" s="164" t="s">
        <v>12050</v>
      </c>
      <c r="G217" s="272">
        <v>2802.57</v>
      </c>
      <c r="H217" s="301" t="s">
        <v>104</v>
      </c>
    </row>
    <row r="218" spans="1:8" ht="30" customHeight="1">
      <c r="A218" s="422">
        <v>217</v>
      </c>
      <c r="B218" s="283">
        <v>43345</v>
      </c>
      <c r="C218" s="472" t="s">
        <v>12051</v>
      </c>
      <c r="D218" s="130" t="s">
        <v>12045</v>
      </c>
      <c r="E218" s="262" t="s">
        <v>37</v>
      </c>
      <c r="F218" s="164" t="s">
        <v>12052</v>
      </c>
      <c r="G218" s="272">
        <v>7504.37</v>
      </c>
      <c r="H218" s="301" t="s">
        <v>104</v>
      </c>
    </row>
    <row r="219" spans="1:8" ht="30" customHeight="1">
      <c r="A219" s="422">
        <v>218</v>
      </c>
      <c r="B219" s="324">
        <v>43362</v>
      </c>
      <c r="C219" s="482" t="s">
        <v>12053</v>
      </c>
      <c r="D219" s="130" t="s">
        <v>361</v>
      </c>
      <c r="E219" s="149" t="s">
        <v>362</v>
      </c>
      <c r="F219" s="149" t="s">
        <v>10116</v>
      </c>
      <c r="G219" s="432">
        <v>1500</v>
      </c>
      <c r="H219" s="301" t="s">
        <v>104</v>
      </c>
    </row>
    <row r="220" spans="1:8" ht="30" customHeight="1">
      <c r="A220" s="422">
        <v>219</v>
      </c>
      <c r="B220" s="311">
        <v>43342</v>
      </c>
      <c r="C220" s="478" t="s">
        <v>12054</v>
      </c>
      <c r="D220" s="170" t="s">
        <v>1426</v>
      </c>
      <c r="E220" s="173" t="s">
        <v>1427</v>
      </c>
      <c r="F220" s="131" t="s">
        <v>7322</v>
      </c>
      <c r="G220" s="192">
        <v>29405.57</v>
      </c>
      <c r="H220" s="301" t="s">
        <v>12055</v>
      </c>
    </row>
    <row r="221" spans="1:8" ht="30" customHeight="1">
      <c r="A221" s="422">
        <v>220</v>
      </c>
      <c r="B221" s="311">
        <v>43343</v>
      </c>
      <c r="C221" s="478" t="s">
        <v>12056</v>
      </c>
      <c r="D221" s="130" t="s">
        <v>225</v>
      </c>
      <c r="E221" s="173" t="s">
        <v>226</v>
      </c>
      <c r="F221" s="131" t="s">
        <v>12057</v>
      </c>
      <c r="G221" s="192">
        <v>1394.38</v>
      </c>
      <c r="H221" s="301" t="s">
        <v>12055</v>
      </c>
    </row>
    <row r="222" spans="1:8" ht="30" customHeight="1">
      <c r="A222" s="422">
        <v>221</v>
      </c>
      <c r="B222" s="311">
        <v>43343</v>
      </c>
      <c r="C222" s="478" t="s">
        <v>12058</v>
      </c>
      <c r="D222" s="170" t="s">
        <v>1443</v>
      </c>
      <c r="E222" s="173" t="s">
        <v>1444</v>
      </c>
      <c r="F222" s="131" t="s">
        <v>12059</v>
      </c>
      <c r="G222" s="192">
        <v>2300</v>
      </c>
      <c r="H222" s="301" t="s">
        <v>12055</v>
      </c>
    </row>
    <row r="223" spans="1:8" ht="30" customHeight="1">
      <c r="A223" s="422">
        <v>222</v>
      </c>
      <c r="B223" s="311">
        <v>43345</v>
      </c>
      <c r="C223" s="478" t="s">
        <v>12060</v>
      </c>
      <c r="D223" s="130" t="s">
        <v>12045</v>
      </c>
      <c r="E223" s="173" t="s">
        <v>37</v>
      </c>
      <c r="F223" s="131" t="s">
        <v>12061</v>
      </c>
      <c r="G223" s="192">
        <v>8235.89</v>
      </c>
      <c r="H223" s="301" t="s">
        <v>12055</v>
      </c>
    </row>
    <row r="224" spans="1:8" ht="30" customHeight="1">
      <c r="A224" s="422">
        <v>223</v>
      </c>
      <c r="B224" s="308" t="s">
        <v>11655</v>
      </c>
      <c r="C224" s="474" t="s">
        <v>12062</v>
      </c>
      <c r="D224" s="294" t="s">
        <v>1514</v>
      </c>
      <c r="E224" s="145" t="s">
        <v>1515</v>
      </c>
      <c r="F224" s="145" t="s">
        <v>1956</v>
      </c>
      <c r="G224" s="424">
        <v>20027.45</v>
      </c>
      <c r="H224" s="301" t="s">
        <v>180</v>
      </c>
    </row>
    <row r="225" spans="1:8" ht="30" customHeight="1">
      <c r="A225" s="422">
        <v>224</v>
      </c>
      <c r="B225" s="311" t="s">
        <v>11655</v>
      </c>
      <c r="C225" s="475" t="s">
        <v>12063</v>
      </c>
      <c r="D225" s="130" t="s">
        <v>2786</v>
      </c>
      <c r="E225" s="127" t="s">
        <v>1511</v>
      </c>
      <c r="F225" s="127" t="s">
        <v>10116</v>
      </c>
      <c r="G225" s="144">
        <v>23325.94</v>
      </c>
      <c r="H225" s="301" t="s">
        <v>180</v>
      </c>
    </row>
    <row r="226" spans="1:8" ht="30" customHeight="1">
      <c r="A226" s="422">
        <v>225</v>
      </c>
      <c r="B226" s="311" t="s">
        <v>10871</v>
      </c>
      <c r="C226" s="482" t="s">
        <v>12064</v>
      </c>
      <c r="D226" s="130" t="s">
        <v>1573</v>
      </c>
      <c r="E226" s="127" t="s">
        <v>1574</v>
      </c>
      <c r="F226" s="127" t="s">
        <v>12065</v>
      </c>
      <c r="G226" s="144">
        <v>6650</v>
      </c>
      <c r="H226" s="301" t="s">
        <v>180</v>
      </c>
    </row>
    <row r="227" spans="1:8" ht="30" customHeight="1">
      <c r="A227" s="422">
        <v>226</v>
      </c>
      <c r="B227" s="308" t="s">
        <v>10871</v>
      </c>
      <c r="C227" s="474" t="s">
        <v>12066</v>
      </c>
      <c r="D227" s="130" t="s">
        <v>1667</v>
      </c>
      <c r="E227" s="145" t="s">
        <v>1668</v>
      </c>
      <c r="F227" s="145" t="s">
        <v>12067</v>
      </c>
      <c r="G227" s="424">
        <v>1339.2</v>
      </c>
      <c r="H227" s="301" t="s">
        <v>180</v>
      </c>
    </row>
    <row r="228" spans="1:8" ht="30" customHeight="1">
      <c r="A228" s="422">
        <v>227</v>
      </c>
      <c r="B228" s="308" t="s">
        <v>10871</v>
      </c>
      <c r="C228" s="474" t="s">
        <v>12068</v>
      </c>
      <c r="D228" s="130" t="s">
        <v>1663</v>
      </c>
      <c r="E228" s="145" t="s">
        <v>1664</v>
      </c>
      <c r="F228" s="145" t="s">
        <v>12069</v>
      </c>
      <c r="G228" s="424">
        <v>6696</v>
      </c>
      <c r="H228" s="301" t="s">
        <v>180</v>
      </c>
    </row>
    <row r="229" spans="1:8" ht="30" customHeight="1">
      <c r="A229" s="422">
        <v>228</v>
      </c>
      <c r="B229" s="473" t="s">
        <v>11931</v>
      </c>
      <c r="C229" s="472" t="s">
        <v>12070</v>
      </c>
      <c r="D229" s="130" t="s">
        <v>642</v>
      </c>
      <c r="E229" s="197" t="s">
        <v>77</v>
      </c>
      <c r="F229" s="164" t="s">
        <v>12071</v>
      </c>
      <c r="G229" s="272">
        <v>11232</v>
      </c>
      <c r="H229" s="301" t="s">
        <v>180</v>
      </c>
    </row>
    <row r="230" spans="1:8" ht="30" customHeight="1">
      <c r="A230" s="422">
        <v>229</v>
      </c>
      <c r="B230" s="473" t="s">
        <v>11751</v>
      </c>
      <c r="C230" s="472" t="s">
        <v>12072</v>
      </c>
      <c r="D230" s="429" t="s">
        <v>11682</v>
      </c>
      <c r="E230" s="197" t="s">
        <v>77</v>
      </c>
      <c r="F230" s="164" t="s">
        <v>12073</v>
      </c>
      <c r="G230" s="272">
        <v>50250</v>
      </c>
      <c r="H230" s="301" t="s">
        <v>180</v>
      </c>
    </row>
    <row r="231" spans="1:8" ht="30" customHeight="1">
      <c r="A231" s="422">
        <v>230</v>
      </c>
      <c r="B231" s="308" t="s">
        <v>11603</v>
      </c>
      <c r="C231" s="474" t="s">
        <v>12074</v>
      </c>
      <c r="D231" s="294" t="s">
        <v>10265</v>
      </c>
      <c r="E231" s="145" t="s">
        <v>7240</v>
      </c>
      <c r="F231" s="145" t="s">
        <v>738</v>
      </c>
      <c r="G231" s="424">
        <v>12810</v>
      </c>
      <c r="H231" s="301" t="s">
        <v>180</v>
      </c>
    </row>
    <row r="232" spans="1:8" ht="30" customHeight="1">
      <c r="A232" s="422">
        <v>231</v>
      </c>
      <c r="B232" s="283" t="s">
        <v>10866</v>
      </c>
      <c r="C232" s="472" t="s">
        <v>12075</v>
      </c>
      <c r="D232" s="170" t="s">
        <v>587</v>
      </c>
      <c r="E232" s="262" t="s">
        <v>588</v>
      </c>
      <c r="F232" s="164" t="s">
        <v>12076</v>
      </c>
      <c r="G232" s="272">
        <v>205.5</v>
      </c>
      <c r="H232" s="301" t="s">
        <v>180</v>
      </c>
    </row>
    <row r="233" spans="1:8" ht="30" customHeight="1">
      <c r="A233" s="422">
        <v>232</v>
      </c>
      <c r="B233" s="313" t="s">
        <v>10871</v>
      </c>
      <c r="C233" s="478" t="s">
        <v>12077</v>
      </c>
      <c r="D233" s="286" t="s">
        <v>2852</v>
      </c>
      <c r="E233" s="131" t="s">
        <v>2853</v>
      </c>
      <c r="F233" s="130" t="s">
        <v>12078</v>
      </c>
      <c r="G233" s="192">
        <v>490.75</v>
      </c>
      <c r="H233" s="301" t="s">
        <v>180</v>
      </c>
    </row>
    <row r="234" spans="1:8" ht="30" customHeight="1">
      <c r="A234" s="422">
        <v>233</v>
      </c>
      <c r="B234" s="308" t="s">
        <v>10922</v>
      </c>
      <c r="C234" s="474" t="s">
        <v>12079</v>
      </c>
      <c r="D234" s="130" t="s">
        <v>230</v>
      </c>
      <c r="E234" s="145" t="s">
        <v>231</v>
      </c>
      <c r="F234" s="145" t="s">
        <v>8196</v>
      </c>
      <c r="G234" s="424">
        <v>185</v>
      </c>
      <c r="H234" s="301" t="s">
        <v>180</v>
      </c>
    </row>
    <row r="235" spans="1:8" ht="30" customHeight="1">
      <c r="A235" s="422">
        <v>234</v>
      </c>
      <c r="B235" s="308" t="s">
        <v>11723</v>
      </c>
      <c r="C235" s="474" t="s">
        <v>12080</v>
      </c>
      <c r="D235" s="130" t="s">
        <v>11898</v>
      </c>
      <c r="E235" s="145" t="s">
        <v>9655</v>
      </c>
      <c r="F235" s="145" t="s">
        <v>12081</v>
      </c>
      <c r="G235" s="424">
        <v>400.67</v>
      </c>
      <c r="H235" s="301" t="s">
        <v>180</v>
      </c>
    </row>
    <row r="236" spans="1:8" ht="30" customHeight="1">
      <c r="A236" s="422">
        <v>235</v>
      </c>
      <c r="B236" s="308" t="s">
        <v>11233</v>
      </c>
      <c r="C236" s="474" t="s">
        <v>12082</v>
      </c>
      <c r="D236" s="286" t="s">
        <v>1320</v>
      </c>
      <c r="E236" s="145" t="s">
        <v>12083</v>
      </c>
      <c r="F236" s="145" t="s">
        <v>12084</v>
      </c>
      <c r="G236" s="424">
        <v>333.98</v>
      </c>
      <c r="H236" s="301" t="s">
        <v>180</v>
      </c>
    </row>
    <row r="237" spans="1:8" ht="30" customHeight="1">
      <c r="A237" s="422">
        <v>236</v>
      </c>
      <c r="B237" s="308" t="s">
        <v>10871</v>
      </c>
      <c r="C237" s="474" t="s">
        <v>12085</v>
      </c>
      <c r="D237" s="130" t="s">
        <v>6807</v>
      </c>
      <c r="E237" s="145" t="s">
        <v>329</v>
      </c>
      <c r="F237" s="145" t="s">
        <v>12086</v>
      </c>
      <c r="G237" s="424">
        <v>1194.6199999999999</v>
      </c>
      <c r="H237" s="301" t="s">
        <v>180</v>
      </c>
    </row>
    <row r="238" spans="1:8" ht="30" customHeight="1">
      <c r="A238" s="422">
        <v>237</v>
      </c>
      <c r="B238" s="283" t="s">
        <v>11784</v>
      </c>
      <c r="C238" s="472" t="s">
        <v>12087</v>
      </c>
      <c r="D238" s="130" t="s">
        <v>1833</v>
      </c>
      <c r="E238" s="262" t="s">
        <v>116</v>
      </c>
      <c r="F238" s="164" t="s">
        <v>12088</v>
      </c>
      <c r="G238" s="272">
        <v>505.72</v>
      </c>
      <c r="H238" s="301" t="s">
        <v>180</v>
      </c>
    </row>
    <row r="239" spans="1:8" ht="30" customHeight="1">
      <c r="A239" s="422">
        <v>238</v>
      </c>
      <c r="B239" s="283" t="s">
        <v>11784</v>
      </c>
      <c r="C239" s="472" t="s">
        <v>12089</v>
      </c>
      <c r="D239" s="286" t="s">
        <v>1320</v>
      </c>
      <c r="E239" s="262" t="s">
        <v>12083</v>
      </c>
      <c r="F239" s="164" t="s">
        <v>12090</v>
      </c>
      <c r="G239" s="272">
        <v>4390.5</v>
      </c>
      <c r="H239" s="301" t="s">
        <v>180</v>
      </c>
    </row>
    <row r="240" spans="1:8" ht="30" customHeight="1">
      <c r="A240" s="422">
        <v>239</v>
      </c>
      <c r="B240" s="308" t="s">
        <v>11784</v>
      </c>
      <c r="C240" s="474" t="s">
        <v>12091</v>
      </c>
      <c r="D240" s="130" t="s">
        <v>11253</v>
      </c>
      <c r="E240" s="145" t="s">
        <v>1627</v>
      </c>
      <c r="F240" s="145" t="s">
        <v>12092</v>
      </c>
      <c r="G240" s="424">
        <v>191.1</v>
      </c>
      <c r="H240" s="301" t="s">
        <v>180</v>
      </c>
    </row>
    <row r="241" spans="1:8" ht="30" customHeight="1">
      <c r="A241" s="422">
        <v>240</v>
      </c>
      <c r="B241" s="473" t="s">
        <v>11760</v>
      </c>
      <c r="C241" s="472" t="s">
        <v>12093</v>
      </c>
      <c r="D241" s="286" t="s">
        <v>11642</v>
      </c>
      <c r="E241" s="197" t="s">
        <v>77</v>
      </c>
      <c r="F241" s="164" t="s">
        <v>12094</v>
      </c>
      <c r="G241" s="272">
        <v>2091.1999999999998</v>
      </c>
      <c r="H241" s="301" t="s">
        <v>180</v>
      </c>
    </row>
    <row r="242" spans="1:8" ht="30" customHeight="1">
      <c r="A242" s="422">
        <v>241</v>
      </c>
      <c r="B242" s="473" t="s">
        <v>11760</v>
      </c>
      <c r="C242" s="472" t="s">
        <v>12095</v>
      </c>
      <c r="D242" s="286" t="s">
        <v>11642</v>
      </c>
      <c r="E242" s="197" t="s">
        <v>77</v>
      </c>
      <c r="F242" s="164" t="s">
        <v>12096</v>
      </c>
      <c r="G242" s="272">
        <v>2168</v>
      </c>
      <c r="H242" s="301" t="s">
        <v>180</v>
      </c>
    </row>
    <row r="243" spans="1:8" ht="30" customHeight="1">
      <c r="A243" s="422">
        <v>242</v>
      </c>
      <c r="B243" s="473" t="s">
        <v>12097</v>
      </c>
      <c r="C243" s="472" t="s">
        <v>12098</v>
      </c>
      <c r="D243" s="286" t="s">
        <v>11642</v>
      </c>
      <c r="E243" s="197" t="s">
        <v>77</v>
      </c>
      <c r="F243" s="164" t="s">
        <v>12099</v>
      </c>
      <c r="G243" s="272">
        <v>2160</v>
      </c>
      <c r="H243" s="301" t="s">
        <v>180</v>
      </c>
    </row>
    <row r="244" spans="1:8" ht="30" customHeight="1">
      <c r="A244" s="422">
        <v>243</v>
      </c>
      <c r="B244" s="473" t="s">
        <v>12097</v>
      </c>
      <c r="C244" s="472" t="s">
        <v>12100</v>
      </c>
      <c r="D244" s="286" t="s">
        <v>11642</v>
      </c>
      <c r="E244" s="197" t="s">
        <v>77</v>
      </c>
      <c r="F244" s="164" t="s">
        <v>12101</v>
      </c>
      <c r="G244" s="272">
        <v>2190.4</v>
      </c>
      <c r="H244" s="301" t="s">
        <v>180</v>
      </c>
    </row>
    <row r="245" spans="1:8" ht="30" customHeight="1">
      <c r="A245" s="422">
        <v>244</v>
      </c>
      <c r="B245" s="473" t="s">
        <v>12097</v>
      </c>
      <c r="C245" s="472" t="s">
        <v>12102</v>
      </c>
      <c r="D245" s="286" t="s">
        <v>11642</v>
      </c>
      <c r="E245" s="197" t="s">
        <v>77</v>
      </c>
      <c r="F245" s="164" t="s">
        <v>12103</v>
      </c>
      <c r="G245" s="272">
        <v>2195.1999999999998</v>
      </c>
      <c r="H245" s="301" t="s">
        <v>180</v>
      </c>
    </row>
    <row r="246" spans="1:8" ht="30" customHeight="1">
      <c r="A246" s="422">
        <v>245</v>
      </c>
      <c r="B246" s="473" t="s">
        <v>12104</v>
      </c>
      <c r="C246" s="472" t="s">
        <v>12105</v>
      </c>
      <c r="D246" s="286" t="s">
        <v>11642</v>
      </c>
      <c r="E246" s="197" t="s">
        <v>77</v>
      </c>
      <c r="F246" s="164" t="s">
        <v>12106</v>
      </c>
      <c r="G246" s="272">
        <v>2155.1999999999998</v>
      </c>
      <c r="H246" s="301" t="s">
        <v>180</v>
      </c>
    </row>
    <row r="247" spans="1:8" ht="30" customHeight="1">
      <c r="A247" s="422">
        <v>246</v>
      </c>
      <c r="B247" s="324" t="s">
        <v>10871</v>
      </c>
      <c r="C247" s="482" t="s">
        <v>12107</v>
      </c>
      <c r="D247" s="130" t="s">
        <v>3367</v>
      </c>
      <c r="E247" s="149" t="s">
        <v>3368</v>
      </c>
      <c r="F247" s="149" t="s">
        <v>12108</v>
      </c>
      <c r="G247" s="432">
        <v>356</v>
      </c>
      <c r="H247" s="301" t="s">
        <v>180</v>
      </c>
    </row>
    <row r="248" spans="1:8" ht="30" customHeight="1">
      <c r="A248" s="422">
        <v>247</v>
      </c>
      <c r="B248" s="283" t="s">
        <v>10871</v>
      </c>
      <c r="C248" s="472" t="s">
        <v>12109</v>
      </c>
      <c r="D248" s="135" t="s">
        <v>3367</v>
      </c>
      <c r="E248" s="262" t="s">
        <v>3368</v>
      </c>
      <c r="F248" s="164" t="s">
        <v>12110</v>
      </c>
      <c r="G248" s="272">
        <v>112</v>
      </c>
      <c r="H248" s="301" t="s">
        <v>180</v>
      </c>
    </row>
    <row r="249" spans="1:8" ht="30" customHeight="1">
      <c r="A249" s="422">
        <v>248</v>
      </c>
      <c r="B249" s="283" t="s">
        <v>10871</v>
      </c>
      <c r="C249" s="472" t="s">
        <v>12111</v>
      </c>
      <c r="D249" s="130" t="s">
        <v>27</v>
      </c>
      <c r="E249" s="197" t="s">
        <v>28</v>
      </c>
      <c r="F249" s="164" t="s">
        <v>12112</v>
      </c>
      <c r="G249" s="272">
        <v>294.48</v>
      </c>
      <c r="H249" s="129" t="s">
        <v>180</v>
      </c>
    </row>
    <row r="250" spans="1:8" ht="30" customHeight="1">
      <c r="A250" s="422">
        <v>249</v>
      </c>
      <c r="B250" s="283" t="s">
        <v>10871</v>
      </c>
      <c r="C250" s="472" t="s">
        <v>12113</v>
      </c>
      <c r="D250" s="130" t="s">
        <v>27</v>
      </c>
      <c r="E250" s="262" t="s">
        <v>28</v>
      </c>
      <c r="F250" s="164" t="s">
        <v>12114</v>
      </c>
      <c r="G250" s="272">
        <v>598.52</v>
      </c>
      <c r="H250" s="301" t="s">
        <v>180</v>
      </c>
    </row>
    <row r="251" spans="1:8" ht="30" customHeight="1">
      <c r="A251" s="422">
        <v>250</v>
      </c>
      <c r="B251" s="308" t="s">
        <v>11513</v>
      </c>
      <c r="C251" s="474" t="s">
        <v>12115</v>
      </c>
      <c r="D251" s="130" t="s">
        <v>284</v>
      </c>
      <c r="E251" s="145" t="s">
        <v>285</v>
      </c>
      <c r="F251" s="145" t="s">
        <v>12116</v>
      </c>
      <c r="G251" s="424">
        <v>1053.5999999999999</v>
      </c>
      <c r="H251" s="301" t="s">
        <v>180</v>
      </c>
    </row>
    <row r="252" spans="1:8" ht="30" customHeight="1">
      <c r="A252" s="422">
        <v>251</v>
      </c>
      <c r="B252" s="473" t="s">
        <v>11751</v>
      </c>
      <c r="C252" s="472" t="s">
        <v>12117</v>
      </c>
      <c r="D252" s="429" t="s">
        <v>11682</v>
      </c>
      <c r="E252" s="197" t="s">
        <v>77</v>
      </c>
      <c r="F252" s="164" t="s">
        <v>12118</v>
      </c>
      <c r="G252" s="272">
        <v>71250</v>
      </c>
      <c r="H252" s="301" t="s">
        <v>180</v>
      </c>
    </row>
    <row r="253" spans="1:8" ht="30" customHeight="1">
      <c r="A253" s="422">
        <v>252</v>
      </c>
      <c r="B253" s="311" t="s">
        <v>12119</v>
      </c>
      <c r="C253" s="475" t="s">
        <v>12120</v>
      </c>
      <c r="D253" s="130" t="s">
        <v>12045</v>
      </c>
      <c r="E253" s="127" t="s">
        <v>37</v>
      </c>
      <c r="F253" s="127" t="s">
        <v>12121</v>
      </c>
      <c r="G253" s="144">
        <v>7379.95</v>
      </c>
      <c r="H253" s="21" t="s">
        <v>79</v>
      </c>
    </row>
    <row r="254" spans="1:8" ht="30" customHeight="1">
      <c r="A254" s="422">
        <v>253</v>
      </c>
      <c r="B254" s="283" t="s">
        <v>12119</v>
      </c>
      <c r="C254" s="472" t="s">
        <v>12122</v>
      </c>
      <c r="D254" s="130" t="s">
        <v>12045</v>
      </c>
      <c r="E254" s="197" t="s">
        <v>37</v>
      </c>
      <c r="F254" s="164" t="s">
        <v>12123</v>
      </c>
      <c r="G254" s="272">
        <v>3299.69</v>
      </c>
      <c r="H254" s="21" t="s">
        <v>79</v>
      </c>
    </row>
    <row r="255" spans="1:8" ht="30" customHeight="1">
      <c r="A255" s="422">
        <v>254</v>
      </c>
      <c r="B255" s="283" t="s">
        <v>12119</v>
      </c>
      <c r="C255" s="472" t="s">
        <v>12124</v>
      </c>
      <c r="D255" s="130" t="s">
        <v>12045</v>
      </c>
      <c r="E255" s="262" t="s">
        <v>37</v>
      </c>
      <c r="F255" s="164" t="s">
        <v>12125</v>
      </c>
      <c r="G255" s="272">
        <v>14323.92</v>
      </c>
      <c r="H255" s="21" t="s">
        <v>79</v>
      </c>
    </row>
    <row r="256" spans="1:8" ht="30" customHeight="1">
      <c r="A256" s="422">
        <v>255</v>
      </c>
      <c r="B256" s="283" t="s">
        <v>12119</v>
      </c>
      <c r="C256" s="472" t="s">
        <v>12126</v>
      </c>
      <c r="D256" s="130" t="s">
        <v>12045</v>
      </c>
      <c r="E256" s="262" t="s">
        <v>37</v>
      </c>
      <c r="F256" s="164" t="s">
        <v>12127</v>
      </c>
      <c r="G256" s="272">
        <v>16381.16</v>
      </c>
      <c r="H256" s="21" t="s">
        <v>79</v>
      </c>
    </row>
    <row r="257" spans="1:8" ht="30" customHeight="1">
      <c r="A257" s="422">
        <v>256</v>
      </c>
      <c r="B257" s="283" t="s">
        <v>12119</v>
      </c>
      <c r="C257" s="472" t="s">
        <v>12128</v>
      </c>
      <c r="D257" s="130" t="s">
        <v>12045</v>
      </c>
      <c r="E257" s="262" t="s">
        <v>37</v>
      </c>
      <c r="F257" s="164" t="s">
        <v>12129</v>
      </c>
      <c r="G257" s="272">
        <v>2629.29</v>
      </c>
      <c r="H257" s="21" t="s">
        <v>79</v>
      </c>
    </row>
    <row r="258" spans="1:8" ht="30" customHeight="1">
      <c r="A258" s="422">
        <v>257</v>
      </c>
      <c r="B258" s="283" t="s">
        <v>12119</v>
      </c>
      <c r="C258" s="472" t="s">
        <v>12130</v>
      </c>
      <c r="D258" s="130" t="s">
        <v>12045</v>
      </c>
      <c r="E258" s="262" t="s">
        <v>37</v>
      </c>
      <c r="F258" s="164" t="s">
        <v>12131</v>
      </c>
      <c r="G258" s="272">
        <v>16220.04</v>
      </c>
      <c r="H258" s="21" t="s">
        <v>79</v>
      </c>
    </row>
    <row r="259" spans="1:8" ht="30" customHeight="1">
      <c r="A259" s="422">
        <v>258</v>
      </c>
      <c r="B259" s="283" t="s">
        <v>12119</v>
      </c>
      <c r="C259" s="472" t="s">
        <v>12132</v>
      </c>
      <c r="D259" s="130" t="s">
        <v>12045</v>
      </c>
      <c r="E259" s="262" t="s">
        <v>37</v>
      </c>
      <c r="F259" s="164" t="s">
        <v>12133</v>
      </c>
      <c r="G259" s="272">
        <v>14554.28</v>
      </c>
      <c r="H259" s="21" t="s">
        <v>79</v>
      </c>
    </row>
    <row r="260" spans="1:8" ht="30" customHeight="1">
      <c r="A260" s="422">
        <v>259</v>
      </c>
      <c r="B260" s="283" t="s">
        <v>11723</v>
      </c>
      <c r="C260" s="472" t="s">
        <v>12134</v>
      </c>
      <c r="D260" s="328" t="s">
        <v>7884</v>
      </c>
      <c r="E260" s="262" t="s">
        <v>7885</v>
      </c>
      <c r="F260" s="164" t="s">
        <v>1810</v>
      </c>
      <c r="G260" s="272">
        <v>3078.4</v>
      </c>
      <c r="H260" s="21" t="s">
        <v>79</v>
      </c>
    </row>
    <row r="261" spans="1:8" ht="30" customHeight="1">
      <c r="A261" s="422">
        <v>260</v>
      </c>
      <c r="B261" s="311" t="s">
        <v>11262</v>
      </c>
      <c r="C261" s="478" t="s">
        <v>12135</v>
      </c>
      <c r="D261" s="130" t="s">
        <v>12136</v>
      </c>
      <c r="E261" s="173" t="s">
        <v>2133</v>
      </c>
      <c r="F261" s="130" t="s">
        <v>12137</v>
      </c>
      <c r="G261" s="192">
        <v>990</v>
      </c>
      <c r="H261" s="21" t="s">
        <v>79</v>
      </c>
    </row>
    <row r="262" spans="1:8" ht="30" customHeight="1">
      <c r="A262" s="422">
        <v>261</v>
      </c>
      <c r="B262" s="311" t="s">
        <v>5267</v>
      </c>
      <c r="C262" s="478" t="s">
        <v>12138</v>
      </c>
      <c r="D262" s="130" t="s">
        <v>2376</v>
      </c>
      <c r="E262" s="173" t="s">
        <v>357</v>
      </c>
      <c r="F262" s="131" t="s">
        <v>12139</v>
      </c>
      <c r="G262" s="192">
        <v>4098.5</v>
      </c>
      <c r="H262" s="21" t="s">
        <v>79</v>
      </c>
    </row>
    <row r="263" spans="1:8" ht="30" customHeight="1">
      <c r="A263" s="422">
        <v>262</v>
      </c>
      <c r="B263" s="311" t="s">
        <v>11723</v>
      </c>
      <c r="C263" s="478" t="s">
        <v>12140</v>
      </c>
      <c r="D263" s="130" t="s">
        <v>9559</v>
      </c>
      <c r="E263" s="173" t="s">
        <v>9560</v>
      </c>
      <c r="F263" s="131" t="s">
        <v>12141</v>
      </c>
      <c r="G263" s="192">
        <v>554.37</v>
      </c>
      <c r="H263" s="21" t="s">
        <v>79</v>
      </c>
    </row>
    <row r="264" spans="1:8" ht="30" customHeight="1">
      <c r="A264" s="422">
        <v>263</v>
      </c>
      <c r="B264" s="311" t="s">
        <v>11726</v>
      </c>
      <c r="C264" s="478" t="s">
        <v>12142</v>
      </c>
      <c r="D264" s="130" t="s">
        <v>405</v>
      </c>
      <c r="E264" s="173" t="s">
        <v>406</v>
      </c>
      <c r="F264" s="131" t="s">
        <v>12143</v>
      </c>
      <c r="G264" s="192">
        <v>11000</v>
      </c>
      <c r="H264" s="21" t="s">
        <v>79</v>
      </c>
    </row>
    <row r="265" spans="1:8" ht="30" customHeight="1">
      <c r="A265" s="422">
        <v>264</v>
      </c>
      <c r="B265" s="311" t="s">
        <v>11655</v>
      </c>
      <c r="C265" s="478" t="s">
        <v>12144</v>
      </c>
      <c r="D265" s="130" t="s">
        <v>5774</v>
      </c>
      <c r="E265" s="173" t="s">
        <v>5775</v>
      </c>
      <c r="F265" s="131" t="s">
        <v>12145</v>
      </c>
      <c r="G265" s="192">
        <v>4013.24</v>
      </c>
      <c r="H265" s="21" t="s">
        <v>79</v>
      </c>
    </row>
    <row r="266" spans="1:8" ht="30" customHeight="1">
      <c r="A266" s="422">
        <v>265</v>
      </c>
      <c r="B266" s="311" t="s">
        <v>11703</v>
      </c>
      <c r="C266" s="478" t="s">
        <v>12146</v>
      </c>
      <c r="D266" s="130" t="s">
        <v>12147</v>
      </c>
      <c r="E266" s="173" t="s">
        <v>11501</v>
      </c>
      <c r="F266" s="131" t="s">
        <v>12148</v>
      </c>
      <c r="G266" s="192">
        <v>3500</v>
      </c>
      <c r="H266" s="21" t="s">
        <v>79</v>
      </c>
    </row>
    <row r="267" spans="1:8" ht="30" customHeight="1">
      <c r="A267" s="422">
        <v>266</v>
      </c>
      <c r="B267" s="311" t="s">
        <v>11784</v>
      </c>
      <c r="C267" s="478" t="s">
        <v>12149</v>
      </c>
      <c r="D267" s="130" t="s">
        <v>12150</v>
      </c>
      <c r="E267" s="173" t="s">
        <v>248</v>
      </c>
      <c r="F267" s="131" t="s">
        <v>12151</v>
      </c>
      <c r="G267" s="192">
        <v>8794.5</v>
      </c>
      <c r="H267" s="21" t="s">
        <v>79</v>
      </c>
    </row>
    <row r="268" spans="1:8" ht="30" customHeight="1">
      <c r="A268" s="422">
        <v>267</v>
      </c>
      <c r="B268" s="311" t="s">
        <v>11650</v>
      </c>
      <c r="C268" s="478" t="s">
        <v>12152</v>
      </c>
      <c r="D268" s="170" t="s">
        <v>3598</v>
      </c>
      <c r="E268" s="173" t="s">
        <v>2053</v>
      </c>
      <c r="F268" s="131" t="s">
        <v>11915</v>
      </c>
      <c r="G268" s="192">
        <v>2886.32</v>
      </c>
      <c r="H268" s="21" t="s">
        <v>79</v>
      </c>
    </row>
    <row r="269" spans="1:8" ht="30" customHeight="1">
      <c r="A269" s="422">
        <v>268</v>
      </c>
      <c r="B269" s="311" t="s">
        <v>11726</v>
      </c>
      <c r="C269" s="478" t="s">
        <v>12153</v>
      </c>
      <c r="D269" s="286" t="s">
        <v>3598</v>
      </c>
      <c r="E269" s="173" t="s">
        <v>2053</v>
      </c>
      <c r="F269" s="131" t="s">
        <v>12154</v>
      </c>
      <c r="G269" s="509">
        <v>244.17</v>
      </c>
      <c r="H269" s="21" t="s">
        <v>79</v>
      </c>
    </row>
    <row r="270" spans="1:8" ht="30" customHeight="1">
      <c r="A270" s="422">
        <v>269</v>
      </c>
      <c r="B270" s="283" t="s">
        <v>11726</v>
      </c>
      <c r="C270" s="472" t="s">
        <v>12155</v>
      </c>
      <c r="D270" s="130" t="s">
        <v>3598</v>
      </c>
      <c r="E270" s="262" t="s">
        <v>2053</v>
      </c>
      <c r="F270" s="164" t="s">
        <v>12156</v>
      </c>
      <c r="G270" s="272">
        <v>380.17</v>
      </c>
      <c r="H270" s="21" t="s">
        <v>79</v>
      </c>
    </row>
    <row r="271" spans="1:8" ht="30" customHeight="1">
      <c r="A271" s="422">
        <v>270</v>
      </c>
      <c r="B271" s="283" t="s">
        <v>11650</v>
      </c>
      <c r="C271" s="472" t="s">
        <v>12157</v>
      </c>
      <c r="D271" s="170" t="s">
        <v>3598</v>
      </c>
      <c r="E271" s="262" t="s">
        <v>2053</v>
      </c>
      <c r="F271" s="164" t="s">
        <v>11983</v>
      </c>
      <c r="G271" s="272">
        <v>8860</v>
      </c>
      <c r="H271" s="21" t="s">
        <v>79</v>
      </c>
    </row>
    <row r="272" spans="1:8" ht="30" customHeight="1">
      <c r="A272" s="422">
        <v>271</v>
      </c>
      <c r="B272" s="283" t="s">
        <v>11650</v>
      </c>
      <c r="C272" s="472" t="s">
        <v>12158</v>
      </c>
      <c r="D272" s="170" t="s">
        <v>3598</v>
      </c>
      <c r="E272" s="262" t="s">
        <v>2053</v>
      </c>
      <c r="F272" s="164" t="s">
        <v>12159</v>
      </c>
      <c r="G272" s="272">
        <v>478.22</v>
      </c>
      <c r="H272" s="21" t="s">
        <v>79</v>
      </c>
    </row>
    <row r="273" spans="1:8" ht="30" customHeight="1">
      <c r="A273" s="422">
        <v>272</v>
      </c>
      <c r="B273" s="283" t="s">
        <v>11603</v>
      </c>
      <c r="C273" s="472" t="s">
        <v>12160</v>
      </c>
      <c r="D273" s="284" t="s">
        <v>8138</v>
      </c>
      <c r="E273" s="197" t="s">
        <v>107</v>
      </c>
      <c r="F273" s="164" t="s">
        <v>12161</v>
      </c>
      <c r="G273" s="272">
        <v>30402.639999999999</v>
      </c>
      <c r="H273" s="21" t="s">
        <v>79</v>
      </c>
    </row>
    <row r="274" spans="1:8" ht="30" customHeight="1">
      <c r="A274" s="422">
        <v>273</v>
      </c>
      <c r="B274" s="283" t="s">
        <v>12162</v>
      </c>
      <c r="C274" s="472" t="s">
        <v>12163</v>
      </c>
      <c r="D274" s="130" t="s">
        <v>275</v>
      </c>
      <c r="E274" s="197" t="s">
        <v>276</v>
      </c>
      <c r="F274" s="164" t="s">
        <v>12164</v>
      </c>
      <c r="G274" s="272">
        <v>3294.21</v>
      </c>
      <c r="H274" s="21" t="s">
        <v>79</v>
      </c>
    </row>
    <row r="275" spans="1:8" ht="30" customHeight="1">
      <c r="A275" s="422">
        <v>274</v>
      </c>
      <c r="B275" s="283" t="s">
        <v>11703</v>
      </c>
      <c r="C275" s="472" t="s">
        <v>12165</v>
      </c>
      <c r="D275" s="288" t="s">
        <v>8138</v>
      </c>
      <c r="E275" s="262" t="s">
        <v>107</v>
      </c>
      <c r="F275" s="164" t="s">
        <v>12166</v>
      </c>
      <c r="G275" s="272">
        <v>32261.74</v>
      </c>
      <c r="H275" s="21" t="s">
        <v>79</v>
      </c>
    </row>
    <row r="276" spans="1:8" ht="30" customHeight="1">
      <c r="A276" s="422">
        <v>275</v>
      </c>
      <c r="B276" s="283" t="s">
        <v>12167</v>
      </c>
      <c r="C276" s="472" t="s">
        <v>12168</v>
      </c>
      <c r="D276" s="130" t="s">
        <v>4821</v>
      </c>
      <c r="E276" s="262" t="s">
        <v>77</v>
      </c>
      <c r="F276" s="164" t="s">
        <v>12169</v>
      </c>
      <c r="G276" s="272">
        <v>4426.5</v>
      </c>
      <c r="H276" s="21" t="s">
        <v>79</v>
      </c>
    </row>
    <row r="277" spans="1:8" ht="30" customHeight="1">
      <c r="A277" s="422">
        <v>276</v>
      </c>
      <c r="B277" s="283" t="s">
        <v>12170</v>
      </c>
      <c r="C277" s="472" t="s">
        <v>12171</v>
      </c>
      <c r="D277" s="170" t="s">
        <v>4821</v>
      </c>
      <c r="E277" s="262" t="s">
        <v>77</v>
      </c>
      <c r="F277" s="164" t="s">
        <v>12172</v>
      </c>
      <c r="G277" s="272">
        <v>4426.5</v>
      </c>
      <c r="H277" s="21" t="s">
        <v>79</v>
      </c>
    </row>
    <row r="278" spans="1:8" ht="30" customHeight="1">
      <c r="A278" s="422">
        <v>277</v>
      </c>
      <c r="B278" s="283" t="s">
        <v>11233</v>
      </c>
      <c r="C278" s="472" t="s">
        <v>12173</v>
      </c>
      <c r="D278" s="170" t="s">
        <v>12174</v>
      </c>
      <c r="E278" s="262" t="s">
        <v>12175</v>
      </c>
      <c r="F278" s="265" t="s">
        <v>12176</v>
      </c>
      <c r="G278" s="272">
        <v>2000</v>
      </c>
      <c r="H278" s="21" t="s">
        <v>79</v>
      </c>
    </row>
    <row r="279" spans="1:8" ht="30" customHeight="1">
      <c r="A279" s="422">
        <v>278</v>
      </c>
      <c r="B279" s="283" t="s">
        <v>11784</v>
      </c>
      <c r="C279" s="472" t="s">
        <v>12177</v>
      </c>
      <c r="D279" s="288" t="s">
        <v>8138</v>
      </c>
      <c r="E279" s="262" t="s">
        <v>107</v>
      </c>
      <c r="F279" s="164" t="s">
        <v>12178</v>
      </c>
      <c r="G279" s="272">
        <v>30999.25</v>
      </c>
      <c r="H279" s="21" t="s">
        <v>79</v>
      </c>
    </row>
    <row r="280" spans="1:8" ht="30" customHeight="1">
      <c r="A280" s="422">
        <v>279</v>
      </c>
      <c r="B280" s="311" t="s">
        <v>11784</v>
      </c>
      <c r="C280" s="478" t="s">
        <v>12179</v>
      </c>
      <c r="D280" s="288" t="s">
        <v>8138</v>
      </c>
      <c r="E280" s="173" t="s">
        <v>107</v>
      </c>
      <c r="F280" s="131" t="s">
        <v>12180</v>
      </c>
      <c r="G280" s="192" t="s">
        <v>12181</v>
      </c>
      <c r="H280" s="21" t="s">
        <v>79</v>
      </c>
    </row>
    <row r="281" spans="1:8" ht="30" customHeight="1">
      <c r="A281" s="422">
        <v>280</v>
      </c>
      <c r="B281" s="311" t="s">
        <v>10871</v>
      </c>
      <c r="C281" s="478" t="s">
        <v>12182</v>
      </c>
      <c r="D281" s="170" t="s">
        <v>587</v>
      </c>
      <c r="E281" s="173" t="s">
        <v>588</v>
      </c>
      <c r="F281" s="131" t="s">
        <v>12183</v>
      </c>
      <c r="G281" s="192">
        <v>1195.5</v>
      </c>
      <c r="H281" s="21" t="s">
        <v>79</v>
      </c>
    </row>
    <row r="282" spans="1:8" ht="30" customHeight="1">
      <c r="A282" s="422">
        <v>281</v>
      </c>
      <c r="B282" s="283" t="s">
        <v>12162</v>
      </c>
      <c r="C282" s="472" t="s">
        <v>12184</v>
      </c>
      <c r="D282" s="53" t="s">
        <v>6416</v>
      </c>
      <c r="E282" s="197" t="s">
        <v>77</v>
      </c>
      <c r="F282" s="164" t="s">
        <v>12185</v>
      </c>
      <c r="G282" s="272">
        <v>1940</v>
      </c>
      <c r="H282" s="21" t="s">
        <v>79</v>
      </c>
    </row>
    <row r="283" spans="1:8" ht="30" customHeight="1">
      <c r="A283" s="422">
        <v>282</v>
      </c>
      <c r="B283" s="283" t="s">
        <v>12167</v>
      </c>
      <c r="C283" s="472" t="s">
        <v>12186</v>
      </c>
      <c r="D283" s="170" t="s">
        <v>6412</v>
      </c>
      <c r="E283" s="197" t="s">
        <v>77</v>
      </c>
      <c r="F283" s="164" t="s">
        <v>12187</v>
      </c>
      <c r="G283" s="272">
        <v>9856</v>
      </c>
      <c r="H283" s="21" t="s">
        <v>79</v>
      </c>
    </row>
    <row r="284" spans="1:8" ht="30" customHeight="1">
      <c r="A284" s="422">
        <v>283</v>
      </c>
      <c r="B284" s="283" t="s">
        <v>12167</v>
      </c>
      <c r="C284" s="472" t="s">
        <v>12188</v>
      </c>
      <c r="D284" s="130" t="s">
        <v>4805</v>
      </c>
      <c r="E284" s="197" t="s">
        <v>77</v>
      </c>
      <c r="F284" s="164" t="s">
        <v>12189</v>
      </c>
      <c r="G284" s="272">
        <v>7666</v>
      </c>
      <c r="H284" s="21" t="s">
        <v>79</v>
      </c>
    </row>
    <row r="285" spans="1:8" ht="30" customHeight="1">
      <c r="A285" s="422">
        <v>284</v>
      </c>
      <c r="B285" s="311" t="s">
        <v>11760</v>
      </c>
      <c r="C285" s="478" t="s">
        <v>12190</v>
      </c>
      <c r="D285" s="429" t="s">
        <v>1541</v>
      </c>
      <c r="E285" s="173" t="s">
        <v>77</v>
      </c>
      <c r="F285" s="131" t="s">
        <v>12191</v>
      </c>
      <c r="G285" s="192">
        <v>14207.4</v>
      </c>
      <c r="H285" s="21" t="s">
        <v>79</v>
      </c>
    </row>
    <row r="286" spans="1:8" ht="30" customHeight="1">
      <c r="A286" s="422">
        <v>285</v>
      </c>
      <c r="B286" s="311" t="s">
        <v>11760</v>
      </c>
      <c r="C286" s="478" t="s">
        <v>12192</v>
      </c>
      <c r="D286" s="429" t="s">
        <v>1541</v>
      </c>
      <c r="E286" s="173" t="s">
        <v>77</v>
      </c>
      <c r="F286" s="131" t="s">
        <v>12193</v>
      </c>
      <c r="G286" s="192">
        <v>13996.8</v>
      </c>
      <c r="H286" s="21" t="s">
        <v>79</v>
      </c>
    </row>
    <row r="287" spans="1:8" ht="30" customHeight="1">
      <c r="A287" s="422">
        <v>286</v>
      </c>
      <c r="B287" s="311" t="s">
        <v>12194</v>
      </c>
      <c r="C287" s="478" t="s">
        <v>12195</v>
      </c>
      <c r="D287" s="170" t="s">
        <v>12196</v>
      </c>
      <c r="E287" s="173" t="s">
        <v>2168</v>
      </c>
      <c r="F287" s="131" t="s">
        <v>12197</v>
      </c>
      <c r="G287" s="192">
        <v>70235</v>
      </c>
      <c r="H287" s="21" t="s">
        <v>79</v>
      </c>
    </row>
    <row r="288" spans="1:8" ht="30" customHeight="1">
      <c r="A288" s="422">
        <v>287</v>
      </c>
      <c r="B288" s="311" t="s">
        <v>10871</v>
      </c>
      <c r="C288" s="478" t="s">
        <v>12198</v>
      </c>
      <c r="D288" s="170" t="s">
        <v>8809</v>
      </c>
      <c r="E288" s="173" t="s">
        <v>1668</v>
      </c>
      <c r="F288" s="131" t="s">
        <v>12199</v>
      </c>
      <c r="G288" s="192">
        <v>2577.6</v>
      </c>
      <c r="H288" s="21" t="s">
        <v>79</v>
      </c>
    </row>
    <row r="289" spans="1:8" ht="30" customHeight="1">
      <c r="A289" s="422">
        <v>288</v>
      </c>
      <c r="B289" s="311" t="s">
        <v>10871</v>
      </c>
      <c r="C289" s="478" t="s">
        <v>12200</v>
      </c>
      <c r="D289" s="170" t="s">
        <v>1663</v>
      </c>
      <c r="E289" s="173" t="s">
        <v>1664</v>
      </c>
      <c r="F289" s="131" t="s">
        <v>12201</v>
      </c>
      <c r="G289" s="192">
        <v>15513.6</v>
      </c>
      <c r="H289" s="21" t="s">
        <v>79</v>
      </c>
    </row>
    <row r="290" spans="1:8" ht="30" customHeight="1">
      <c r="A290" s="422">
        <v>289</v>
      </c>
      <c r="B290" s="311" t="s">
        <v>11684</v>
      </c>
      <c r="C290" s="478" t="s">
        <v>12202</v>
      </c>
      <c r="D290" s="294" t="s">
        <v>7930</v>
      </c>
      <c r="E290" s="173" t="s">
        <v>808</v>
      </c>
      <c r="F290" s="131" t="s">
        <v>10035</v>
      </c>
      <c r="G290" s="192">
        <v>11500</v>
      </c>
      <c r="H290" s="21" t="s">
        <v>79</v>
      </c>
    </row>
    <row r="291" spans="1:8" ht="30" customHeight="1">
      <c r="A291" s="422">
        <v>290</v>
      </c>
      <c r="B291" s="311" t="s">
        <v>11931</v>
      </c>
      <c r="C291" s="478" t="s">
        <v>12203</v>
      </c>
      <c r="D291" s="294" t="s">
        <v>12204</v>
      </c>
      <c r="E291" s="173" t="s">
        <v>3447</v>
      </c>
      <c r="F291" s="131" t="s">
        <v>12205</v>
      </c>
      <c r="G291" s="192">
        <v>450</v>
      </c>
      <c r="H291" s="21" t="s">
        <v>79</v>
      </c>
    </row>
    <row r="292" spans="1:8" ht="30" customHeight="1">
      <c r="A292" s="422">
        <v>291</v>
      </c>
      <c r="B292" s="283" t="s">
        <v>10871</v>
      </c>
      <c r="C292" s="472" t="s">
        <v>12206</v>
      </c>
      <c r="D292" s="170" t="s">
        <v>12207</v>
      </c>
      <c r="E292" s="197" t="s">
        <v>731</v>
      </c>
      <c r="F292" s="164" t="s">
        <v>12208</v>
      </c>
      <c r="G292" s="272">
        <v>3720</v>
      </c>
      <c r="H292" s="21" t="s">
        <v>79</v>
      </c>
    </row>
    <row r="293" spans="1:8" ht="30" customHeight="1">
      <c r="A293" s="422">
        <v>292</v>
      </c>
      <c r="B293" s="311" t="s">
        <v>10871</v>
      </c>
      <c r="C293" s="478" t="s">
        <v>12209</v>
      </c>
      <c r="D293" s="130" t="s">
        <v>12210</v>
      </c>
      <c r="E293" s="173" t="s">
        <v>329</v>
      </c>
      <c r="F293" s="131" t="s">
        <v>12211</v>
      </c>
      <c r="G293" s="192">
        <v>219.42</v>
      </c>
      <c r="H293" s="21" t="s">
        <v>79</v>
      </c>
    </row>
    <row r="294" spans="1:8" ht="30" customHeight="1">
      <c r="A294" s="422">
        <v>293</v>
      </c>
      <c r="B294" s="311" t="s">
        <v>11787</v>
      </c>
      <c r="C294" s="478" t="s">
        <v>12212</v>
      </c>
      <c r="D294" s="130" t="s">
        <v>531</v>
      </c>
      <c r="E294" s="173" t="s">
        <v>77</v>
      </c>
      <c r="F294" s="131" t="s">
        <v>12213</v>
      </c>
      <c r="G294" s="192">
        <v>1564.5</v>
      </c>
      <c r="H294" s="21" t="s">
        <v>79</v>
      </c>
    </row>
    <row r="295" spans="1:8" ht="30" customHeight="1">
      <c r="A295" s="422">
        <v>294</v>
      </c>
      <c r="B295" s="283" t="s">
        <v>11513</v>
      </c>
      <c r="C295" s="472" t="s">
        <v>12214</v>
      </c>
      <c r="D295" s="286" t="s">
        <v>101</v>
      </c>
      <c r="E295" s="262" t="s">
        <v>102</v>
      </c>
      <c r="F295" s="164" t="s">
        <v>12215</v>
      </c>
      <c r="G295" s="272">
        <v>19263.29</v>
      </c>
      <c r="H295" s="21" t="s">
        <v>79</v>
      </c>
    </row>
    <row r="296" spans="1:8" ht="30" customHeight="1">
      <c r="A296" s="422">
        <v>295</v>
      </c>
      <c r="B296" s="283" t="s">
        <v>10871</v>
      </c>
      <c r="C296" s="472" t="s">
        <v>12216</v>
      </c>
      <c r="D296" s="130" t="s">
        <v>2348</v>
      </c>
      <c r="E296" s="262" t="s">
        <v>155</v>
      </c>
      <c r="F296" s="164" t="s">
        <v>1516</v>
      </c>
      <c r="G296" s="272">
        <v>931.1</v>
      </c>
      <c r="H296" s="21" t="s">
        <v>79</v>
      </c>
    </row>
    <row r="297" spans="1:8" ht="30" customHeight="1">
      <c r="A297" s="422">
        <v>296</v>
      </c>
      <c r="B297" s="283" t="s">
        <v>4775</v>
      </c>
      <c r="C297" s="472" t="s">
        <v>12217</v>
      </c>
      <c r="D297" s="286" t="s">
        <v>1827</v>
      </c>
      <c r="E297" s="262" t="s">
        <v>1828</v>
      </c>
      <c r="F297" s="164" t="s">
        <v>12218</v>
      </c>
      <c r="G297" s="272">
        <v>3000</v>
      </c>
      <c r="H297" s="21" t="s">
        <v>79</v>
      </c>
    </row>
    <row r="298" spans="1:8" ht="30" customHeight="1">
      <c r="A298" s="422">
        <v>297</v>
      </c>
      <c r="B298" s="283" t="s">
        <v>10871</v>
      </c>
      <c r="C298" s="472" t="s">
        <v>12219</v>
      </c>
      <c r="D298" s="130" t="s">
        <v>10153</v>
      </c>
      <c r="E298" s="197" t="s">
        <v>12220</v>
      </c>
      <c r="F298" s="164" t="s">
        <v>12221</v>
      </c>
      <c r="G298" s="272">
        <v>520.26</v>
      </c>
      <c r="H298" s="21" t="s">
        <v>79</v>
      </c>
    </row>
    <row r="299" spans="1:8" ht="30" customHeight="1">
      <c r="A299" s="422">
        <v>298</v>
      </c>
      <c r="B299" s="311" t="s">
        <v>11751</v>
      </c>
      <c r="C299" s="478" t="s">
        <v>12222</v>
      </c>
      <c r="D299" s="328" t="s">
        <v>10932</v>
      </c>
      <c r="E299" s="173" t="s">
        <v>10933</v>
      </c>
      <c r="F299" s="131" t="s">
        <v>7669</v>
      </c>
      <c r="G299" s="192">
        <v>255</v>
      </c>
      <c r="H299" s="21" t="s">
        <v>79</v>
      </c>
    </row>
    <row r="300" spans="1:8" ht="30" customHeight="1">
      <c r="A300" s="422">
        <v>299</v>
      </c>
      <c r="B300" s="311" t="s">
        <v>10866</v>
      </c>
      <c r="C300" s="478" t="s">
        <v>12223</v>
      </c>
      <c r="D300" s="286" t="s">
        <v>12224</v>
      </c>
      <c r="E300" s="173" t="s">
        <v>506</v>
      </c>
      <c r="F300" s="131" t="s">
        <v>12225</v>
      </c>
      <c r="G300" s="192">
        <v>451.23</v>
      </c>
      <c r="H300" s="21" t="s">
        <v>79</v>
      </c>
    </row>
    <row r="301" spans="1:8" ht="30" customHeight="1">
      <c r="A301" s="422">
        <v>300</v>
      </c>
      <c r="B301" s="311" t="s">
        <v>11760</v>
      </c>
      <c r="C301" s="478" t="s">
        <v>12226</v>
      </c>
      <c r="D301" s="328" t="s">
        <v>1541</v>
      </c>
      <c r="E301" s="173" t="s">
        <v>77</v>
      </c>
      <c r="F301" s="131" t="s">
        <v>12227</v>
      </c>
      <c r="G301" s="192">
        <v>14304.6</v>
      </c>
      <c r="H301" s="21" t="s">
        <v>79</v>
      </c>
    </row>
    <row r="302" spans="1:8" ht="30" customHeight="1">
      <c r="A302" s="422">
        <v>301</v>
      </c>
      <c r="B302" s="311" t="s">
        <v>11760</v>
      </c>
      <c r="C302" s="478" t="s">
        <v>12228</v>
      </c>
      <c r="D302" s="328" t="s">
        <v>1541</v>
      </c>
      <c r="E302" s="173" t="s">
        <v>77</v>
      </c>
      <c r="F302" s="131" t="s">
        <v>12229</v>
      </c>
      <c r="G302" s="192">
        <v>13456.8</v>
      </c>
      <c r="H302" s="21" t="s">
        <v>79</v>
      </c>
    </row>
    <row r="303" spans="1:8" ht="30" customHeight="1">
      <c r="A303" s="422">
        <v>302</v>
      </c>
      <c r="B303" s="283" t="s">
        <v>11760</v>
      </c>
      <c r="C303" s="472" t="s">
        <v>12230</v>
      </c>
      <c r="D303" s="328" t="s">
        <v>1541</v>
      </c>
      <c r="E303" s="197" t="s">
        <v>77</v>
      </c>
      <c r="F303" s="164" t="s">
        <v>12231</v>
      </c>
      <c r="G303" s="272">
        <v>13489.2</v>
      </c>
      <c r="H303" s="21" t="s">
        <v>79</v>
      </c>
    </row>
    <row r="304" spans="1:8" ht="30" customHeight="1">
      <c r="A304" s="422">
        <v>303</v>
      </c>
      <c r="B304" s="283" t="s">
        <v>11760</v>
      </c>
      <c r="C304" s="472" t="s">
        <v>12232</v>
      </c>
      <c r="D304" s="328" t="s">
        <v>1541</v>
      </c>
      <c r="E304" s="197" t="s">
        <v>77</v>
      </c>
      <c r="F304" s="164" t="s">
        <v>12233</v>
      </c>
      <c r="G304" s="272">
        <v>13446</v>
      </c>
      <c r="H304" s="21" t="s">
        <v>79</v>
      </c>
    </row>
    <row r="305" spans="1:8" ht="30" customHeight="1">
      <c r="A305" s="422">
        <v>304</v>
      </c>
      <c r="B305" s="283" t="s">
        <v>11760</v>
      </c>
      <c r="C305" s="472" t="s">
        <v>12234</v>
      </c>
      <c r="D305" s="328" t="s">
        <v>1541</v>
      </c>
      <c r="E305" s="197" t="s">
        <v>77</v>
      </c>
      <c r="F305" s="164" t="s">
        <v>12235</v>
      </c>
      <c r="G305" s="272">
        <v>13273.2</v>
      </c>
      <c r="H305" s="21" t="s">
        <v>79</v>
      </c>
    </row>
    <row r="306" spans="1:8" ht="30" customHeight="1">
      <c r="A306" s="422">
        <v>305</v>
      </c>
      <c r="B306" s="283" t="s">
        <v>9895</v>
      </c>
      <c r="C306" s="472" t="s">
        <v>12236</v>
      </c>
      <c r="D306" s="130" t="s">
        <v>11884</v>
      </c>
      <c r="E306" s="197" t="s">
        <v>1343</v>
      </c>
      <c r="F306" s="164" t="s">
        <v>12237</v>
      </c>
      <c r="G306" s="272">
        <v>2433.66</v>
      </c>
      <c r="H306" s="21" t="s">
        <v>79</v>
      </c>
    </row>
    <row r="307" spans="1:8" ht="30" customHeight="1">
      <c r="A307" s="422">
        <v>306</v>
      </c>
      <c r="B307" s="283" t="s">
        <v>10871</v>
      </c>
      <c r="C307" s="472" t="s">
        <v>12238</v>
      </c>
      <c r="D307" s="130" t="s">
        <v>12239</v>
      </c>
      <c r="E307" s="197" t="s">
        <v>5087</v>
      </c>
      <c r="F307" s="164" t="s">
        <v>1428</v>
      </c>
      <c r="G307" s="272">
        <v>502.59</v>
      </c>
      <c r="H307" s="21" t="s">
        <v>79</v>
      </c>
    </row>
    <row r="308" spans="1:8" ht="30" customHeight="1">
      <c r="A308" s="422">
        <v>307</v>
      </c>
      <c r="B308" s="313" t="s">
        <v>12240</v>
      </c>
      <c r="C308" s="478" t="s">
        <v>12241</v>
      </c>
      <c r="D308" s="284" t="s">
        <v>8138</v>
      </c>
      <c r="E308" s="214" t="s">
        <v>107</v>
      </c>
      <c r="F308" s="131" t="s">
        <v>12242</v>
      </c>
      <c r="G308" s="192">
        <v>32053.18</v>
      </c>
      <c r="H308" s="21" t="s">
        <v>79</v>
      </c>
    </row>
    <row r="309" spans="1:8" ht="30" customHeight="1">
      <c r="A309" s="422">
        <v>308</v>
      </c>
      <c r="B309" s="313" t="s">
        <v>11751</v>
      </c>
      <c r="C309" s="478" t="s">
        <v>12243</v>
      </c>
      <c r="D309" s="130" t="s">
        <v>126</v>
      </c>
      <c r="E309" s="214" t="s">
        <v>127</v>
      </c>
      <c r="F309" s="131" t="s">
        <v>12244</v>
      </c>
      <c r="G309" s="192">
        <v>8150.5</v>
      </c>
      <c r="H309" s="21" t="s">
        <v>79</v>
      </c>
    </row>
    <row r="310" spans="1:8" ht="30" customHeight="1">
      <c r="A310" s="422">
        <v>309</v>
      </c>
      <c r="B310" s="313" t="s">
        <v>11751</v>
      </c>
      <c r="C310" s="478" t="s">
        <v>12245</v>
      </c>
      <c r="D310" s="130" t="s">
        <v>126</v>
      </c>
      <c r="E310" s="131" t="s">
        <v>127</v>
      </c>
      <c r="F310" s="131" t="s">
        <v>12246</v>
      </c>
      <c r="G310" s="192">
        <v>5403.3</v>
      </c>
      <c r="H310" s="21" t="s">
        <v>79</v>
      </c>
    </row>
    <row r="311" spans="1:8" ht="30" customHeight="1">
      <c r="A311" s="422">
        <v>310</v>
      </c>
      <c r="B311" s="313" t="s">
        <v>11723</v>
      </c>
      <c r="C311" s="478" t="s">
        <v>12247</v>
      </c>
      <c r="D311" s="130" t="s">
        <v>5526</v>
      </c>
      <c r="E311" s="214" t="s">
        <v>5527</v>
      </c>
      <c r="F311" s="143" t="s">
        <v>12248</v>
      </c>
      <c r="G311" s="192">
        <v>7645.12</v>
      </c>
      <c r="H311" s="21" t="s">
        <v>79</v>
      </c>
    </row>
    <row r="312" spans="1:8" ht="30" customHeight="1">
      <c r="A312" s="422">
        <v>311</v>
      </c>
      <c r="B312" s="283" t="s">
        <v>12097</v>
      </c>
      <c r="C312" s="472" t="s">
        <v>12249</v>
      </c>
      <c r="D312" s="429" t="s">
        <v>1541</v>
      </c>
      <c r="E312" s="262" t="s">
        <v>77</v>
      </c>
      <c r="F312" s="164" t="s">
        <v>12250</v>
      </c>
      <c r="G312" s="272">
        <v>13732.2</v>
      </c>
      <c r="H312" s="21" t="s">
        <v>79</v>
      </c>
    </row>
    <row r="313" spans="1:8" ht="30" customHeight="1">
      <c r="A313" s="422">
        <v>312</v>
      </c>
      <c r="B313" s="283" t="s">
        <v>12251</v>
      </c>
      <c r="C313" s="472" t="s">
        <v>12252</v>
      </c>
      <c r="D313" s="328" t="s">
        <v>1541</v>
      </c>
      <c r="E313" s="262" t="s">
        <v>77</v>
      </c>
      <c r="F313" s="164" t="s">
        <v>12253</v>
      </c>
      <c r="G313" s="272">
        <v>13402.8</v>
      </c>
      <c r="H313" s="21" t="s">
        <v>79</v>
      </c>
    </row>
    <row r="314" spans="1:8" ht="30" customHeight="1">
      <c r="A314" s="422">
        <v>313</v>
      </c>
      <c r="B314" s="283" t="s">
        <v>12251</v>
      </c>
      <c r="C314" s="472" t="s">
        <v>12254</v>
      </c>
      <c r="D314" s="328" t="s">
        <v>1541</v>
      </c>
      <c r="E314" s="262" t="s">
        <v>77</v>
      </c>
      <c r="F314" s="164" t="s">
        <v>12255</v>
      </c>
      <c r="G314" s="272">
        <v>14250.6</v>
      </c>
      <c r="H314" s="21" t="s">
        <v>79</v>
      </c>
    </row>
    <row r="315" spans="1:8" ht="30" customHeight="1">
      <c r="A315" s="422">
        <v>314</v>
      </c>
      <c r="B315" s="283" t="s">
        <v>12251</v>
      </c>
      <c r="C315" s="472" t="s">
        <v>12256</v>
      </c>
      <c r="D315" s="429" t="s">
        <v>1541</v>
      </c>
      <c r="E315" s="262" t="s">
        <v>77</v>
      </c>
      <c r="F315" s="164" t="s">
        <v>12257</v>
      </c>
      <c r="G315" s="272">
        <v>13753.8</v>
      </c>
      <c r="H315" s="21" t="s">
        <v>79</v>
      </c>
    </row>
    <row r="316" spans="1:8" ht="30" customHeight="1">
      <c r="A316" s="422">
        <v>315</v>
      </c>
      <c r="B316" s="283" t="s">
        <v>12251</v>
      </c>
      <c r="C316" s="472" t="s">
        <v>12258</v>
      </c>
      <c r="D316" s="286" t="s">
        <v>162</v>
      </c>
      <c r="E316" s="262" t="s">
        <v>77</v>
      </c>
      <c r="F316" s="164" t="s">
        <v>12259</v>
      </c>
      <c r="G316" s="272">
        <v>16114.19</v>
      </c>
      <c r="H316" s="21" t="s">
        <v>79</v>
      </c>
    </row>
    <row r="317" spans="1:8" ht="30" customHeight="1">
      <c r="A317" s="422">
        <v>316</v>
      </c>
      <c r="B317" s="283" t="s">
        <v>12104</v>
      </c>
      <c r="C317" s="472" t="s">
        <v>12260</v>
      </c>
      <c r="D317" s="328" t="s">
        <v>1541</v>
      </c>
      <c r="E317" s="262" t="s">
        <v>77</v>
      </c>
      <c r="F317" s="164" t="s">
        <v>12261</v>
      </c>
      <c r="G317" s="272">
        <v>13818.6</v>
      </c>
      <c r="H317" s="21" t="s">
        <v>79</v>
      </c>
    </row>
    <row r="318" spans="1:8" ht="30" customHeight="1">
      <c r="A318" s="422">
        <v>317</v>
      </c>
      <c r="B318" s="283" t="s">
        <v>12104</v>
      </c>
      <c r="C318" s="472" t="s">
        <v>12262</v>
      </c>
      <c r="D318" s="429" t="s">
        <v>11682</v>
      </c>
      <c r="E318" s="262" t="s">
        <v>77</v>
      </c>
      <c r="F318" s="164" t="s">
        <v>12263</v>
      </c>
      <c r="G318" s="272">
        <v>124693.2</v>
      </c>
      <c r="H318" s="21" t="s">
        <v>79</v>
      </c>
    </row>
    <row r="319" spans="1:8" ht="30" customHeight="1">
      <c r="A319" s="422">
        <v>318</v>
      </c>
      <c r="B319" s="283" t="s">
        <v>12162</v>
      </c>
      <c r="C319" s="472" t="s">
        <v>12264</v>
      </c>
      <c r="D319" s="328" t="s">
        <v>1541</v>
      </c>
      <c r="E319" s="197" t="s">
        <v>77</v>
      </c>
      <c r="F319" s="164" t="s">
        <v>12265</v>
      </c>
      <c r="G319" s="272">
        <v>12976.2</v>
      </c>
      <c r="H319" s="21" t="s">
        <v>79</v>
      </c>
    </row>
    <row r="320" spans="1:8" ht="30" customHeight="1">
      <c r="A320" s="422">
        <v>319</v>
      </c>
      <c r="B320" s="313" t="s">
        <v>10866</v>
      </c>
      <c r="C320" s="478" t="s">
        <v>12266</v>
      </c>
      <c r="D320" s="130" t="s">
        <v>683</v>
      </c>
      <c r="E320" s="214" t="s">
        <v>684</v>
      </c>
      <c r="F320" s="130" t="s">
        <v>12267</v>
      </c>
      <c r="G320" s="192">
        <v>130315.06</v>
      </c>
      <c r="H320" s="21" t="s">
        <v>79</v>
      </c>
    </row>
    <row r="321" spans="1:9" ht="30" customHeight="1">
      <c r="A321" s="422">
        <v>320</v>
      </c>
      <c r="B321" s="313" t="s">
        <v>11810</v>
      </c>
      <c r="C321" s="478" t="s">
        <v>12268</v>
      </c>
      <c r="D321" s="286" t="s">
        <v>7181</v>
      </c>
      <c r="E321" s="214" t="s">
        <v>7182</v>
      </c>
      <c r="F321" s="131" t="s">
        <v>12269</v>
      </c>
      <c r="G321" s="192">
        <v>4615.4799999999996</v>
      </c>
      <c r="H321" s="21" t="s">
        <v>79</v>
      </c>
    </row>
    <row r="322" spans="1:9" ht="30" customHeight="1">
      <c r="A322" s="422">
        <v>321</v>
      </c>
      <c r="B322" s="283" t="s">
        <v>11922</v>
      </c>
      <c r="C322" s="472" t="s">
        <v>12270</v>
      </c>
      <c r="D322" s="130" t="s">
        <v>7930</v>
      </c>
      <c r="E322" s="197" t="s">
        <v>808</v>
      </c>
      <c r="F322" s="164" t="s">
        <v>3259</v>
      </c>
      <c r="G322" s="272">
        <v>11500</v>
      </c>
      <c r="H322" s="21" t="s">
        <v>79</v>
      </c>
    </row>
    <row r="323" spans="1:9" ht="30" customHeight="1">
      <c r="A323" s="422">
        <v>322</v>
      </c>
      <c r="B323" s="311">
        <v>43346</v>
      </c>
      <c r="C323" s="478" t="s">
        <v>12271</v>
      </c>
      <c r="D323" s="130" t="s">
        <v>190</v>
      </c>
      <c r="E323" s="173" t="s">
        <v>191</v>
      </c>
      <c r="F323" s="131" t="s">
        <v>12272</v>
      </c>
      <c r="G323" s="192">
        <v>58637.32</v>
      </c>
      <c r="H323" s="301" t="s">
        <v>12055</v>
      </c>
    </row>
    <row r="324" spans="1:9" ht="30" customHeight="1">
      <c r="A324" s="422">
        <v>323</v>
      </c>
      <c r="B324" s="311">
        <v>43325</v>
      </c>
      <c r="C324" s="478" t="s">
        <v>12273</v>
      </c>
      <c r="D324" s="170" t="s">
        <v>5388</v>
      </c>
      <c r="E324" s="173" t="s">
        <v>5389</v>
      </c>
      <c r="F324" s="131" t="s">
        <v>12274</v>
      </c>
      <c r="G324" s="192">
        <v>3900</v>
      </c>
      <c r="H324" s="301" t="s">
        <v>12055</v>
      </c>
    </row>
    <row r="325" spans="1:9" ht="30" customHeight="1">
      <c r="A325" s="422">
        <v>324</v>
      </c>
      <c r="B325" s="473" t="s">
        <v>11810</v>
      </c>
      <c r="C325" s="472" t="s">
        <v>12275</v>
      </c>
      <c r="D325" s="130" t="s">
        <v>1658</v>
      </c>
      <c r="E325" s="197" t="s">
        <v>428</v>
      </c>
      <c r="F325" s="164" t="s">
        <v>12276</v>
      </c>
      <c r="G325" s="272">
        <v>230.72</v>
      </c>
      <c r="H325" s="301" t="s">
        <v>180</v>
      </c>
    </row>
    <row r="326" spans="1:9" ht="30" customHeight="1">
      <c r="A326" s="422">
        <v>325</v>
      </c>
      <c r="B326" s="473" t="s">
        <v>10871</v>
      </c>
      <c r="C326" s="472" t="s">
        <v>12277</v>
      </c>
      <c r="D326" s="286" t="s">
        <v>2348</v>
      </c>
      <c r="E326" s="197" t="s">
        <v>155</v>
      </c>
      <c r="F326" s="164" t="s">
        <v>1652</v>
      </c>
      <c r="G326" s="272">
        <v>189.04</v>
      </c>
      <c r="H326" s="301" t="s">
        <v>180</v>
      </c>
    </row>
    <row r="327" spans="1:9" ht="30" customHeight="1">
      <c r="A327" s="422">
        <v>326</v>
      </c>
      <c r="B327" s="473" t="s">
        <v>11787</v>
      </c>
      <c r="C327" s="472" t="s">
        <v>12278</v>
      </c>
      <c r="D327" s="328" t="s">
        <v>11620</v>
      </c>
      <c r="E327" s="485" t="s">
        <v>77</v>
      </c>
      <c r="F327" s="143" t="s">
        <v>12279</v>
      </c>
      <c r="G327" s="142">
        <v>13186.8</v>
      </c>
      <c r="H327" s="301" t="s">
        <v>180</v>
      </c>
    </row>
    <row r="328" spans="1:9" ht="30" customHeight="1">
      <c r="A328" s="422">
        <v>327</v>
      </c>
      <c r="B328" s="473" t="s">
        <v>12251</v>
      </c>
      <c r="C328" s="472" t="s">
        <v>12280</v>
      </c>
      <c r="D328" s="328" t="s">
        <v>11620</v>
      </c>
      <c r="E328" s="262" t="s">
        <v>77</v>
      </c>
      <c r="F328" s="164" t="s">
        <v>12281</v>
      </c>
      <c r="G328" s="272">
        <v>13219.2</v>
      </c>
      <c r="H328" s="301" t="s">
        <v>180</v>
      </c>
    </row>
    <row r="329" spans="1:9" ht="30" customHeight="1">
      <c r="A329" s="422">
        <v>328</v>
      </c>
      <c r="B329" s="473" t="s">
        <v>11751</v>
      </c>
      <c r="C329" s="472" t="s">
        <v>12282</v>
      </c>
      <c r="D329" s="130" t="s">
        <v>12283</v>
      </c>
      <c r="E329" s="197" t="s">
        <v>421</v>
      </c>
      <c r="F329" s="164" t="s">
        <v>12284</v>
      </c>
      <c r="G329" s="272">
        <v>6700</v>
      </c>
      <c r="H329" s="301" t="s">
        <v>180</v>
      </c>
    </row>
    <row r="330" spans="1:9" ht="30" customHeight="1">
      <c r="A330" s="422">
        <v>329</v>
      </c>
      <c r="B330" s="473" t="s">
        <v>11703</v>
      </c>
      <c r="C330" s="472" t="s">
        <v>12285</v>
      </c>
      <c r="D330" s="284" t="s">
        <v>8138</v>
      </c>
      <c r="E330" s="262" t="s">
        <v>107</v>
      </c>
      <c r="F330" s="164" t="s">
        <v>12286</v>
      </c>
      <c r="G330" s="272">
        <v>32259.66</v>
      </c>
      <c r="H330" s="301" t="s">
        <v>180</v>
      </c>
    </row>
    <row r="331" spans="1:9" ht="30" customHeight="1">
      <c r="A331" s="422">
        <v>330</v>
      </c>
      <c r="B331" s="473" t="s">
        <v>11922</v>
      </c>
      <c r="C331" s="472" t="s">
        <v>12287</v>
      </c>
      <c r="D331" s="130" t="s">
        <v>365</v>
      </c>
      <c r="E331" s="197" t="s">
        <v>366</v>
      </c>
      <c r="F331" s="164" t="s">
        <v>12288</v>
      </c>
      <c r="G331" s="272">
        <v>1682987.12</v>
      </c>
      <c r="H331" s="301" t="s">
        <v>180</v>
      </c>
    </row>
    <row r="332" spans="1:9" ht="30" customHeight="1">
      <c r="A332" s="422">
        <v>331</v>
      </c>
      <c r="B332" s="473" t="s">
        <v>11760</v>
      </c>
      <c r="C332" s="472" t="s">
        <v>12289</v>
      </c>
      <c r="D332" s="286" t="s">
        <v>1739</v>
      </c>
      <c r="E332" s="197" t="s">
        <v>77</v>
      </c>
      <c r="F332" s="164" t="s">
        <v>12290</v>
      </c>
      <c r="G332" s="272">
        <v>342.85</v>
      </c>
      <c r="H332" s="301" t="s">
        <v>180</v>
      </c>
    </row>
    <row r="333" spans="1:9" ht="30" customHeight="1">
      <c r="A333" s="422">
        <v>332</v>
      </c>
      <c r="B333" s="473" t="s">
        <v>12240</v>
      </c>
      <c r="C333" s="472" t="s">
        <v>12291</v>
      </c>
      <c r="D333" s="284" t="s">
        <v>11247</v>
      </c>
      <c r="E333" s="262" t="s">
        <v>11248</v>
      </c>
      <c r="F333" s="164" t="s">
        <v>12292</v>
      </c>
      <c r="G333" s="272">
        <v>200</v>
      </c>
      <c r="H333" s="301" t="s">
        <v>180</v>
      </c>
    </row>
    <row r="334" spans="1:9" ht="30" customHeight="1">
      <c r="A334" s="422">
        <v>333</v>
      </c>
      <c r="B334" s="473" t="s">
        <v>10866</v>
      </c>
      <c r="C334" s="472" t="s">
        <v>12293</v>
      </c>
      <c r="D334" s="17" t="s">
        <v>1426</v>
      </c>
      <c r="E334" s="197" t="s">
        <v>1427</v>
      </c>
      <c r="F334" s="164" t="s">
        <v>9711</v>
      </c>
      <c r="G334" s="272">
        <v>2167.12</v>
      </c>
      <c r="H334" s="301" t="s">
        <v>180</v>
      </c>
    </row>
    <row r="335" spans="1:9" ht="30" customHeight="1">
      <c r="A335" s="422">
        <v>334</v>
      </c>
      <c r="B335" s="473" t="s">
        <v>10871</v>
      </c>
      <c r="C335" s="472" t="s">
        <v>12294</v>
      </c>
      <c r="D335" s="130" t="s">
        <v>6634</v>
      </c>
      <c r="E335" s="262" t="s">
        <v>919</v>
      </c>
      <c r="F335" s="164" t="s">
        <v>12295</v>
      </c>
      <c r="G335" s="272">
        <v>1011</v>
      </c>
      <c r="H335" s="301" t="s">
        <v>180</v>
      </c>
      <c r="I335" s="456"/>
    </row>
    <row r="336" spans="1:9" ht="30" customHeight="1">
      <c r="A336" s="422">
        <v>335</v>
      </c>
      <c r="B336" s="473" t="s">
        <v>10871</v>
      </c>
      <c r="C336" s="472" t="s">
        <v>12296</v>
      </c>
      <c r="D336" s="284" t="s">
        <v>369</v>
      </c>
      <c r="E336" s="262" t="s">
        <v>370</v>
      </c>
      <c r="F336" s="164" t="s">
        <v>12297</v>
      </c>
      <c r="G336" s="272">
        <v>233.83</v>
      </c>
      <c r="H336" s="301" t="s">
        <v>180</v>
      </c>
    </row>
    <row r="337" spans="1:8" ht="30" customHeight="1">
      <c r="A337" s="422">
        <v>336</v>
      </c>
      <c r="B337" s="473" t="s">
        <v>12104</v>
      </c>
      <c r="C337" s="472" t="s">
        <v>12298</v>
      </c>
      <c r="D337" s="284" t="s">
        <v>11642</v>
      </c>
      <c r="E337" s="262" t="s">
        <v>77</v>
      </c>
      <c r="F337" s="164" t="s">
        <v>12299</v>
      </c>
      <c r="G337" s="272">
        <v>2131.1999999999998</v>
      </c>
      <c r="H337" s="301" t="s">
        <v>180</v>
      </c>
    </row>
    <row r="338" spans="1:8" ht="30" customHeight="1">
      <c r="A338" s="422">
        <v>337</v>
      </c>
      <c r="B338" s="473" t="s">
        <v>12104</v>
      </c>
      <c r="C338" s="472" t="s">
        <v>12300</v>
      </c>
      <c r="D338" s="284" t="s">
        <v>11642</v>
      </c>
      <c r="E338" s="262" t="s">
        <v>77</v>
      </c>
      <c r="F338" s="164" t="s">
        <v>12301</v>
      </c>
      <c r="G338" s="272">
        <v>2137.6</v>
      </c>
      <c r="H338" s="301" t="s">
        <v>180</v>
      </c>
    </row>
    <row r="339" spans="1:8" ht="30" customHeight="1">
      <c r="A339" s="422">
        <v>338</v>
      </c>
      <c r="B339" s="473" t="s">
        <v>12104</v>
      </c>
      <c r="C339" s="472" t="s">
        <v>12302</v>
      </c>
      <c r="D339" s="284" t="s">
        <v>11642</v>
      </c>
      <c r="E339" s="262" t="s">
        <v>77</v>
      </c>
      <c r="F339" s="164" t="s">
        <v>12303</v>
      </c>
      <c r="G339" s="272">
        <v>2168</v>
      </c>
      <c r="H339" s="301" t="s">
        <v>180</v>
      </c>
    </row>
    <row r="340" spans="1:8" ht="30" customHeight="1">
      <c r="A340" s="422">
        <v>339</v>
      </c>
      <c r="B340" s="473" t="s">
        <v>12097</v>
      </c>
      <c r="C340" s="472" t="s">
        <v>12304</v>
      </c>
      <c r="D340" s="130" t="s">
        <v>4805</v>
      </c>
      <c r="E340" s="454" t="s">
        <v>77</v>
      </c>
      <c r="F340" s="164" t="s">
        <v>12305</v>
      </c>
      <c r="G340" s="272">
        <v>2700</v>
      </c>
      <c r="H340" s="301" t="s">
        <v>180</v>
      </c>
    </row>
    <row r="341" spans="1:8" ht="30" customHeight="1">
      <c r="A341" s="422">
        <v>340</v>
      </c>
      <c r="B341" s="473" t="s">
        <v>11751</v>
      </c>
      <c r="C341" s="472" t="s">
        <v>12306</v>
      </c>
      <c r="D341" s="284" t="s">
        <v>405</v>
      </c>
      <c r="E341" s="262" t="s">
        <v>406</v>
      </c>
      <c r="F341" s="164" t="s">
        <v>12307</v>
      </c>
      <c r="G341" s="272">
        <v>267.45</v>
      </c>
      <c r="H341" s="301" t="s">
        <v>180</v>
      </c>
    </row>
    <row r="342" spans="1:8" ht="30" customHeight="1">
      <c r="A342" s="422">
        <v>341</v>
      </c>
      <c r="B342" s="473" t="s">
        <v>12097</v>
      </c>
      <c r="C342" s="472" t="s">
        <v>12308</v>
      </c>
      <c r="D342" s="130" t="s">
        <v>12150</v>
      </c>
      <c r="E342" s="262" t="s">
        <v>248</v>
      </c>
      <c r="F342" s="164" t="s">
        <v>12309</v>
      </c>
      <c r="G342" s="272">
        <v>905.8</v>
      </c>
      <c r="H342" s="301" t="s">
        <v>180</v>
      </c>
    </row>
    <row r="343" spans="1:8" ht="30" customHeight="1">
      <c r="A343" s="422">
        <v>342</v>
      </c>
      <c r="B343" s="473" t="s">
        <v>12162</v>
      </c>
      <c r="C343" s="472" t="s">
        <v>12310</v>
      </c>
      <c r="D343" s="284" t="s">
        <v>11620</v>
      </c>
      <c r="E343" s="262" t="s">
        <v>77</v>
      </c>
      <c r="F343" s="164" t="s">
        <v>12311</v>
      </c>
      <c r="G343" s="272">
        <v>13338</v>
      </c>
      <c r="H343" s="301" t="s">
        <v>180</v>
      </c>
    </row>
    <row r="344" spans="1:8" ht="30" customHeight="1">
      <c r="A344" s="422">
        <v>343</v>
      </c>
      <c r="B344" s="473" t="s">
        <v>12170</v>
      </c>
      <c r="C344" s="472" t="s">
        <v>12312</v>
      </c>
      <c r="D344" s="328" t="s">
        <v>11620</v>
      </c>
      <c r="E344" s="262" t="s">
        <v>77</v>
      </c>
      <c r="F344" s="164" t="s">
        <v>12313</v>
      </c>
      <c r="G344" s="272">
        <v>13316.4</v>
      </c>
      <c r="H344" s="301" t="s">
        <v>180</v>
      </c>
    </row>
    <row r="345" spans="1:8" ht="30" customHeight="1">
      <c r="A345" s="422">
        <v>344</v>
      </c>
      <c r="B345" s="473" t="s">
        <v>12170</v>
      </c>
      <c r="C345" s="472" t="s">
        <v>12314</v>
      </c>
      <c r="D345" s="328" t="s">
        <v>11620</v>
      </c>
      <c r="E345" s="262" t="s">
        <v>77</v>
      </c>
      <c r="F345" s="164" t="s">
        <v>12315</v>
      </c>
      <c r="G345" s="272">
        <v>13370.4</v>
      </c>
      <c r="H345" s="301" t="s">
        <v>180</v>
      </c>
    </row>
    <row r="346" spans="1:8" ht="30" customHeight="1">
      <c r="A346" s="422">
        <v>345</v>
      </c>
      <c r="B346" s="473" t="s">
        <v>11784</v>
      </c>
      <c r="C346" s="472" t="s">
        <v>12316</v>
      </c>
      <c r="D346" s="284" t="s">
        <v>2713</v>
      </c>
      <c r="E346" s="262" t="s">
        <v>765</v>
      </c>
      <c r="F346" s="164" t="s">
        <v>12317</v>
      </c>
      <c r="G346" s="272">
        <v>762.31</v>
      </c>
      <c r="H346" s="301" t="s">
        <v>180</v>
      </c>
    </row>
    <row r="347" spans="1:8" ht="30" customHeight="1">
      <c r="A347" s="422">
        <v>346</v>
      </c>
      <c r="B347" s="473" t="s">
        <v>12170</v>
      </c>
      <c r="C347" s="472" t="s">
        <v>12318</v>
      </c>
      <c r="D347" s="284" t="s">
        <v>11642</v>
      </c>
      <c r="E347" s="262" t="s">
        <v>77</v>
      </c>
      <c r="F347" s="164" t="s">
        <v>12319</v>
      </c>
      <c r="G347" s="272">
        <v>2174.4</v>
      </c>
      <c r="H347" s="301" t="s">
        <v>180</v>
      </c>
    </row>
    <row r="348" spans="1:8" ht="30" customHeight="1">
      <c r="A348" s="422">
        <v>347</v>
      </c>
      <c r="B348" s="473" t="s">
        <v>12170</v>
      </c>
      <c r="C348" s="472" t="s">
        <v>12320</v>
      </c>
      <c r="D348" s="284" t="s">
        <v>11642</v>
      </c>
      <c r="E348" s="262" t="s">
        <v>77</v>
      </c>
      <c r="F348" s="164" t="s">
        <v>12321</v>
      </c>
      <c r="G348" s="272">
        <v>2156.8000000000002</v>
      </c>
      <c r="H348" s="301" t="s">
        <v>180</v>
      </c>
    </row>
    <row r="349" spans="1:8" ht="30" customHeight="1">
      <c r="A349" s="422">
        <v>348</v>
      </c>
      <c r="B349" s="473" t="s">
        <v>12170</v>
      </c>
      <c r="C349" s="472" t="s">
        <v>12322</v>
      </c>
      <c r="D349" s="284" t="s">
        <v>11642</v>
      </c>
      <c r="E349" s="262" t="s">
        <v>77</v>
      </c>
      <c r="F349" s="164" t="s">
        <v>12323</v>
      </c>
      <c r="G349" s="272">
        <v>2153.6</v>
      </c>
      <c r="H349" s="301" t="s">
        <v>180</v>
      </c>
    </row>
    <row r="350" spans="1:8" ht="30" customHeight="1">
      <c r="A350" s="422">
        <v>349</v>
      </c>
      <c r="B350" s="473" t="s">
        <v>12167</v>
      </c>
      <c r="C350" s="472" t="s">
        <v>12324</v>
      </c>
      <c r="D350" s="288" t="s">
        <v>642</v>
      </c>
      <c r="E350" s="262" t="s">
        <v>77</v>
      </c>
      <c r="F350" s="164" t="s">
        <v>12325</v>
      </c>
      <c r="G350" s="272">
        <v>11088</v>
      </c>
      <c r="H350" s="301" t="s">
        <v>180</v>
      </c>
    </row>
    <row r="351" spans="1:8" ht="30" customHeight="1">
      <c r="A351" s="422">
        <v>350</v>
      </c>
      <c r="B351" s="311">
        <v>43323</v>
      </c>
      <c r="C351" s="478" t="s">
        <v>12326</v>
      </c>
      <c r="D351" s="170" t="s">
        <v>11884</v>
      </c>
      <c r="E351" s="173" t="s">
        <v>1343</v>
      </c>
      <c r="F351" s="131" t="s">
        <v>12327</v>
      </c>
      <c r="G351" s="192">
        <v>359.42</v>
      </c>
      <c r="H351" s="301" t="s">
        <v>12055</v>
      </c>
    </row>
    <row r="352" spans="1:8" ht="30" customHeight="1">
      <c r="A352" s="422">
        <v>351</v>
      </c>
      <c r="B352" s="311">
        <v>43319</v>
      </c>
      <c r="C352" s="478" t="s">
        <v>12328</v>
      </c>
      <c r="D352" s="130" t="s">
        <v>11884</v>
      </c>
      <c r="E352" s="173" t="s">
        <v>1343</v>
      </c>
      <c r="F352" s="131" t="s">
        <v>12329</v>
      </c>
      <c r="G352" s="192">
        <v>264.73</v>
      </c>
      <c r="H352" s="301" t="s">
        <v>12055</v>
      </c>
    </row>
    <row r="353" spans="1:8" ht="30" customHeight="1">
      <c r="A353" s="422">
        <v>352</v>
      </c>
      <c r="B353" s="311">
        <v>43313</v>
      </c>
      <c r="C353" s="478" t="s">
        <v>12330</v>
      </c>
      <c r="D353" s="130" t="s">
        <v>101</v>
      </c>
      <c r="E353" s="173" t="s">
        <v>102</v>
      </c>
      <c r="F353" s="131" t="s">
        <v>12331</v>
      </c>
      <c r="G353" s="192">
        <v>1047.7</v>
      </c>
      <c r="H353" s="301" t="s">
        <v>12055</v>
      </c>
    </row>
    <row r="354" spans="1:8" ht="30" customHeight="1">
      <c r="A354" s="422">
        <v>353</v>
      </c>
      <c r="B354" s="311">
        <v>43356</v>
      </c>
      <c r="C354" s="478" t="s">
        <v>12332</v>
      </c>
      <c r="D354" s="130" t="s">
        <v>3895</v>
      </c>
      <c r="E354" s="173" t="s">
        <v>3896</v>
      </c>
      <c r="F354" s="131" t="s">
        <v>10255</v>
      </c>
      <c r="G354" s="192">
        <v>176.4</v>
      </c>
      <c r="H354" s="301" t="s">
        <v>12055</v>
      </c>
    </row>
    <row r="355" spans="1:8" ht="30" customHeight="1">
      <c r="A355" s="422">
        <v>354</v>
      </c>
      <c r="B355" s="311">
        <v>43345</v>
      </c>
      <c r="C355" s="478" t="s">
        <v>12333</v>
      </c>
      <c r="D355" s="130" t="s">
        <v>12045</v>
      </c>
      <c r="E355" s="173" t="s">
        <v>37</v>
      </c>
      <c r="F355" s="131" t="s">
        <v>12334</v>
      </c>
      <c r="G355" s="192">
        <v>5764.66</v>
      </c>
      <c r="H355" s="301" t="s">
        <v>12055</v>
      </c>
    </row>
    <row r="356" spans="1:8" ht="30" customHeight="1">
      <c r="A356" s="422">
        <v>355</v>
      </c>
      <c r="B356" s="311">
        <v>43342</v>
      </c>
      <c r="C356" s="478" t="s">
        <v>12335</v>
      </c>
      <c r="D356" s="130" t="s">
        <v>1426</v>
      </c>
      <c r="E356" s="173" t="s">
        <v>1427</v>
      </c>
      <c r="F356" s="131" t="s">
        <v>12336</v>
      </c>
      <c r="G356" s="192">
        <v>3458.21</v>
      </c>
      <c r="H356" s="301" t="s">
        <v>12055</v>
      </c>
    </row>
    <row r="357" spans="1:8" ht="30" customHeight="1">
      <c r="A357" s="422">
        <v>356</v>
      </c>
      <c r="B357" s="311">
        <v>43343</v>
      </c>
      <c r="C357" s="478" t="s">
        <v>12337</v>
      </c>
      <c r="D357" s="130" t="s">
        <v>225</v>
      </c>
      <c r="E357" s="173" t="s">
        <v>226</v>
      </c>
      <c r="F357" s="131" t="s">
        <v>12338</v>
      </c>
      <c r="G357" s="192">
        <v>643.92999999999995</v>
      </c>
      <c r="H357" s="301" t="s">
        <v>12055</v>
      </c>
    </row>
    <row r="358" spans="1:8" ht="30" customHeight="1">
      <c r="A358" s="422">
        <v>357</v>
      </c>
      <c r="B358" s="311">
        <v>43312</v>
      </c>
      <c r="C358" s="478" t="s">
        <v>12339</v>
      </c>
      <c r="D358" s="130" t="s">
        <v>1573</v>
      </c>
      <c r="E358" s="173" t="s">
        <v>1574</v>
      </c>
      <c r="F358" s="131" t="s">
        <v>12340</v>
      </c>
      <c r="G358" s="192">
        <v>2150</v>
      </c>
      <c r="H358" s="301" t="s">
        <v>12055</v>
      </c>
    </row>
    <row r="359" spans="1:8" ht="30" customHeight="1">
      <c r="A359" s="422">
        <v>358</v>
      </c>
      <c r="B359" s="311">
        <v>43290</v>
      </c>
      <c r="C359" s="478" t="s">
        <v>12341</v>
      </c>
      <c r="D359" s="170" t="s">
        <v>1833</v>
      </c>
      <c r="E359" s="173" t="s">
        <v>116</v>
      </c>
      <c r="F359" s="131" t="s">
        <v>5134</v>
      </c>
      <c r="G359" s="192">
        <v>21499</v>
      </c>
      <c r="H359" s="301" t="s">
        <v>12055</v>
      </c>
    </row>
    <row r="360" spans="1:8" ht="30" customHeight="1">
      <c r="A360" s="422">
        <v>359</v>
      </c>
      <c r="B360" s="311">
        <v>43346</v>
      </c>
      <c r="C360" s="478" t="s">
        <v>12342</v>
      </c>
      <c r="D360" s="170" t="s">
        <v>3149</v>
      </c>
      <c r="E360" s="173" t="s">
        <v>1280</v>
      </c>
      <c r="F360" s="131" t="s">
        <v>12343</v>
      </c>
      <c r="G360" s="192">
        <v>803.05</v>
      </c>
      <c r="H360" s="301" t="s">
        <v>12055</v>
      </c>
    </row>
    <row r="361" spans="1:8" ht="30" customHeight="1">
      <c r="A361" s="422">
        <v>360</v>
      </c>
      <c r="B361" s="311">
        <v>43312</v>
      </c>
      <c r="C361" s="478" t="s">
        <v>12344</v>
      </c>
      <c r="D361" s="170" t="s">
        <v>12345</v>
      </c>
      <c r="E361" s="173" t="s">
        <v>919</v>
      </c>
      <c r="F361" s="131" t="s">
        <v>12346</v>
      </c>
      <c r="G361" s="192">
        <v>308</v>
      </c>
      <c r="H361" s="301" t="s">
        <v>12055</v>
      </c>
    </row>
    <row r="362" spans="1:8" ht="30" customHeight="1">
      <c r="A362" s="422">
        <v>361</v>
      </c>
      <c r="B362" s="311">
        <v>43354</v>
      </c>
      <c r="C362" s="478" t="s">
        <v>12347</v>
      </c>
      <c r="D362" s="130" t="s">
        <v>12348</v>
      </c>
      <c r="E362" s="173" t="s">
        <v>12349</v>
      </c>
      <c r="F362" s="131" t="s">
        <v>12350</v>
      </c>
      <c r="G362" s="192">
        <v>5110</v>
      </c>
      <c r="H362" s="301" t="s">
        <v>12055</v>
      </c>
    </row>
    <row r="363" spans="1:8" ht="30" customHeight="1">
      <c r="A363" s="422">
        <v>362</v>
      </c>
      <c r="B363" s="311">
        <v>43332</v>
      </c>
      <c r="C363" s="478" t="s">
        <v>12351</v>
      </c>
      <c r="D363" s="130" t="s">
        <v>9796</v>
      </c>
      <c r="E363" s="173" t="s">
        <v>9797</v>
      </c>
      <c r="F363" s="131" t="s">
        <v>12352</v>
      </c>
      <c r="G363" s="192">
        <v>2450</v>
      </c>
      <c r="H363" s="301" t="s">
        <v>12055</v>
      </c>
    </row>
    <row r="364" spans="1:8" ht="30" customHeight="1">
      <c r="A364" s="422">
        <v>363</v>
      </c>
      <c r="B364" s="311">
        <v>43329</v>
      </c>
      <c r="C364" s="478" t="s">
        <v>12353</v>
      </c>
      <c r="D364" s="130" t="s">
        <v>12354</v>
      </c>
      <c r="E364" s="173" t="s">
        <v>3947</v>
      </c>
      <c r="F364" s="131" t="s">
        <v>12355</v>
      </c>
      <c r="G364" s="192">
        <v>811.09</v>
      </c>
      <c r="H364" s="301" t="s">
        <v>12055</v>
      </c>
    </row>
    <row r="365" spans="1:8" ht="30" customHeight="1">
      <c r="A365" s="422">
        <v>364</v>
      </c>
      <c r="B365" s="283" t="s">
        <v>12356</v>
      </c>
      <c r="C365" s="472" t="s">
        <v>12357</v>
      </c>
      <c r="D365" s="429" t="s">
        <v>11682</v>
      </c>
      <c r="E365" s="262" t="s">
        <v>77</v>
      </c>
      <c r="F365" s="164" t="s">
        <v>12358</v>
      </c>
      <c r="G365" s="272">
        <v>15649.2</v>
      </c>
      <c r="H365" s="301" t="s">
        <v>73</v>
      </c>
    </row>
    <row r="366" spans="1:8" ht="30" customHeight="1">
      <c r="A366" s="422">
        <v>365</v>
      </c>
      <c r="B366" s="283" t="s">
        <v>12356</v>
      </c>
      <c r="C366" s="472" t="s">
        <v>12359</v>
      </c>
      <c r="D366" s="429" t="s">
        <v>1541</v>
      </c>
      <c r="E366" s="262" t="s">
        <v>77</v>
      </c>
      <c r="F366" s="164" t="s">
        <v>12360</v>
      </c>
      <c r="G366" s="272">
        <v>14337.6</v>
      </c>
      <c r="H366" s="301" t="s">
        <v>73</v>
      </c>
    </row>
    <row r="367" spans="1:8" ht="30" customHeight="1">
      <c r="A367" s="422">
        <v>366</v>
      </c>
      <c r="B367" s="324" t="s">
        <v>12361</v>
      </c>
      <c r="C367" s="482" t="s">
        <v>12362</v>
      </c>
      <c r="D367" s="286" t="s">
        <v>5456</v>
      </c>
      <c r="E367" s="149" t="s">
        <v>5457</v>
      </c>
      <c r="F367" s="149" t="s">
        <v>1810</v>
      </c>
      <c r="G367" s="432">
        <v>6000</v>
      </c>
      <c r="H367" s="301" t="s">
        <v>73</v>
      </c>
    </row>
    <row r="368" spans="1:8" ht="30" customHeight="1">
      <c r="A368" s="422">
        <v>367</v>
      </c>
      <c r="B368" s="324" t="s">
        <v>12363</v>
      </c>
      <c r="C368" s="482" t="s">
        <v>12364</v>
      </c>
      <c r="D368" s="170" t="s">
        <v>9754</v>
      </c>
      <c r="E368" s="327" t="s">
        <v>77</v>
      </c>
      <c r="F368" s="327" t="s">
        <v>12365</v>
      </c>
      <c r="G368" s="432">
        <v>36492.46</v>
      </c>
      <c r="H368" s="301" t="s">
        <v>73</v>
      </c>
    </row>
    <row r="369" spans="1:8" ht="30" customHeight="1">
      <c r="A369" s="422">
        <v>368</v>
      </c>
      <c r="B369" s="283" t="s">
        <v>12363</v>
      </c>
      <c r="C369" s="472" t="s">
        <v>12366</v>
      </c>
      <c r="D369" s="328" t="s">
        <v>1541</v>
      </c>
      <c r="E369" s="262" t="s">
        <v>77</v>
      </c>
      <c r="F369" s="164" t="s">
        <v>12367</v>
      </c>
      <c r="G369" s="272">
        <v>14044.8</v>
      </c>
      <c r="H369" s="301" t="s">
        <v>73</v>
      </c>
    </row>
    <row r="370" spans="1:8" ht="30" customHeight="1">
      <c r="A370" s="422">
        <v>369</v>
      </c>
      <c r="B370" s="283" t="s">
        <v>12368</v>
      </c>
      <c r="C370" s="472" t="s">
        <v>12369</v>
      </c>
      <c r="D370" s="328" t="s">
        <v>1541</v>
      </c>
      <c r="E370" s="262" t="s">
        <v>77</v>
      </c>
      <c r="F370" s="164" t="s">
        <v>12370</v>
      </c>
      <c r="G370" s="272">
        <v>14067.2</v>
      </c>
      <c r="H370" s="301" t="s">
        <v>73</v>
      </c>
    </row>
    <row r="371" spans="1:8" ht="30" customHeight="1">
      <c r="A371" s="422">
        <v>370</v>
      </c>
      <c r="B371" s="283" t="s">
        <v>12371</v>
      </c>
      <c r="C371" s="472" t="s">
        <v>12372</v>
      </c>
      <c r="D371" s="328" t="s">
        <v>126</v>
      </c>
      <c r="E371" s="262" t="s">
        <v>127</v>
      </c>
      <c r="F371" s="164" t="s">
        <v>12373</v>
      </c>
      <c r="G371" s="272">
        <v>5430</v>
      </c>
      <c r="H371" s="301" t="s">
        <v>73</v>
      </c>
    </row>
    <row r="372" spans="1:8" ht="30" customHeight="1">
      <c r="A372" s="422">
        <v>371</v>
      </c>
      <c r="B372" s="324" t="s">
        <v>12371</v>
      </c>
      <c r="C372" s="482" t="s">
        <v>12374</v>
      </c>
      <c r="D372" s="130" t="s">
        <v>5586</v>
      </c>
      <c r="E372" s="327" t="s">
        <v>5587</v>
      </c>
      <c r="F372" s="327" t="s">
        <v>12375</v>
      </c>
      <c r="G372" s="432">
        <v>4554</v>
      </c>
      <c r="H372" s="301" t="s">
        <v>73</v>
      </c>
    </row>
    <row r="373" spans="1:8" ht="30" customHeight="1">
      <c r="A373" s="422">
        <v>372</v>
      </c>
      <c r="B373" s="324" t="s">
        <v>12376</v>
      </c>
      <c r="C373" s="482" t="s">
        <v>12377</v>
      </c>
      <c r="D373" s="284" t="s">
        <v>8138</v>
      </c>
      <c r="E373" s="327" t="s">
        <v>107</v>
      </c>
      <c r="F373" s="327" t="s">
        <v>12378</v>
      </c>
      <c r="G373" s="432">
        <v>30877.87</v>
      </c>
      <c r="H373" s="301" t="s">
        <v>73</v>
      </c>
    </row>
    <row r="374" spans="1:8" ht="30" customHeight="1">
      <c r="A374" s="422">
        <v>373</v>
      </c>
      <c r="B374" s="283" t="s">
        <v>2201</v>
      </c>
      <c r="C374" s="472" t="s">
        <v>12379</v>
      </c>
      <c r="D374" s="130" t="s">
        <v>505</v>
      </c>
      <c r="E374" s="262" t="s">
        <v>506</v>
      </c>
      <c r="F374" s="164" t="s">
        <v>12380</v>
      </c>
      <c r="G374" s="272">
        <v>132.99</v>
      </c>
      <c r="H374" s="301" t="s">
        <v>73</v>
      </c>
    </row>
    <row r="375" spans="1:8" ht="30" customHeight="1">
      <c r="A375" s="422">
        <v>374</v>
      </c>
      <c r="B375" s="316" t="s">
        <v>12381</v>
      </c>
      <c r="C375" s="472" t="s">
        <v>12382</v>
      </c>
      <c r="D375" s="328" t="s">
        <v>505</v>
      </c>
      <c r="E375" s="154" t="s">
        <v>506</v>
      </c>
      <c r="F375" s="155" t="s">
        <v>12383</v>
      </c>
      <c r="G375" s="192">
        <v>688.18</v>
      </c>
      <c r="H375" s="301" t="s">
        <v>73</v>
      </c>
    </row>
    <row r="376" spans="1:8" ht="30" customHeight="1">
      <c r="A376" s="422">
        <v>375</v>
      </c>
      <c r="B376" s="316" t="s">
        <v>12384</v>
      </c>
      <c r="C376" s="472" t="s">
        <v>12385</v>
      </c>
      <c r="D376" s="126" t="s">
        <v>11325</v>
      </c>
      <c r="E376" s="154" t="s">
        <v>11326</v>
      </c>
      <c r="F376" s="177" t="s">
        <v>2316</v>
      </c>
      <c r="G376" s="192">
        <v>3000</v>
      </c>
      <c r="H376" s="301" t="s">
        <v>73</v>
      </c>
    </row>
    <row r="377" spans="1:8" ht="30" customHeight="1">
      <c r="A377" s="422">
        <v>376</v>
      </c>
      <c r="B377" s="324" t="s">
        <v>12386</v>
      </c>
      <c r="C377" s="482" t="s">
        <v>12387</v>
      </c>
      <c r="D377" s="126" t="s">
        <v>7414</v>
      </c>
      <c r="E377" s="149" t="s">
        <v>3828</v>
      </c>
      <c r="F377" s="149" t="s">
        <v>12388</v>
      </c>
      <c r="G377" s="432">
        <v>14600</v>
      </c>
      <c r="H377" s="301" t="s">
        <v>73</v>
      </c>
    </row>
    <row r="378" spans="1:8" ht="30" customHeight="1">
      <c r="A378" s="422">
        <v>377</v>
      </c>
      <c r="B378" s="324" t="s">
        <v>12381</v>
      </c>
      <c r="C378" s="482" t="s">
        <v>12389</v>
      </c>
      <c r="D378" s="148" t="s">
        <v>445</v>
      </c>
      <c r="E378" s="149" t="s">
        <v>446</v>
      </c>
      <c r="F378" s="149" t="s">
        <v>12390</v>
      </c>
      <c r="G378" s="432">
        <v>1453.45</v>
      </c>
      <c r="H378" s="301" t="s">
        <v>73</v>
      </c>
    </row>
    <row r="379" spans="1:8" ht="30" customHeight="1">
      <c r="A379" s="422">
        <v>378</v>
      </c>
      <c r="B379" s="324" t="s">
        <v>10454</v>
      </c>
      <c r="C379" s="482" t="s">
        <v>12391</v>
      </c>
      <c r="D379" s="130" t="s">
        <v>3160</v>
      </c>
      <c r="E379" s="149" t="s">
        <v>3161</v>
      </c>
      <c r="F379" s="149" t="s">
        <v>2424</v>
      </c>
      <c r="G379" s="432">
        <v>8810.42</v>
      </c>
      <c r="H379" s="301" t="s">
        <v>73</v>
      </c>
    </row>
    <row r="380" spans="1:8" ht="30" customHeight="1">
      <c r="A380" s="422">
        <v>379</v>
      </c>
      <c r="B380" s="324" t="s">
        <v>12381</v>
      </c>
      <c r="C380" s="482" t="s">
        <v>12392</v>
      </c>
      <c r="D380" s="130" t="s">
        <v>5481</v>
      </c>
      <c r="E380" s="149" t="s">
        <v>2022</v>
      </c>
      <c r="F380" s="149" t="s">
        <v>12393</v>
      </c>
      <c r="G380" s="432">
        <v>3837.21</v>
      </c>
      <c r="H380" s="301" t="s">
        <v>73</v>
      </c>
    </row>
    <row r="381" spans="1:8" ht="30" customHeight="1">
      <c r="A381" s="422">
        <v>380</v>
      </c>
      <c r="B381" s="308" t="s">
        <v>12381</v>
      </c>
      <c r="C381" s="474" t="s">
        <v>12394</v>
      </c>
      <c r="D381" s="294" t="s">
        <v>505</v>
      </c>
      <c r="E381" s="145" t="s">
        <v>506</v>
      </c>
      <c r="F381" s="145" t="s">
        <v>12395</v>
      </c>
      <c r="G381" s="424">
        <v>185.46</v>
      </c>
      <c r="H381" s="301" t="s">
        <v>73</v>
      </c>
    </row>
    <row r="382" spans="1:8" ht="30" customHeight="1">
      <c r="A382" s="422">
        <v>381</v>
      </c>
      <c r="B382" s="308" t="s">
        <v>12381</v>
      </c>
      <c r="C382" s="474" t="s">
        <v>12396</v>
      </c>
      <c r="D382" s="284" t="s">
        <v>3625</v>
      </c>
      <c r="E382" s="145" t="s">
        <v>495</v>
      </c>
      <c r="F382" s="145" t="s">
        <v>12397</v>
      </c>
      <c r="G382" s="424">
        <v>802.92</v>
      </c>
      <c r="H382" s="301" t="s">
        <v>73</v>
      </c>
    </row>
    <row r="383" spans="1:8" ht="30" customHeight="1">
      <c r="A383" s="422">
        <v>382</v>
      </c>
      <c r="B383" s="308" t="s">
        <v>12368</v>
      </c>
      <c r="C383" s="474" t="s">
        <v>12398</v>
      </c>
      <c r="D383" s="328" t="s">
        <v>1541</v>
      </c>
      <c r="E383" s="145" t="s">
        <v>77</v>
      </c>
      <c r="F383" s="145" t="s">
        <v>12399</v>
      </c>
      <c r="G383" s="424">
        <v>14352.8</v>
      </c>
      <c r="H383" s="301" t="s">
        <v>73</v>
      </c>
    </row>
    <row r="384" spans="1:8" ht="30" customHeight="1">
      <c r="A384" s="422">
        <v>383</v>
      </c>
      <c r="B384" s="308">
        <v>43367</v>
      </c>
      <c r="C384" s="474" t="s">
        <v>12400</v>
      </c>
      <c r="D384" s="17" t="s">
        <v>9754</v>
      </c>
      <c r="E384" s="145" t="s">
        <v>77</v>
      </c>
      <c r="F384" s="145" t="s">
        <v>12401</v>
      </c>
      <c r="G384" s="424">
        <v>36492.46</v>
      </c>
      <c r="H384" s="301" t="s">
        <v>73</v>
      </c>
    </row>
    <row r="385" spans="1:8" ht="30" customHeight="1">
      <c r="A385" s="422">
        <v>384</v>
      </c>
      <c r="B385" s="313" t="s">
        <v>12368</v>
      </c>
      <c r="C385" s="472" t="s">
        <v>12402</v>
      </c>
      <c r="D385" s="328" t="s">
        <v>9754</v>
      </c>
      <c r="E385" s="262" t="s">
        <v>77</v>
      </c>
      <c r="F385" s="265" t="s">
        <v>12403</v>
      </c>
      <c r="G385" s="272">
        <v>36018.53</v>
      </c>
      <c r="H385" s="301" t="s">
        <v>73</v>
      </c>
    </row>
    <row r="386" spans="1:8" ht="30" customHeight="1">
      <c r="A386" s="422">
        <v>385</v>
      </c>
      <c r="B386" s="308" t="s">
        <v>12404</v>
      </c>
      <c r="C386" s="474" t="s">
        <v>12405</v>
      </c>
      <c r="D386" s="130" t="s">
        <v>365</v>
      </c>
      <c r="E386" s="145" t="s">
        <v>366</v>
      </c>
      <c r="F386" s="145" t="s">
        <v>12406</v>
      </c>
      <c r="G386" s="424">
        <v>703707.79</v>
      </c>
      <c r="H386" s="301" t="s">
        <v>73</v>
      </c>
    </row>
    <row r="387" spans="1:8" ht="30" customHeight="1">
      <c r="A387" s="422">
        <v>386</v>
      </c>
      <c r="B387" s="324" t="s">
        <v>12407</v>
      </c>
      <c r="C387" s="482" t="s">
        <v>12408</v>
      </c>
      <c r="D387" s="429" t="s">
        <v>2744</v>
      </c>
      <c r="E387" s="327" t="s">
        <v>799</v>
      </c>
      <c r="F387" s="327" t="s">
        <v>10758</v>
      </c>
      <c r="G387" s="432">
        <v>1040395.6</v>
      </c>
      <c r="H387" s="301" t="s">
        <v>73</v>
      </c>
    </row>
    <row r="388" spans="1:8" ht="30" customHeight="1">
      <c r="A388" s="422">
        <v>387</v>
      </c>
      <c r="B388" s="308" t="s">
        <v>12409</v>
      </c>
      <c r="C388" s="474" t="s">
        <v>12410</v>
      </c>
      <c r="D388" s="130" t="s">
        <v>803</v>
      </c>
      <c r="E388" s="145" t="s">
        <v>10485</v>
      </c>
      <c r="F388" s="145" t="s">
        <v>12411</v>
      </c>
      <c r="G388" s="424">
        <v>462328.82</v>
      </c>
      <c r="H388" s="301" t="s">
        <v>73</v>
      </c>
    </row>
    <row r="389" spans="1:8" ht="30" customHeight="1">
      <c r="A389" s="422">
        <v>388</v>
      </c>
      <c r="B389" s="308" t="s">
        <v>12409</v>
      </c>
      <c r="C389" s="474" t="s">
        <v>12412</v>
      </c>
      <c r="D389" s="286" t="s">
        <v>4407</v>
      </c>
      <c r="E389" s="145" t="s">
        <v>4408</v>
      </c>
      <c r="F389" s="145" t="s">
        <v>12413</v>
      </c>
      <c r="G389" s="424">
        <v>224740.31</v>
      </c>
      <c r="H389" s="301" t="s">
        <v>73</v>
      </c>
    </row>
    <row r="390" spans="1:8" ht="30" customHeight="1">
      <c r="A390" s="422">
        <v>389</v>
      </c>
      <c r="B390" s="308" t="s">
        <v>12414</v>
      </c>
      <c r="C390" s="474" t="s">
        <v>12415</v>
      </c>
      <c r="D390" s="130" t="s">
        <v>12045</v>
      </c>
      <c r="E390" s="145" t="s">
        <v>37</v>
      </c>
      <c r="F390" s="145" t="s">
        <v>12416</v>
      </c>
      <c r="G390" s="424">
        <v>98485.15</v>
      </c>
      <c r="H390" s="301" t="s">
        <v>73</v>
      </c>
    </row>
    <row r="391" spans="1:8" ht="30" customHeight="1">
      <c r="A391" s="422">
        <v>390</v>
      </c>
      <c r="B391" s="313" t="s">
        <v>12381</v>
      </c>
      <c r="C391" s="478" t="s">
        <v>12417</v>
      </c>
      <c r="D391" s="130" t="s">
        <v>1663</v>
      </c>
      <c r="E391" s="214" t="s">
        <v>1664</v>
      </c>
      <c r="F391" s="130" t="s">
        <v>12418</v>
      </c>
      <c r="G391" s="192">
        <v>11160</v>
      </c>
      <c r="H391" s="301" t="s">
        <v>73</v>
      </c>
    </row>
    <row r="392" spans="1:8" ht="30" customHeight="1">
      <c r="A392" s="422">
        <v>391</v>
      </c>
      <c r="B392" s="313" t="s">
        <v>12381</v>
      </c>
      <c r="C392" s="478" t="s">
        <v>12419</v>
      </c>
      <c r="D392" s="328" t="s">
        <v>1667</v>
      </c>
      <c r="E392" s="131" t="s">
        <v>1668</v>
      </c>
      <c r="F392" s="131" t="s">
        <v>12420</v>
      </c>
      <c r="G392" s="192">
        <v>2232</v>
      </c>
      <c r="H392" s="301" t="s">
        <v>73</v>
      </c>
    </row>
    <row r="393" spans="1:8" ht="30" customHeight="1">
      <c r="A393" s="422">
        <v>392</v>
      </c>
      <c r="B393" s="313" t="s">
        <v>11056</v>
      </c>
      <c r="C393" s="478" t="s">
        <v>12421</v>
      </c>
      <c r="D393" s="130" t="s">
        <v>2379</v>
      </c>
      <c r="E393" s="131" t="s">
        <v>2380</v>
      </c>
      <c r="F393" s="130" t="s">
        <v>12422</v>
      </c>
      <c r="G393" s="192">
        <v>270</v>
      </c>
      <c r="H393" s="301" t="s">
        <v>73</v>
      </c>
    </row>
    <row r="394" spans="1:8" ht="30" customHeight="1">
      <c r="A394" s="422">
        <v>393</v>
      </c>
      <c r="B394" s="313" t="s">
        <v>11299</v>
      </c>
      <c r="C394" s="478" t="s">
        <v>12423</v>
      </c>
      <c r="D394" s="440" t="s">
        <v>3014</v>
      </c>
      <c r="E394" s="214" t="s">
        <v>3015</v>
      </c>
      <c r="F394" s="130" t="s">
        <v>12424</v>
      </c>
      <c r="G394" s="192">
        <v>272</v>
      </c>
      <c r="H394" s="301" t="s">
        <v>73</v>
      </c>
    </row>
    <row r="395" spans="1:8" ht="30" customHeight="1">
      <c r="A395" s="422">
        <v>394</v>
      </c>
      <c r="B395" s="313" t="s">
        <v>12381</v>
      </c>
      <c r="C395" s="478" t="s">
        <v>12425</v>
      </c>
      <c r="D395" s="130" t="s">
        <v>328</v>
      </c>
      <c r="E395" s="214" t="s">
        <v>329</v>
      </c>
      <c r="F395" s="131" t="s">
        <v>12426</v>
      </c>
      <c r="G395" s="192">
        <v>720</v>
      </c>
      <c r="H395" s="301" t="s">
        <v>73</v>
      </c>
    </row>
    <row r="396" spans="1:8" ht="30" customHeight="1">
      <c r="A396" s="422">
        <v>395</v>
      </c>
      <c r="B396" s="311" t="s">
        <v>12384</v>
      </c>
      <c r="C396" s="475" t="s">
        <v>12427</v>
      </c>
      <c r="D396" s="170" t="s">
        <v>591</v>
      </c>
      <c r="E396" s="127" t="s">
        <v>592</v>
      </c>
      <c r="F396" s="127" t="s">
        <v>4545</v>
      </c>
      <c r="G396" s="144">
        <v>4900</v>
      </c>
      <c r="H396" s="301" t="s">
        <v>73</v>
      </c>
    </row>
    <row r="397" spans="1:8" ht="30" customHeight="1">
      <c r="A397" s="422">
        <v>396</v>
      </c>
      <c r="B397" s="311" t="s">
        <v>12381</v>
      </c>
      <c r="C397" s="475" t="s">
        <v>12428</v>
      </c>
      <c r="D397" s="170" t="s">
        <v>328</v>
      </c>
      <c r="E397" s="131" t="s">
        <v>329</v>
      </c>
      <c r="F397" s="131" t="s">
        <v>12429</v>
      </c>
      <c r="G397" s="192">
        <v>120</v>
      </c>
      <c r="H397" s="301" t="s">
        <v>73</v>
      </c>
    </row>
    <row r="398" spans="1:8" ht="30" customHeight="1">
      <c r="A398" s="422">
        <v>397</v>
      </c>
      <c r="B398" s="311" t="s">
        <v>12381</v>
      </c>
      <c r="C398" s="478" t="s">
        <v>12430</v>
      </c>
      <c r="D398" s="130" t="s">
        <v>926</v>
      </c>
      <c r="E398" s="173" t="s">
        <v>927</v>
      </c>
      <c r="F398" s="131" t="s">
        <v>12431</v>
      </c>
      <c r="G398" s="192">
        <v>274.89</v>
      </c>
      <c r="H398" s="301" t="s">
        <v>73</v>
      </c>
    </row>
    <row r="399" spans="1:8" ht="30" customHeight="1">
      <c r="A399" s="422">
        <v>398</v>
      </c>
      <c r="B399" s="311" t="s">
        <v>12432</v>
      </c>
      <c r="C399" s="478" t="s">
        <v>12433</v>
      </c>
      <c r="D399" s="130" t="s">
        <v>230</v>
      </c>
      <c r="E399" s="173" t="s">
        <v>231</v>
      </c>
      <c r="F399" s="131" t="s">
        <v>12434</v>
      </c>
      <c r="G399" s="192">
        <v>280</v>
      </c>
      <c r="H399" s="301" t="s">
        <v>73</v>
      </c>
    </row>
    <row r="400" spans="1:8" ht="30" customHeight="1">
      <c r="A400" s="422">
        <v>399</v>
      </c>
      <c r="B400" s="324" t="s">
        <v>10472</v>
      </c>
      <c r="C400" s="482" t="s">
        <v>12435</v>
      </c>
      <c r="D400" s="429" t="s">
        <v>730</v>
      </c>
      <c r="E400" s="149" t="s">
        <v>731</v>
      </c>
      <c r="F400" s="149" t="s">
        <v>12436</v>
      </c>
      <c r="G400" s="432">
        <v>3735.2</v>
      </c>
      <c r="H400" s="301" t="s">
        <v>73</v>
      </c>
    </row>
    <row r="401" spans="1:8" ht="30" customHeight="1">
      <c r="A401" s="422">
        <v>400</v>
      </c>
      <c r="B401" s="311" t="s">
        <v>10044</v>
      </c>
      <c r="C401" s="478" t="s">
        <v>12437</v>
      </c>
      <c r="D401" s="328" t="s">
        <v>1406</v>
      </c>
      <c r="E401" s="173" t="s">
        <v>510</v>
      </c>
      <c r="F401" s="131" t="s">
        <v>12438</v>
      </c>
      <c r="G401" s="192">
        <v>21149.040000000001</v>
      </c>
      <c r="H401" s="301" t="s">
        <v>73</v>
      </c>
    </row>
    <row r="402" spans="1:8" ht="30" customHeight="1">
      <c r="A402" s="422">
        <v>401</v>
      </c>
      <c r="B402" s="311">
        <v>43309</v>
      </c>
      <c r="C402" s="478" t="s">
        <v>12439</v>
      </c>
      <c r="D402" s="130" t="s">
        <v>4948</v>
      </c>
      <c r="E402" s="173" t="s">
        <v>4949</v>
      </c>
      <c r="F402" s="131" t="s">
        <v>12440</v>
      </c>
      <c r="G402" s="192">
        <v>8283.2000000000007</v>
      </c>
      <c r="H402" s="301" t="s">
        <v>73</v>
      </c>
    </row>
    <row r="403" spans="1:8" ht="30" customHeight="1">
      <c r="A403" s="422">
        <v>402</v>
      </c>
      <c r="B403" s="308" t="s">
        <v>11056</v>
      </c>
      <c r="C403" s="474" t="s">
        <v>12441</v>
      </c>
      <c r="D403" s="170" t="s">
        <v>4948</v>
      </c>
      <c r="E403" s="145" t="s">
        <v>4949</v>
      </c>
      <c r="F403" s="145" t="s">
        <v>12442</v>
      </c>
      <c r="G403" s="424">
        <v>8116.2</v>
      </c>
      <c r="H403" s="301" t="s">
        <v>73</v>
      </c>
    </row>
    <row r="404" spans="1:8" ht="30" customHeight="1">
      <c r="A404" s="422">
        <v>403</v>
      </c>
      <c r="B404" s="308">
        <v>43344</v>
      </c>
      <c r="C404" s="474" t="s">
        <v>12443</v>
      </c>
      <c r="D404" s="170" t="s">
        <v>4948</v>
      </c>
      <c r="E404" s="145" t="s">
        <v>4949</v>
      </c>
      <c r="F404" s="145" t="s">
        <v>12444</v>
      </c>
      <c r="G404" s="424">
        <v>8496.9599999999991</v>
      </c>
      <c r="H404" s="301" t="s">
        <v>73</v>
      </c>
    </row>
    <row r="405" spans="1:8" ht="30" customHeight="1">
      <c r="A405" s="422">
        <v>404</v>
      </c>
      <c r="B405" s="308">
        <v>43308</v>
      </c>
      <c r="C405" s="474" t="s">
        <v>12445</v>
      </c>
      <c r="D405" s="130" t="s">
        <v>5481</v>
      </c>
      <c r="E405" s="145" t="s">
        <v>2022</v>
      </c>
      <c r="F405" s="145" t="s">
        <v>12446</v>
      </c>
      <c r="G405" s="424">
        <v>11948.07</v>
      </c>
      <c r="H405" s="301" t="s">
        <v>73</v>
      </c>
    </row>
    <row r="406" spans="1:8" ht="30" customHeight="1">
      <c r="A406" s="422">
        <v>405</v>
      </c>
      <c r="B406" s="311" t="s">
        <v>9716</v>
      </c>
      <c r="C406" s="478" t="s">
        <v>12447</v>
      </c>
      <c r="D406" s="130" t="s">
        <v>5481</v>
      </c>
      <c r="E406" s="173" t="s">
        <v>2022</v>
      </c>
      <c r="F406" s="131" t="s">
        <v>12448</v>
      </c>
      <c r="G406" s="192">
        <v>3164.62</v>
      </c>
      <c r="H406" s="301" t="s">
        <v>73</v>
      </c>
    </row>
    <row r="407" spans="1:8" ht="30" customHeight="1">
      <c r="A407" s="422">
        <v>406</v>
      </c>
      <c r="B407" s="308" t="s">
        <v>12381</v>
      </c>
      <c r="C407" s="474" t="s">
        <v>12449</v>
      </c>
      <c r="D407" s="170" t="s">
        <v>5481</v>
      </c>
      <c r="E407" s="145" t="s">
        <v>2022</v>
      </c>
      <c r="F407" s="145" t="s">
        <v>12450</v>
      </c>
      <c r="G407" s="424">
        <v>1649.42</v>
      </c>
      <c r="H407" s="301" t="s">
        <v>73</v>
      </c>
    </row>
    <row r="408" spans="1:8" ht="30" customHeight="1">
      <c r="A408" s="422">
        <v>407</v>
      </c>
      <c r="B408" s="308" t="s">
        <v>11299</v>
      </c>
      <c r="C408" s="474" t="s">
        <v>12451</v>
      </c>
      <c r="D408" s="130" t="s">
        <v>12452</v>
      </c>
      <c r="E408" s="145" t="s">
        <v>12453</v>
      </c>
      <c r="F408" s="145" t="s">
        <v>1151</v>
      </c>
      <c r="G408" s="424">
        <v>3465</v>
      </c>
      <c r="H408" s="301" t="s">
        <v>73</v>
      </c>
    </row>
    <row r="409" spans="1:8" ht="30" customHeight="1">
      <c r="A409" s="422">
        <v>408</v>
      </c>
      <c r="B409" s="311" t="s">
        <v>11697</v>
      </c>
      <c r="C409" s="478" t="s">
        <v>12454</v>
      </c>
      <c r="D409" s="130" t="s">
        <v>126</v>
      </c>
      <c r="E409" s="173" t="s">
        <v>127</v>
      </c>
      <c r="F409" s="131" t="s">
        <v>12455</v>
      </c>
      <c r="G409" s="192">
        <v>7300</v>
      </c>
      <c r="H409" s="301" t="s">
        <v>73</v>
      </c>
    </row>
    <row r="410" spans="1:8" ht="30" customHeight="1">
      <c r="A410" s="422">
        <v>409</v>
      </c>
      <c r="B410" s="308" t="s">
        <v>11697</v>
      </c>
      <c r="C410" s="474" t="s">
        <v>12456</v>
      </c>
      <c r="D410" s="286" t="s">
        <v>126</v>
      </c>
      <c r="E410" s="145" t="s">
        <v>127</v>
      </c>
      <c r="F410" s="145" t="s">
        <v>12457</v>
      </c>
      <c r="G410" s="424">
        <v>3398</v>
      </c>
      <c r="H410" s="301" t="s">
        <v>73</v>
      </c>
    </row>
    <row r="411" spans="1:8" ht="30" customHeight="1">
      <c r="A411" s="422">
        <v>410</v>
      </c>
      <c r="B411" s="308" t="s">
        <v>8384</v>
      </c>
      <c r="C411" s="474" t="s">
        <v>12458</v>
      </c>
      <c r="D411" s="286" t="s">
        <v>5481</v>
      </c>
      <c r="E411" s="145" t="s">
        <v>2022</v>
      </c>
      <c r="F411" s="145" t="s">
        <v>12459</v>
      </c>
      <c r="G411" s="424">
        <v>3029.75</v>
      </c>
      <c r="H411" s="301" t="s">
        <v>73</v>
      </c>
    </row>
    <row r="412" spans="1:8" ht="30" customHeight="1">
      <c r="A412" s="422">
        <v>411</v>
      </c>
      <c r="B412" s="283" t="s">
        <v>5491</v>
      </c>
      <c r="C412" s="472" t="s">
        <v>12460</v>
      </c>
      <c r="D412" s="130" t="s">
        <v>5481</v>
      </c>
      <c r="E412" s="262" t="s">
        <v>2022</v>
      </c>
      <c r="F412" s="164" t="s">
        <v>12461</v>
      </c>
      <c r="G412" s="272">
        <v>8238.33</v>
      </c>
      <c r="H412" s="301" t="s">
        <v>73</v>
      </c>
    </row>
    <row r="413" spans="1:8" ht="30" customHeight="1">
      <c r="A413" s="422">
        <v>412</v>
      </c>
      <c r="B413" s="283" t="s">
        <v>3997</v>
      </c>
      <c r="C413" s="472" t="s">
        <v>12462</v>
      </c>
      <c r="D413" s="130" t="s">
        <v>5481</v>
      </c>
      <c r="E413" s="262" t="s">
        <v>2022</v>
      </c>
      <c r="F413" s="164" t="s">
        <v>12463</v>
      </c>
      <c r="G413" s="272">
        <v>2149.37</v>
      </c>
      <c r="H413" s="301" t="s">
        <v>73</v>
      </c>
    </row>
    <row r="414" spans="1:8" ht="30" customHeight="1">
      <c r="A414" s="422">
        <v>413</v>
      </c>
      <c r="B414" s="283" t="s">
        <v>12404</v>
      </c>
      <c r="C414" s="472" t="s">
        <v>12464</v>
      </c>
      <c r="D414" s="130" t="s">
        <v>5481</v>
      </c>
      <c r="E414" s="197" t="s">
        <v>2022</v>
      </c>
      <c r="F414" s="164" t="s">
        <v>12465</v>
      </c>
      <c r="G414" s="272">
        <v>5000.3599999999997</v>
      </c>
      <c r="H414" s="301" t="s">
        <v>73</v>
      </c>
    </row>
    <row r="415" spans="1:8" ht="30" customHeight="1">
      <c r="A415" s="422">
        <v>414</v>
      </c>
      <c r="B415" s="283" t="s">
        <v>12404</v>
      </c>
      <c r="C415" s="472" t="s">
        <v>12466</v>
      </c>
      <c r="D415" s="130" t="s">
        <v>1911</v>
      </c>
      <c r="E415" s="197" t="s">
        <v>305</v>
      </c>
      <c r="F415" s="164" t="s">
        <v>12467</v>
      </c>
      <c r="G415" s="272">
        <v>3750</v>
      </c>
      <c r="H415" s="301" t="s">
        <v>73</v>
      </c>
    </row>
    <row r="416" spans="1:8" ht="30" customHeight="1">
      <c r="A416" s="422">
        <v>415</v>
      </c>
      <c r="B416" s="283" t="s">
        <v>10580</v>
      </c>
      <c r="C416" s="472" t="s">
        <v>12468</v>
      </c>
      <c r="D416" s="130" t="s">
        <v>825</v>
      </c>
      <c r="E416" s="197" t="s">
        <v>826</v>
      </c>
      <c r="F416" s="164" t="s">
        <v>12469</v>
      </c>
      <c r="G416" s="272">
        <v>47076.44</v>
      </c>
      <c r="H416" s="301" t="s">
        <v>73</v>
      </c>
    </row>
    <row r="417" spans="1:8" ht="30" customHeight="1">
      <c r="A417" s="422">
        <v>416</v>
      </c>
      <c r="B417" s="311" t="s">
        <v>10472</v>
      </c>
      <c r="C417" s="482" t="s">
        <v>12470</v>
      </c>
      <c r="D417" s="170" t="s">
        <v>825</v>
      </c>
      <c r="E417" s="127" t="s">
        <v>826</v>
      </c>
      <c r="F417" s="127" t="s">
        <v>12471</v>
      </c>
      <c r="G417" s="144">
        <v>44259</v>
      </c>
      <c r="H417" s="301" t="s">
        <v>73</v>
      </c>
    </row>
    <row r="418" spans="1:8" ht="30" customHeight="1">
      <c r="A418" s="422">
        <v>417</v>
      </c>
      <c r="B418" s="311" t="s">
        <v>12472</v>
      </c>
      <c r="C418" s="478" t="s">
        <v>12473</v>
      </c>
      <c r="D418" s="284" t="s">
        <v>8138</v>
      </c>
      <c r="E418" s="173" t="s">
        <v>107</v>
      </c>
      <c r="F418" s="131" t="s">
        <v>12474</v>
      </c>
      <c r="G418" s="192">
        <v>31813.18</v>
      </c>
      <c r="H418" s="301" t="s">
        <v>73</v>
      </c>
    </row>
    <row r="419" spans="1:8" ht="30" customHeight="1">
      <c r="A419" s="422">
        <v>418</v>
      </c>
      <c r="B419" s="311" t="s">
        <v>12409</v>
      </c>
      <c r="C419" s="478" t="s">
        <v>12475</v>
      </c>
      <c r="D419" s="130" t="s">
        <v>126</v>
      </c>
      <c r="E419" s="173" t="s">
        <v>127</v>
      </c>
      <c r="F419" s="131" t="s">
        <v>12476</v>
      </c>
      <c r="G419" s="192">
        <v>5930</v>
      </c>
      <c r="H419" s="301" t="s">
        <v>73</v>
      </c>
    </row>
    <row r="420" spans="1:8" ht="30" customHeight="1">
      <c r="A420" s="422">
        <v>419</v>
      </c>
      <c r="B420" s="283" t="s">
        <v>12409</v>
      </c>
      <c r="C420" s="472" t="s">
        <v>12477</v>
      </c>
      <c r="D420" s="170" t="s">
        <v>126</v>
      </c>
      <c r="E420" s="262" t="s">
        <v>127</v>
      </c>
      <c r="F420" s="164" t="s">
        <v>12478</v>
      </c>
      <c r="G420" s="272">
        <v>2513.6</v>
      </c>
      <c r="H420" s="301" t="s">
        <v>73</v>
      </c>
    </row>
    <row r="421" spans="1:8" ht="30" customHeight="1">
      <c r="A421" s="422">
        <v>420</v>
      </c>
      <c r="B421" s="283" t="s">
        <v>12409</v>
      </c>
      <c r="C421" s="472" t="s">
        <v>12479</v>
      </c>
      <c r="D421" s="170" t="s">
        <v>4948</v>
      </c>
      <c r="E421" s="262" t="s">
        <v>4949</v>
      </c>
      <c r="F421" s="164" t="s">
        <v>12480</v>
      </c>
      <c r="G421" s="272">
        <v>7754.08</v>
      </c>
      <c r="H421" s="301" t="s">
        <v>73</v>
      </c>
    </row>
    <row r="422" spans="1:8" ht="30" customHeight="1">
      <c r="A422" s="422">
        <v>421</v>
      </c>
      <c r="B422" s="283" t="s">
        <v>12481</v>
      </c>
      <c r="C422" s="472" t="s">
        <v>12482</v>
      </c>
      <c r="D422" s="170" t="s">
        <v>730</v>
      </c>
      <c r="E422" s="262" t="s">
        <v>731</v>
      </c>
      <c r="F422" s="164" t="s">
        <v>12483</v>
      </c>
      <c r="G422" s="272">
        <v>3992.8</v>
      </c>
      <c r="H422" s="301" t="s">
        <v>73</v>
      </c>
    </row>
    <row r="423" spans="1:8" ht="30" customHeight="1">
      <c r="A423" s="422">
        <v>422</v>
      </c>
      <c r="B423" s="283" t="s">
        <v>12484</v>
      </c>
      <c r="C423" s="472" t="s">
        <v>12485</v>
      </c>
      <c r="D423" s="429" t="s">
        <v>1541</v>
      </c>
      <c r="E423" s="262" t="s">
        <v>77</v>
      </c>
      <c r="F423" s="164" t="s">
        <v>12486</v>
      </c>
      <c r="G423" s="272">
        <v>14028</v>
      </c>
      <c r="H423" s="301" t="s">
        <v>73</v>
      </c>
    </row>
    <row r="424" spans="1:8" ht="30" customHeight="1">
      <c r="A424" s="422">
        <v>423</v>
      </c>
      <c r="B424" s="15" t="s">
        <v>12484</v>
      </c>
      <c r="C424" s="472" t="s">
        <v>12487</v>
      </c>
      <c r="D424" s="53" t="s">
        <v>6416</v>
      </c>
      <c r="E424" s="25" t="s">
        <v>77</v>
      </c>
      <c r="F424" s="19" t="s">
        <v>12488</v>
      </c>
      <c r="G424" s="226">
        <v>4907.9799999999996</v>
      </c>
      <c r="H424" s="301" t="s">
        <v>73</v>
      </c>
    </row>
    <row r="425" spans="1:8" ht="30" customHeight="1">
      <c r="A425" s="422">
        <v>424</v>
      </c>
      <c r="B425" s="15" t="s">
        <v>12489</v>
      </c>
      <c r="C425" s="472" t="s">
        <v>12490</v>
      </c>
      <c r="D425" s="17" t="s">
        <v>12491</v>
      </c>
      <c r="E425" s="25" t="s">
        <v>77</v>
      </c>
      <c r="F425" s="23" t="s">
        <v>12492</v>
      </c>
      <c r="G425" s="226">
        <v>39657</v>
      </c>
      <c r="H425" s="301" t="s">
        <v>73</v>
      </c>
    </row>
    <row r="426" spans="1:8" ht="30" customHeight="1">
      <c r="A426" s="422">
        <v>425</v>
      </c>
      <c r="B426" s="311" t="s">
        <v>12489</v>
      </c>
      <c r="C426" s="472" t="s">
        <v>12493</v>
      </c>
      <c r="D426" s="328" t="s">
        <v>1541</v>
      </c>
      <c r="E426" s="127" t="s">
        <v>77</v>
      </c>
      <c r="F426" s="127" t="s">
        <v>12494</v>
      </c>
      <c r="G426" s="144">
        <v>13596.8</v>
      </c>
      <c r="H426" s="301" t="s">
        <v>73</v>
      </c>
    </row>
    <row r="427" spans="1:8" ht="30" customHeight="1">
      <c r="A427" s="422">
        <v>426</v>
      </c>
      <c r="B427" s="313" t="s">
        <v>12489</v>
      </c>
      <c r="C427" s="472" t="s">
        <v>12495</v>
      </c>
      <c r="D427" s="328" t="s">
        <v>1541</v>
      </c>
      <c r="E427" s="262" t="s">
        <v>77</v>
      </c>
      <c r="F427" s="265" t="s">
        <v>12496</v>
      </c>
      <c r="G427" s="272">
        <v>13725.6</v>
      </c>
      <c r="H427" s="301" t="s">
        <v>73</v>
      </c>
    </row>
    <row r="428" spans="1:8" ht="30" customHeight="1">
      <c r="A428" s="422">
        <v>427</v>
      </c>
      <c r="B428" s="308">
        <v>43349</v>
      </c>
      <c r="C428" s="474" t="s">
        <v>12497</v>
      </c>
      <c r="D428" s="130" t="s">
        <v>2376</v>
      </c>
      <c r="E428" s="145" t="s">
        <v>357</v>
      </c>
      <c r="F428" s="145" t="s">
        <v>12498</v>
      </c>
      <c r="G428" s="424">
        <v>1073.54</v>
      </c>
      <c r="H428" s="301" t="s">
        <v>12055</v>
      </c>
    </row>
    <row r="429" spans="1:8" ht="30" customHeight="1">
      <c r="A429" s="422">
        <v>428</v>
      </c>
      <c r="B429" s="311">
        <v>43349</v>
      </c>
      <c r="C429" s="478" t="s">
        <v>12499</v>
      </c>
      <c r="D429" s="130" t="s">
        <v>12500</v>
      </c>
      <c r="E429" s="173" t="s">
        <v>10161</v>
      </c>
      <c r="F429" s="131" t="s">
        <v>12501</v>
      </c>
      <c r="G429" s="192">
        <v>1200</v>
      </c>
      <c r="H429" s="301" t="s">
        <v>12055</v>
      </c>
    </row>
    <row r="430" spans="1:8" ht="30" customHeight="1">
      <c r="A430" s="422">
        <v>429</v>
      </c>
      <c r="B430" s="311">
        <v>43369</v>
      </c>
      <c r="C430" s="478" t="s">
        <v>12502</v>
      </c>
      <c r="D430" s="130" t="s">
        <v>275</v>
      </c>
      <c r="E430" s="173" t="s">
        <v>276</v>
      </c>
      <c r="F430" s="131" t="s">
        <v>12503</v>
      </c>
      <c r="G430" s="192">
        <v>99.18</v>
      </c>
      <c r="H430" s="301" t="s">
        <v>12055</v>
      </c>
    </row>
    <row r="431" spans="1:8" ht="30" customHeight="1">
      <c r="A431" s="422">
        <v>430</v>
      </c>
      <c r="B431" s="311">
        <v>43369</v>
      </c>
      <c r="C431" s="478" t="s">
        <v>12504</v>
      </c>
      <c r="D431" s="130" t="s">
        <v>275</v>
      </c>
      <c r="E431" s="173" t="s">
        <v>276</v>
      </c>
      <c r="F431" s="131" t="s">
        <v>12505</v>
      </c>
      <c r="G431" s="192">
        <v>134.88</v>
      </c>
      <c r="H431" s="301" t="s">
        <v>12055</v>
      </c>
    </row>
    <row r="432" spans="1:8" ht="30" customHeight="1">
      <c r="A432" s="422">
        <v>431</v>
      </c>
      <c r="B432" s="283" t="s">
        <v>11787</v>
      </c>
      <c r="C432" s="472" t="s">
        <v>12506</v>
      </c>
      <c r="D432" s="130" t="s">
        <v>759</v>
      </c>
      <c r="E432" s="197" t="s">
        <v>760</v>
      </c>
      <c r="F432" s="164" t="s">
        <v>12507</v>
      </c>
      <c r="G432" s="272">
        <v>32070.25</v>
      </c>
      <c r="H432" s="21" t="s">
        <v>79</v>
      </c>
    </row>
    <row r="433" spans="1:8" ht="30" customHeight="1">
      <c r="A433" s="422">
        <v>432</v>
      </c>
      <c r="B433" s="283" t="s">
        <v>11684</v>
      </c>
      <c r="C433" s="472" t="s">
        <v>12508</v>
      </c>
      <c r="D433" s="328" t="s">
        <v>4038</v>
      </c>
      <c r="E433" s="197" t="s">
        <v>139</v>
      </c>
      <c r="F433" s="164" t="s">
        <v>12509</v>
      </c>
      <c r="G433" s="272">
        <v>282.7</v>
      </c>
      <c r="H433" s="21" t="s">
        <v>79</v>
      </c>
    </row>
    <row r="434" spans="1:8" ht="30" customHeight="1">
      <c r="A434" s="422">
        <v>433</v>
      </c>
      <c r="B434" s="283" t="s">
        <v>11703</v>
      </c>
      <c r="C434" s="472" t="s">
        <v>12510</v>
      </c>
      <c r="D434" s="286" t="s">
        <v>4361</v>
      </c>
      <c r="E434" s="197" t="s">
        <v>3099</v>
      </c>
      <c r="F434" s="164" t="s">
        <v>12511</v>
      </c>
      <c r="G434" s="272">
        <v>370</v>
      </c>
      <c r="H434" s="21" t="s">
        <v>79</v>
      </c>
    </row>
    <row r="435" spans="1:8" ht="30" customHeight="1">
      <c r="A435" s="422">
        <v>434</v>
      </c>
      <c r="B435" s="283" t="s">
        <v>11760</v>
      </c>
      <c r="C435" s="472" t="s">
        <v>12512</v>
      </c>
      <c r="D435" s="170" t="s">
        <v>1368</v>
      </c>
      <c r="E435" s="197" t="s">
        <v>1369</v>
      </c>
      <c r="F435" s="164" t="s">
        <v>12513</v>
      </c>
      <c r="G435" s="272">
        <v>19389.990000000002</v>
      </c>
      <c r="H435" s="21" t="s">
        <v>79</v>
      </c>
    </row>
    <row r="436" spans="1:8" ht="30" customHeight="1">
      <c r="A436" s="422">
        <v>435</v>
      </c>
      <c r="B436" s="283" t="s">
        <v>11760</v>
      </c>
      <c r="C436" s="472" t="s">
        <v>12514</v>
      </c>
      <c r="D436" s="170" t="s">
        <v>7825</v>
      </c>
      <c r="E436" s="197" t="s">
        <v>7826</v>
      </c>
      <c r="F436" s="164" t="s">
        <v>12515</v>
      </c>
      <c r="G436" s="272">
        <v>6716.66</v>
      </c>
      <c r="H436" s="21" t="s">
        <v>79</v>
      </c>
    </row>
    <row r="437" spans="1:8" ht="30" customHeight="1">
      <c r="A437" s="422">
        <v>436</v>
      </c>
      <c r="B437" s="283" t="s">
        <v>11760</v>
      </c>
      <c r="C437" s="472" t="s">
        <v>12516</v>
      </c>
      <c r="D437" s="130" t="s">
        <v>776</v>
      </c>
      <c r="E437" s="197" t="s">
        <v>777</v>
      </c>
      <c r="F437" s="164" t="s">
        <v>12517</v>
      </c>
      <c r="G437" s="272">
        <v>29553.32</v>
      </c>
      <c r="H437" s="21" t="s">
        <v>79</v>
      </c>
    </row>
    <row r="438" spans="1:8" ht="30" customHeight="1">
      <c r="A438" s="422">
        <v>437</v>
      </c>
      <c r="B438" s="283" t="s">
        <v>12097</v>
      </c>
      <c r="C438" s="472" t="s">
        <v>12518</v>
      </c>
      <c r="D438" s="170" t="s">
        <v>759</v>
      </c>
      <c r="E438" s="197" t="s">
        <v>760</v>
      </c>
      <c r="F438" s="164" t="s">
        <v>12519</v>
      </c>
      <c r="G438" s="272">
        <v>34830</v>
      </c>
      <c r="H438" s="21" t="s">
        <v>79</v>
      </c>
    </row>
    <row r="439" spans="1:8" ht="30" customHeight="1">
      <c r="A439" s="422">
        <v>438</v>
      </c>
      <c r="B439" s="283" t="s">
        <v>12097</v>
      </c>
      <c r="C439" s="472" t="s">
        <v>12520</v>
      </c>
      <c r="D439" s="294" t="s">
        <v>759</v>
      </c>
      <c r="E439" s="197" t="s">
        <v>760</v>
      </c>
      <c r="F439" s="164" t="s">
        <v>12521</v>
      </c>
      <c r="G439" s="272">
        <v>29500</v>
      </c>
      <c r="H439" s="21" t="s">
        <v>79</v>
      </c>
    </row>
    <row r="440" spans="1:8" ht="30" customHeight="1">
      <c r="A440" s="422">
        <v>439</v>
      </c>
      <c r="B440" s="283" t="s">
        <v>11760</v>
      </c>
      <c r="C440" s="472" t="s">
        <v>12522</v>
      </c>
      <c r="D440" s="328" t="s">
        <v>12523</v>
      </c>
      <c r="E440" s="197" t="s">
        <v>4054</v>
      </c>
      <c r="F440" s="164" t="s">
        <v>12524</v>
      </c>
      <c r="G440" s="272">
        <v>27964</v>
      </c>
      <c r="H440" s="21" t="s">
        <v>79</v>
      </c>
    </row>
    <row r="441" spans="1:8" ht="30" customHeight="1">
      <c r="A441" s="422">
        <v>440</v>
      </c>
      <c r="B441" s="283" t="s">
        <v>12097</v>
      </c>
      <c r="C441" s="472" t="s">
        <v>12525</v>
      </c>
      <c r="D441" s="328" t="s">
        <v>4057</v>
      </c>
      <c r="E441" s="197" t="s">
        <v>756</v>
      </c>
      <c r="F441" s="164" t="s">
        <v>12526</v>
      </c>
      <c r="G441" s="272">
        <v>4300</v>
      </c>
      <c r="H441" s="21" t="s">
        <v>79</v>
      </c>
    </row>
    <row r="442" spans="1:8" ht="30" customHeight="1">
      <c r="A442" s="422">
        <v>441</v>
      </c>
      <c r="B442" s="283" t="s">
        <v>11760</v>
      </c>
      <c r="C442" s="472" t="s">
        <v>12527</v>
      </c>
      <c r="D442" s="328" t="s">
        <v>12528</v>
      </c>
      <c r="E442" s="197" t="s">
        <v>7804</v>
      </c>
      <c r="F442" s="164" t="s">
        <v>2476</v>
      </c>
      <c r="G442" s="272">
        <v>23000</v>
      </c>
      <c r="H442" s="21" t="s">
        <v>79</v>
      </c>
    </row>
    <row r="443" spans="1:8" ht="30" customHeight="1">
      <c r="A443" s="422">
        <v>442</v>
      </c>
      <c r="B443" s="283" t="s">
        <v>12097</v>
      </c>
      <c r="C443" s="472" t="s">
        <v>12529</v>
      </c>
      <c r="D443" s="130" t="s">
        <v>1292</v>
      </c>
      <c r="E443" s="197" t="s">
        <v>769</v>
      </c>
      <c r="F443" s="164" t="s">
        <v>702</v>
      </c>
      <c r="G443" s="272">
        <v>3500</v>
      </c>
      <c r="H443" s="21" t="s">
        <v>79</v>
      </c>
    </row>
    <row r="444" spans="1:8" ht="30" customHeight="1">
      <c r="A444" s="422">
        <v>443</v>
      </c>
      <c r="B444" s="283" t="s">
        <v>11922</v>
      </c>
      <c r="C444" s="472" t="s">
        <v>12530</v>
      </c>
      <c r="D444" s="130" t="s">
        <v>3404</v>
      </c>
      <c r="E444" s="197" t="s">
        <v>2053</v>
      </c>
      <c r="F444" s="164" t="s">
        <v>4051</v>
      </c>
      <c r="G444" s="272">
        <v>1428</v>
      </c>
      <c r="H444" s="21" t="s">
        <v>79</v>
      </c>
    </row>
    <row r="445" spans="1:8" ht="30" customHeight="1">
      <c r="A445" s="422">
        <v>444</v>
      </c>
      <c r="B445" s="283" t="s">
        <v>11922</v>
      </c>
      <c r="C445" s="472" t="s">
        <v>12531</v>
      </c>
      <c r="D445" s="130" t="s">
        <v>3404</v>
      </c>
      <c r="E445" s="262" t="s">
        <v>2053</v>
      </c>
      <c r="F445" s="164" t="s">
        <v>12532</v>
      </c>
      <c r="G445" s="272">
        <v>7960</v>
      </c>
      <c r="H445" s="21" t="s">
        <v>79</v>
      </c>
    </row>
    <row r="446" spans="1:8" ht="30" customHeight="1">
      <c r="A446" s="422">
        <v>445</v>
      </c>
      <c r="B446" s="283" t="s">
        <v>11787</v>
      </c>
      <c r="C446" s="472" t="s">
        <v>12533</v>
      </c>
      <c r="D446" s="429" t="s">
        <v>5774</v>
      </c>
      <c r="E446" s="197" t="s">
        <v>5775</v>
      </c>
      <c r="F446" s="164" t="s">
        <v>12534</v>
      </c>
      <c r="G446" s="272">
        <v>20000</v>
      </c>
      <c r="H446" s="21" t="s">
        <v>79</v>
      </c>
    </row>
    <row r="447" spans="1:8" ht="30" customHeight="1">
      <c r="A447" s="422">
        <v>446</v>
      </c>
      <c r="B447" s="283" t="s">
        <v>12097</v>
      </c>
      <c r="C447" s="472" t="s">
        <v>12535</v>
      </c>
      <c r="D447" s="328" t="s">
        <v>9073</v>
      </c>
      <c r="E447" s="197" t="s">
        <v>9074</v>
      </c>
      <c r="F447" s="164" t="s">
        <v>1450</v>
      </c>
      <c r="G447" s="272">
        <v>3800</v>
      </c>
      <c r="H447" s="21" t="s">
        <v>79</v>
      </c>
    </row>
    <row r="448" spans="1:8" ht="30" customHeight="1">
      <c r="A448" s="422">
        <v>447</v>
      </c>
      <c r="B448" s="283" t="s">
        <v>11760</v>
      </c>
      <c r="C448" s="472" t="s">
        <v>12536</v>
      </c>
      <c r="D448" s="130" t="s">
        <v>10212</v>
      </c>
      <c r="E448" s="197" t="s">
        <v>10213</v>
      </c>
      <c r="F448" s="164" t="s">
        <v>12537</v>
      </c>
      <c r="G448" s="272">
        <v>43500</v>
      </c>
      <c r="H448" s="21" t="s">
        <v>79</v>
      </c>
    </row>
    <row r="449" spans="1:8" ht="30" customHeight="1">
      <c r="A449" s="422">
        <v>448</v>
      </c>
      <c r="B449" s="283" t="s">
        <v>11760</v>
      </c>
      <c r="C449" s="472" t="s">
        <v>12538</v>
      </c>
      <c r="D449" s="130" t="s">
        <v>10212</v>
      </c>
      <c r="E449" s="197" t="s">
        <v>10213</v>
      </c>
      <c r="F449" s="164" t="s">
        <v>12539</v>
      </c>
      <c r="G449" s="272">
        <v>46100</v>
      </c>
      <c r="H449" s="21" t="s">
        <v>79</v>
      </c>
    </row>
    <row r="450" spans="1:8" ht="30" customHeight="1">
      <c r="A450" s="422">
        <v>449</v>
      </c>
      <c r="B450" s="283" t="s">
        <v>12251</v>
      </c>
      <c r="C450" s="472" t="s">
        <v>12540</v>
      </c>
      <c r="D450" s="130" t="s">
        <v>741</v>
      </c>
      <c r="E450" s="197" t="s">
        <v>742</v>
      </c>
      <c r="F450" s="164" t="s">
        <v>12541</v>
      </c>
      <c r="G450" s="272">
        <v>26800</v>
      </c>
      <c r="H450" s="21" t="s">
        <v>79</v>
      </c>
    </row>
    <row r="451" spans="1:8" ht="30" customHeight="1">
      <c r="A451" s="422">
        <v>450</v>
      </c>
      <c r="B451" s="283" t="s">
        <v>12251</v>
      </c>
      <c r="C451" s="472" t="s">
        <v>12542</v>
      </c>
      <c r="D451" s="130" t="s">
        <v>741</v>
      </c>
      <c r="E451" s="197" t="s">
        <v>742</v>
      </c>
      <c r="F451" s="164" t="s">
        <v>12543</v>
      </c>
      <c r="G451" s="272">
        <v>30900</v>
      </c>
      <c r="H451" s="21" t="s">
        <v>79</v>
      </c>
    </row>
    <row r="452" spans="1:8" ht="30" customHeight="1">
      <c r="A452" s="422">
        <v>451</v>
      </c>
      <c r="B452" s="283" t="s">
        <v>12251</v>
      </c>
      <c r="C452" s="472" t="s">
        <v>12544</v>
      </c>
      <c r="D452" s="130" t="s">
        <v>741</v>
      </c>
      <c r="E452" s="262" t="s">
        <v>742</v>
      </c>
      <c r="F452" s="164" t="s">
        <v>12545</v>
      </c>
      <c r="G452" s="272">
        <v>34688</v>
      </c>
      <c r="H452" s="21" t="s">
        <v>79</v>
      </c>
    </row>
    <row r="453" spans="1:8" ht="30" customHeight="1">
      <c r="A453" s="422">
        <v>452</v>
      </c>
      <c r="B453" s="283" t="s">
        <v>12251</v>
      </c>
      <c r="C453" s="472" t="s">
        <v>12546</v>
      </c>
      <c r="D453" s="130" t="s">
        <v>741</v>
      </c>
      <c r="E453" s="262" t="s">
        <v>742</v>
      </c>
      <c r="F453" s="164" t="s">
        <v>12547</v>
      </c>
      <c r="G453" s="272">
        <v>32350</v>
      </c>
      <c r="H453" s="21" t="s">
        <v>79</v>
      </c>
    </row>
    <row r="454" spans="1:8" ht="30" customHeight="1">
      <c r="A454" s="422">
        <v>453</v>
      </c>
      <c r="B454" s="283" t="s">
        <v>12251</v>
      </c>
      <c r="C454" s="472" t="s">
        <v>12548</v>
      </c>
      <c r="D454" s="130" t="s">
        <v>741</v>
      </c>
      <c r="E454" s="262" t="s">
        <v>742</v>
      </c>
      <c r="F454" s="164" t="s">
        <v>12549</v>
      </c>
      <c r="G454" s="272">
        <v>22822</v>
      </c>
      <c r="H454" s="21" t="s">
        <v>79</v>
      </c>
    </row>
    <row r="455" spans="1:8" ht="30" customHeight="1">
      <c r="A455" s="422">
        <v>454</v>
      </c>
      <c r="B455" s="283" t="s">
        <v>12251</v>
      </c>
      <c r="C455" s="472" t="s">
        <v>12550</v>
      </c>
      <c r="D455" s="130" t="s">
        <v>741</v>
      </c>
      <c r="E455" s="262" t="s">
        <v>742</v>
      </c>
      <c r="F455" s="164" t="s">
        <v>12551</v>
      </c>
      <c r="G455" s="272">
        <v>26584</v>
      </c>
      <c r="H455" s="21" t="s">
        <v>79</v>
      </c>
    </row>
    <row r="456" spans="1:8" ht="30" customHeight="1">
      <c r="A456" s="422">
        <v>455</v>
      </c>
      <c r="B456" s="283" t="s">
        <v>12251</v>
      </c>
      <c r="C456" s="472" t="s">
        <v>12552</v>
      </c>
      <c r="D456" s="135" t="s">
        <v>741</v>
      </c>
      <c r="E456" s="262" t="s">
        <v>742</v>
      </c>
      <c r="F456" s="164" t="s">
        <v>12553</v>
      </c>
      <c r="G456" s="272">
        <v>570</v>
      </c>
      <c r="H456" s="21" t="s">
        <v>79</v>
      </c>
    </row>
    <row r="457" spans="1:8" ht="30" customHeight="1">
      <c r="A457" s="422">
        <v>456</v>
      </c>
      <c r="B457" s="283" t="s">
        <v>12167</v>
      </c>
      <c r="C457" s="472" t="s">
        <v>12554</v>
      </c>
      <c r="D457" s="160" t="s">
        <v>162</v>
      </c>
      <c r="E457" s="262" t="s">
        <v>77</v>
      </c>
      <c r="F457" s="164" t="s">
        <v>12555</v>
      </c>
      <c r="G457" s="272">
        <v>11995.2</v>
      </c>
      <c r="H457" s="21" t="s">
        <v>79</v>
      </c>
    </row>
    <row r="458" spans="1:8" ht="30" customHeight="1">
      <c r="A458" s="422">
        <v>457</v>
      </c>
      <c r="B458" s="283" t="s">
        <v>12167</v>
      </c>
      <c r="C458" s="472" t="s">
        <v>12556</v>
      </c>
      <c r="D458" s="328" t="s">
        <v>1541</v>
      </c>
      <c r="E458" s="262" t="s">
        <v>77</v>
      </c>
      <c r="F458" s="164" t="s">
        <v>12557</v>
      </c>
      <c r="G458" s="272">
        <v>13608</v>
      </c>
      <c r="H458" s="21" t="s">
        <v>79</v>
      </c>
    </row>
    <row r="459" spans="1:8" ht="30" customHeight="1">
      <c r="A459" s="422">
        <v>458</v>
      </c>
      <c r="B459" s="283" t="s">
        <v>12167</v>
      </c>
      <c r="C459" s="472" t="s">
        <v>12558</v>
      </c>
      <c r="D459" s="328" t="s">
        <v>1541</v>
      </c>
      <c r="E459" s="262" t="s">
        <v>77</v>
      </c>
      <c r="F459" s="164" t="s">
        <v>12559</v>
      </c>
      <c r="G459" s="272">
        <v>13348.8</v>
      </c>
      <c r="H459" s="21" t="s">
        <v>79</v>
      </c>
    </row>
    <row r="460" spans="1:8" ht="30" customHeight="1">
      <c r="A460" s="422">
        <v>459</v>
      </c>
      <c r="B460" s="283" t="s">
        <v>12167</v>
      </c>
      <c r="C460" s="472" t="s">
        <v>12560</v>
      </c>
      <c r="D460" s="130" t="s">
        <v>162</v>
      </c>
      <c r="E460" s="262" t="s">
        <v>77</v>
      </c>
      <c r="F460" s="164" t="s">
        <v>12561</v>
      </c>
      <c r="G460" s="272">
        <v>16114.19</v>
      </c>
      <c r="H460" s="21" t="s">
        <v>79</v>
      </c>
    </row>
    <row r="461" spans="1:8" ht="30" customHeight="1">
      <c r="A461" s="422">
        <v>460</v>
      </c>
      <c r="B461" s="283" t="s">
        <v>12167</v>
      </c>
      <c r="C461" s="472" t="s">
        <v>12562</v>
      </c>
      <c r="D461" s="328" t="s">
        <v>1541</v>
      </c>
      <c r="E461" s="262" t="s">
        <v>77</v>
      </c>
      <c r="F461" s="164" t="s">
        <v>12563</v>
      </c>
      <c r="G461" s="272">
        <v>14034.6</v>
      </c>
      <c r="H461" s="21" t="s">
        <v>79</v>
      </c>
    </row>
    <row r="462" spans="1:8" ht="30" customHeight="1">
      <c r="A462" s="422">
        <v>461</v>
      </c>
      <c r="B462" s="283" t="s">
        <v>12167</v>
      </c>
      <c r="C462" s="472" t="s">
        <v>12564</v>
      </c>
      <c r="D462" s="429" t="s">
        <v>1541</v>
      </c>
      <c r="E462" s="262" t="s">
        <v>77</v>
      </c>
      <c r="F462" s="164" t="s">
        <v>12565</v>
      </c>
      <c r="G462" s="272">
        <v>13629.6</v>
      </c>
      <c r="H462" s="21" t="s">
        <v>79</v>
      </c>
    </row>
    <row r="463" spans="1:8" ht="30" customHeight="1">
      <c r="A463" s="422">
        <v>462</v>
      </c>
      <c r="B463" s="283" t="s">
        <v>12167</v>
      </c>
      <c r="C463" s="472" t="s">
        <v>12566</v>
      </c>
      <c r="D463" s="328" t="s">
        <v>1541</v>
      </c>
      <c r="E463" s="262" t="s">
        <v>77</v>
      </c>
      <c r="F463" s="164" t="s">
        <v>12567</v>
      </c>
      <c r="G463" s="272">
        <v>13564.8</v>
      </c>
      <c r="H463" s="21" t="s">
        <v>79</v>
      </c>
    </row>
    <row r="464" spans="1:8" ht="30" customHeight="1">
      <c r="A464" s="422">
        <v>463</v>
      </c>
      <c r="B464" s="283" t="s">
        <v>12167</v>
      </c>
      <c r="C464" s="472" t="s">
        <v>12568</v>
      </c>
      <c r="D464" s="17" t="s">
        <v>6416</v>
      </c>
      <c r="E464" s="262" t="s">
        <v>77</v>
      </c>
      <c r="F464" s="164" t="s">
        <v>12569</v>
      </c>
      <c r="G464" s="272">
        <v>8791.5499999999993</v>
      </c>
      <c r="H464" s="21" t="s">
        <v>79</v>
      </c>
    </row>
    <row r="465" spans="1:9" ht="30" customHeight="1">
      <c r="A465" s="422">
        <v>464</v>
      </c>
      <c r="B465" s="311" t="s">
        <v>11726</v>
      </c>
      <c r="C465" s="475" t="s">
        <v>12570</v>
      </c>
      <c r="D465" s="130" t="s">
        <v>11850</v>
      </c>
      <c r="E465" s="131" t="s">
        <v>830</v>
      </c>
      <c r="F465" s="131" t="s">
        <v>12571</v>
      </c>
      <c r="G465" s="192">
        <v>5961.32</v>
      </c>
      <c r="H465" s="21" t="s">
        <v>79</v>
      </c>
    </row>
    <row r="466" spans="1:9" ht="30" customHeight="1">
      <c r="A466" s="422">
        <v>465</v>
      </c>
      <c r="B466" s="311" t="s">
        <v>3689</v>
      </c>
      <c r="C466" s="475" t="s">
        <v>12572</v>
      </c>
      <c r="D466" s="130" t="s">
        <v>12224</v>
      </c>
      <c r="E466" s="131" t="s">
        <v>506</v>
      </c>
      <c r="F466" s="131" t="s">
        <v>12573</v>
      </c>
      <c r="G466" s="192">
        <v>1334.34</v>
      </c>
      <c r="H466" s="21" t="s">
        <v>79</v>
      </c>
      <c r="I466" s="456"/>
    </row>
    <row r="467" spans="1:9" ht="30" customHeight="1">
      <c r="A467" s="422">
        <v>466</v>
      </c>
      <c r="B467" s="311" t="s">
        <v>3672</v>
      </c>
      <c r="C467" s="475" t="s">
        <v>12574</v>
      </c>
      <c r="D467" s="130" t="s">
        <v>12224</v>
      </c>
      <c r="E467" s="131" t="s">
        <v>506</v>
      </c>
      <c r="F467" s="131" t="s">
        <v>12575</v>
      </c>
      <c r="G467" s="192">
        <v>4116.51</v>
      </c>
      <c r="H467" s="21" t="s">
        <v>79</v>
      </c>
    </row>
    <row r="468" spans="1:9" ht="30" customHeight="1">
      <c r="A468" s="422">
        <v>467</v>
      </c>
      <c r="B468" s="311" t="s">
        <v>3672</v>
      </c>
      <c r="C468" s="475" t="s">
        <v>12576</v>
      </c>
      <c r="D468" s="130" t="s">
        <v>12224</v>
      </c>
      <c r="E468" s="131" t="s">
        <v>506</v>
      </c>
      <c r="F468" s="131" t="s">
        <v>12577</v>
      </c>
      <c r="G468" s="192">
        <v>220.69</v>
      </c>
      <c r="H468" s="21" t="s">
        <v>79</v>
      </c>
    </row>
    <row r="469" spans="1:9" ht="30" customHeight="1">
      <c r="A469" s="422">
        <v>468</v>
      </c>
      <c r="B469" s="311">
        <v>43363</v>
      </c>
      <c r="C469" s="475" t="s">
        <v>12578</v>
      </c>
      <c r="D469" s="130" t="s">
        <v>683</v>
      </c>
      <c r="E469" s="131" t="s">
        <v>684</v>
      </c>
      <c r="F469" s="131" t="s">
        <v>12579</v>
      </c>
      <c r="G469" s="192">
        <v>16075.62</v>
      </c>
      <c r="H469" s="21" t="s">
        <v>79</v>
      </c>
    </row>
    <row r="470" spans="1:9" ht="30" customHeight="1">
      <c r="A470" s="422">
        <v>469</v>
      </c>
      <c r="B470" s="316" t="s">
        <v>11787</v>
      </c>
      <c r="C470" s="472" t="s">
        <v>12580</v>
      </c>
      <c r="D470" s="286" t="s">
        <v>9180</v>
      </c>
      <c r="E470" s="154" t="s">
        <v>9181</v>
      </c>
      <c r="F470" s="177" t="s">
        <v>12581</v>
      </c>
      <c r="G470" s="192">
        <v>95.31</v>
      </c>
      <c r="H470" s="21" t="s">
        <v>79</v>
      </c>
    </row>
    <row r="471" spans="1:9" ht="30" customHeight="1">
      <c r="A471" s="422">
        <v>470</v>
      </c>
      <c r="B471" s="281" t="s">
        <v>12251</v>
      </c>
      <c r="C471" s="472" t="s">
        <v>12582</v>
      </c>
      <c r="D471" s="328" t="s">
        <v>2744</v>
      </c>
      <c r="E471" s="131" t="s">
        <v>799</v>
      </c>
      <c r="F471" s="131" t="s">
        <v>1295</v>
      </c>
      <c r="G471" s="142">
        <v>897.2</v>
      </c>
      <c r="H471" s="21" t="s">
        <v>79</v>
      </c>
    </row>
    <row r="472" spans="1:9" ht="30" customHeight="1">
      <c r="A472" s="422">
        <v>471</v>
      </c>
      <c r="B472" s="281" t="s">
        <v>11787</v>
      </c>
      <c r="C472" s="472" t="s">
        <v>12583</v>
      </c>
      <c r="D472" s="130" t="s">
        <v>12584</v>
      </c>
      <c r="E472" s="127" t="s">
        <v>362</v>
      </c>
      <c r="F472" s="131" t="s">
        <v>12585</v>
      </c>
      <c r="G472" s="142">
        <v>1786.6</v>
      </c>
      <c r="H472" s="21" t="s">
        <v>79</v>
      </c>
    </row>
    <row r="473" spans="1:9" ht="30" customHeight="1">
      <c r="A473" s="422">
        <v>472</v>
      </c>
      <c r="B473" s="281" t="s">
        <v>11922</v>
      </c>
      <c r="C473" s="472" t="s">
        <v>12586</v>
      </c>
      <c r="D473" s="284" t="s">
        <v>8138</v>
      </c>
      <c r="E473" s="127" t="s">
        <v>107</v>
      </c>
      <c r="F473" s="127" t="s">
        <v>12587</v>
      </c>
      <c r="G473" s="144">
        <v>30972.71</v>
      </c>
      <c r="H473" s="21" t="s">
        <v>79</v>
      </c>
    </row>
    <row r="474" spans="1:9" ht="30" customHeight="1">
      <c r="A474" s="422">
        <v>473</v>
      </c>
      <c r="B474" s="281" t="s">
        <v>12104</v>
      </c>
      <c r="C474" s="472" t="s">
        <v>12588</v>
      </c>
      <c r="D474" s="284" t="s">
        <v>8138</v>
      </c>
      <c r="E474" s="127" t="s">
        <v>107</v>
      </c>
      <c r="F474" s="131" t="s">
        <v>12589</v>
      </c>
      <c r="G474" s="142">
        <v>31247.74</v>
      </c>
      <c r="H474" s="21" t="s">
        <v>79</v>
      </c>
    </row>
    <row r="475" spans="1:9" ht="30" customHeight="1">
      <c r="A475" s="422">
        <v>474</v>
      </c>
      <c r="B475" s="308" t="s">
        <v>12097</v>
      </c>
      <c r="C475" s="474" t="s">
        <v>12590</v>
      </c>
      <c r="D475" s="130" t="s">
        <v>5763</v>
      </c>
      <c r="E475" s="145" t="s">
        <v>5764</v>
      </c>
      <c r="F475" s="145" t="s">
        <v>2846</v>
      </c>
      <c r="G475" s="424">
        <v>4000</v>
      </c>
      <c r="H475" s="21" t="s">
        <v>79</v>
      </c>
    </row>
    <row r="476" spans="1:9" ht="30" customHeight="1">
      <c r="A476" s="422">
        <v>475</v>
      </c>
      <c r="B476" s="283" t="s">
        <v>11760</v>
      </c>
      <c r="C476" s="472" t="s">
        <v>12591</v>
      </c>
      <c r="D476" s="130" t="s">
        <v>7807</v>
      </c>
      <c r="E476" s="197" t="s">
        <v>7808</v>
      </c>
      <c r="F476" s="164" t="s">
        <v>12592</v>
      </c>
      <c r="G476" s="272">
        <v>27500</v>
      </c>
      <c r="H476" s="21" t="s">
        <v>79</v>
      </c>
    </row>
    <row r="477" spans="1:9" ht="30" customHeight="1">
      <c r="A477" s="422">
        <v>476</v>
      </c>
      <c r="B477" s="283" t="s">
        <v>11760</v>
      </c>
      <c r="C477" s="472" t="s">
        <v>12593</v>
      </c>
      <c r="D477" s="170" t="s">
        <v>9576</v>
      </c>
      <c r="E477" s="197" t="s">
        <v>9577</v>
      </c>
      <c r="F477" s="164" t="s">
        <v>12594</v>
      </c>
      <c r="G477" s="272">
        <v>14616.48</v>
      </c>
      <c r="H477" s="21" t="s">
        <v>79</v>
      </c>
    </row>
    <row r="478" spans="1:9" ht="30" customHeight="1">
      <c r="A478" s="422">
        <v>477</v>
      </c>
      <c r="B478" s="283" t="s">
        <v>11760</v>
      </c>
      <c r="C478" s="472" t="s">
        <v>12595</v>
      </c>
      <c r="D478" s="130" t="s">
        <v>11485</v>
      </c>
      <c r="E478" s="197" t="s">
        <v>11486</v>
      </c>
      <c r="F478" s="164" t="s">
        <v>3935</v>
      </c>
      <c r="G478" s="272">
        <v>8500</v>
      </c>
      <c r="H478" s="21" t="s">
        <v>79</v>
      </c>
    </row>
    <row r="479" spans="1:9" ht="30" customHeight="1">
      <c r="A479" s="422">
        <v>478</v>
      </c>
      <c r="B479" s="283" t="s">
        <v>12104</v>
      </c>
      <c r="C479" s="472" t="s">
        <v>12596</v>
      </c>
      <c r="D479" s="130" t="s">
        <v>1804</v>
      </c>
      <c r="E479" s="197" t="s">
        <v>1805</v>
      </c>
      <c r="F479" s="164" t="s">
        <v>12597</v>
      </c>
      <c r="G479" s="272">
        <v>960</v>
      </c>
      <c r="H479" s="21" t="s">
        <v>79</v>
      </c>
    </row>
    <row r="480" spans="1:9" ht="30" customHeight="1">
      <c r="A480" s="422">
        <v>479</v>
      </c>
      <c r="B480" s="283" t="s">
        <v>11760</v>
      </c>
      <c r="C480" s="472" t="s">
        <v>12598</v>
      </c>
      <c r="D480" s="130" t="s">
        <v>1362</v>
      </c>
      <c r="E480" s="197" t="s">
        <v>1363</v>
      </c>
      <c r="F480" s="164" t="s">
        <v>12269</v>
      </c>
      <c r="G480" s="272">
        <v>23948</v>
      </c>
      <c r="H480" s="21" t="s">
        <v>79</v>
      </c>
    </row>
    <row r="481" spans="1:8" ht="30" customHeight="1">
      <c r="A481" s="422">
        <v>480</v>
      </c>
      <c r="B481" s="283" t="s">
        <v>12240</v>
      </c>
      <c r="C481" s="472" t="s">
        <v>12599</v>
      </c>
      <c r="D481" s="328" t="s">
        <v>7181</v>
      </c>
      <c r="E481" s="197" t="s">
        <v>7182</v>
      </c>
      <c r="F481" s="164" t="s">
        <v>12600</v>
      </c>
      <c r="G481" s="272">
        <v>5063.3900000000003</v>
      </c>
      <c r="H481" s="21" t="s">
        <v>79</v>
      </c>
    </row>
    <row r="482" spans="1:8" ht="30" customHeight="1">
      <c r="A482" s="422">
        <v>481</v>
      </c>
      <c r="B482" s="311" t="s">
        <v>11603</v>
      </c>
      <c r="C482" s="478" t="s">
        <v>12601</v>
      </c>
      <c r="D482" s="130" t="s">
        <v>12602</v>
      </c>
      <c r="E482" s="173" t="s">
        <v>1189</v>
      </c>
      <c r="F482" s="131" t="s">
        <v>10875</v>
      </c>
      <c r="G482" s="192">
        <v>360</v>
      </c>
      <c r="H482" s="21" t="s">
        <v>79</v>
      </c>
    </row>
    <row r="483" spans="1:8" ht="30" customHeight="1">
      <c r="A483" s="422">
        <v>482</v>
      </c>
      <c r="B483" s="308" t="s">
        <v>12162</v>
      </c>
      <c r="C483" s="474" t="s">
        <v>12603</v>
      </c>
      <c r="D483" s="294" t="s">
        <v>405</v>
      </c>
      <c r="E483" s="127" t="s">
        <v>406</v>
      </c>
      <c r="F483" s="145" t="s">
        <v>12604</v>
      </c>
      <c r="G483" s="424">
        <v>1126418.55</v>
      </c>
      <c r="H483" s="21" t="s">
        <v>79</v>
      </c>
    </row>
    <row r="484" spans="1:8" ht="30" customHeight="1">
      <c r="A484" s="422">
        <v>483</v>
      </c>
      <c r="B484" s="324" t="s">
        <v>12167</v>
      </c>
      <c r="C484" s="482" t="s">
        <v>12605</v>
      </c>
      <c r="D484" s="130" t="s">
        <v>12606</v>
      </c>
      <c r="E484" s="127" t="s">
        <v>12607</v>
      </c>
      <c r="F484" s="149" t="s">
        <v>12608</v>
      </c>
      <c r="G484" s="432">
        <v>1452.62</v>
      </c>
      <c r="H484" s="21" t="s">
        <v>79</v>
      </c>
    </row>
    <row r="485" spans="1:8" ht="30" customHeight="1">
      <c r="A485" s="422">
        <v>484</v>
      </c>
      <c r="B485" s="316" t="s">
        <v>10919</v>
      </c>
      <c r="C485" s="472" t="s">
        <v>12609</v>
      </c>
      <c r="D485" s="130" t="s">
        <v>788</v>
      </c>
      <c r="E485" s="177" t="s">
        <v>789</v>
      </c>
      <c r="F485" s="155" t="s">
        <v>12610</v>
      </c>
      <c r="G485" s="192">
        <v>134979.51999999999</v>
      </c>
      <c r="H485" s="21" t="s">
        <v>79</v>
      </c>
    </row>
    <row r="486" spans="1:8" ht="30" customHeight="1">
      <c r="A486" s="422">
        <v>485</v>
      </c>
      <c r="B486" s="313" t="s">
        <v>11703</v>
      </c>
      <c r="C486" s="478" t="s">
        <v>12611</v>
      </c>
      <c r="D486" s="130" t="s">
        <v>5550</v>
      </c>
      <c r="E486" s="131" t="s">
        <v>5551</v>
      </c>
      <c r="F486" s="131" t="s">
        <v>12612</v>
      </c>
      <c r="G486" s="192">
        <v>13090.36</v>
      </c>
      <c r="H486" s="21" t="s">
        <v>79</v>
      </c>
    </row>
    <row r="487" spans="1:8" ht="30" customHeight="1">
      <c r="A487" s="422">
        <v>486</v>
      </c>
      <c r="B487" s="316" t="s">
        <v>12104</v>
      </c>
      <c r="C487" s="472" t="s">
        <v>12613</v>
      </c>
      <c r="D487" s="328" t="s">
        <v>2744</v>
      </c>
      <c r="E487" s="177" t="s">
        <v>799</v>
      </c>
      <c r="F487" s="177" t="s">
        <v>3567</v>
      </c>
      <c r="G487" s="192">
        <v>842632.96</v>
      </c>
      <c r="H487" s="21" t="s">
        <v>79</v>
      </c>
    </row>
    <row r="488" spans="1:8" ht="30" customHeight="1">
      <c r="A488" s="422">
        <v>487</v>
      </c>
      <c r="B488" s="311" t="s">
        <v>10871</v>
      </c>
      <c r="C488" s="478" t="s">
        <v>12614</v>
      </c>
      <c r="D488" s="286" t="s">
        <v>328</v>
      </c>
      <c r="E488" s="173" t="s">
        <v>329</v>
      </c>
      <c r="F488" s="131" t="s">
        <v>12615</v>
      </c>
      <c r="G488" s="192">
        <v>720</v>
      </c>
      <c r="H488" s="21" t="s">
        <v>79</v>
      </c>
    </row>
    <row r="489" spans="1:8" ht="30" customHeight="1">
      <c r="A489" s="422">
        <v>488</v>
      </c>
      <c r="B489" s="311" t="s">
        <v>10871</v>
      </c>
      <c r="C489" s="478" t="s">
        <v>12616</v>
      </c>
      <c r="D489" s="286" t="s">
        <v>328</v>
      </c>
      <c r="E489" s="173" t="s">
        <v>329</v>
      </c>
      <c r="F489" s="131" t="s">
        <v>12617</v>
      </c>
      <c r="G489" s="192">
        <v>240</v>
      </c>
      <c r="H489" s="21" t="s">
        <v>79</v>
      </c>
    </row>
    <row r="490" spans="1:8" ht="30" customHeight="1">
      <c r="A490" s="422">
        <v>489</v>
      </c>
      <c r="B490" s="311" t="s">
        <v>10871</v>
      </c>
      <c r="C490" s="478" t="s">
        <v>12618</v>
      </c>
      <c r="D490" s="130" t="s">
        <v>328</v>
      </c>
      <c r="E490" s="173" t="s">
        <v>329</v>
      </c>
      <c r="F490" s="131" t="s">
        <v>12619</v>
      </c>
      <c r="G490" s="192">
        <v>360</v>
      </c>
      <c r="H490" s="21" t="s">
        <v>79</v>
      </c>
    </row>
    <row r="491" spans="1:8" ht="30" customHeight="1">
      <c r="A491" s="422">
        <v>490</v>
      </c>
      <c r="B491" s="281" t="s">
        <v>11697</v>
      </c>
      <c r="C491" s="472" t="s">
        <v>12620</v>
      </c>
      <c r="D491" s="130" t="s">
        <v>11301</v>
      </c>
      <c r="E491" s="127" t="s">
        <v>77</v>
      </c>
      <c r="F491" s="131" t="s">
        <v>12621</v>
      </c>
      <c r="G491" s="142">
        <v>19879.2</v>
      </c>
      <c r="H491" s="129" t="s">
        <v>73</v>
      </c>
    </row>
    <row r="492" spans="1:8" ht="30" customHeight="1">
      <c r="A492" s="422">
        <v>491</v>
      </c>
      <c r="B492" s="283" t="s">
        <v>11697</v>
      </c>
      <c r="C492" s="472" t="s">
        <v>12622</v>
      </c>
      <c r="D492" s="130" t="s">
        <v>4805</v>
      </c>
      <c r="E492" s="197" t="s">
        <v>77</v>
      </c>
      <c r="F492" s="164" t="s">
        <v>12623</v>
      </c>
      <c r="G492" s="272">
        <v>14410</v>
      </c>
      <c r="H492" s="301" t="s">
        <v>73</v>
      </c>
    </row>
    <row r="493" spans="1:8" ht="30" customHeight="1">
      <c r="A493" s="422">
        <v>492</v>
      </c>
      <c r="B493" s="283" t="s">
        <v>11697</v>
      </c>
      <c r="C493" s="472" t="s">
        <v>12624</v>
      </c>
      <c r="D493" s="130" t="s">
        <v>12625</v>
      </c>
      <c r="E493" s="262" t="s">
        <v>77</v>
      </c>
      <c r="F493" s="164" t="s">
        <v>12626</v>
      </c>
      <c r="G493" s="272">
        <v>5440</v>
      </c>
      <c r="H493" s="301" t="s">
        <v>73</v>
      </c>
    </row>
    <row r="494" spans="1:8" ht="30" customHeight="1">
      <c r="A494" s="422">
        <v>493</v>
      </c>
      <c r="B494" s="281" t="s">
        <v>12381</v>
      </c>
      <c r="C494" s="472" t="s">
        <v>12627</v>
      </c>
      <c r="D494" s="130" t="s">
        <v>3674</v>
      </c>
      <c r="E494" s="127" t="s">
        <v>77</v>
      </c>
      <c r="F494" s="131" t="s">
        <v>12628</v>
      </c>
      <c r="G494" s="142">
        <v>1679.81</v>
      </c>
      <c r="H494" s="129" t="s">
        <v>73</v>
      </c>
    </row>
    <row r="495" spans="1:8" ht="30" customHeight="1">
      <c r="A495" s="422">
        <v>494</v>
      </c>
      <c r="B495" s="281" t="s">
        <v>12432</v>
      </c>
      <c r="C495" s="472" t="s">
        <v>12629</v>
      </c>
      <c r="D495" s="328" t="s">
        <v>11301</v>
      </c>
      <c r="E495" s="127" t="s">
        <v>77</v>
      </c>
      <c r="F495" s="127" t="s">
        <v>12630</v>
      </c>
      <c r="G495" s="142">
        <v>19871.099999999999</v>
      </c>
      <c r="H495" s="129" t="s">
        <v>73</v>
      </c>
    </row>
    <row r="496" spans="1:8" ht="30" customHeight="1">
      <c r="A496" s="422">
        <v>495</v>
      </c>
      <c r="B496" s="283" t="s">
        <v>10454</v>
      </c>
      <c r="C496" s="472" t="s">
        <v>12631</v>
      </c>
      <c r="D496" s="170" t="s">
        <v>12632</v>
      </c>
      <c r="E496" s="129" t="s">
        <v>8891</v>
      </c>
      <c r="F496" s="143" t="s">
        <v>12633</v>
      </c>
      <c r="G496" s="142">
        <v>13935.36</v>
      </c>
      <c r="H496" s="487" t="s">
        <v>73</v>
      </c>
    </row>
    <row r="497" spans="1:8" ht="30" customHeight="1">
      <c r="A497" s="422">
        <v>496</v>
      </c>
      <c r="B497" s="283" t="s">
        <v>10548</v>
      </c>
      <c r="C497" s="472" t="s">
        <v>12634</v>
      </c>
      <c r="D497" s="130" t="s">
        <v>2348</v>
      </c>
      <c r="E497" s="129" t="s">
        <v>155</v>
      </c>
      <c r="F497" s="143" t="s">
        <v>1523</v>
      </c>
      <c r="G497" s="142">
        <v>315.05</v>
      </c>
      <c r="H497" s="487" t="s">
        <v>73</v>
      </c>
    </row>
    <row r="498" spans="1:8" ht="30" customHeight="1">
      <c r="A498" s="422">
        <v>497</v>
      </c>
      <c r="B498" s="283" t="s">
        <v>5491</v>
      </c>
      <c r="C498" s="472" t="s">
        <v>12635</v>
      </c>
      <c r="D498" s="130" t="s">
        <v>2348</v>
      </c>
      <c r="E498" s="197" t="s">
        <v>155</v>
      </c>
      <c r="F498" s="164" t="s">
        <v>2327</v>
      </c>
      <c r="G498" s="272">
        <v>7284.07</v>
      </c>
      <c r="H498" s="301" t="s">
        <v>73</v>
      </c>
    </row>
    <row r="499" spans="1:8" ht="30" customHeight="1">
      <c r="A499" s="422">
        <v>498</v>
      </c>
      <c r="B499" s="283" t="s">
        <v>8373</v>
      </c>
      <c r="C499" s="472" t="s">
        <v>12636</v>
      </c>
      <c r="D499" s="130" t="s">
        <v>2932</v>
      </c>
      <c r="E499" s="197" t="s">
        <v>3668</v>
      </c>
      <c r="F499" s="164" t="s">
        <v>12637</v>
      </c>
      <c r="G499" s="272">
        <v>215</v>
      </c>
      <c r="H499" s="301" t="s">
        <v>73</v>
      </c>
    </row>
    <row r="500" spans="1:8" ht="30" customHeight="1">
      <c r="A500" s="422">
        <v>499</v>
      </c>
      <c r="B500" s="283" t="s">
        <v>8931</v>
      </c>
      <c r="C500" s="472" t="s">
        <v>12638</v>
      </c>
      <c r="D500" s="130" t="s">
        <v>2932</v>
      </c>
      <c r="E500" s="197" t="s">
        <v>3668</v>
      </c>
      <c r="F500" s="164" t="s">
        <v>9585</v>
      </c>
      <c r="G500" s="272">
        <v>215</v>
      </c>
      <c r="H500" s="301" t="s">
        <v>73</v>
      </c>
    </row>
    <row r="501" spans="1:8" ht="30" customHeight="1">
      <c r="A501" s="422">
        <v>500</v>
      </c>
      <c r="B501" s="283" t="s">
        <v>6910</v>
      </c>
      <c r="C501" s="472" t="s">
        <v>12639</v>
      </c>
      <c r="D501" s="130" t="s">
        <v>2932</v>
      </c>
      <c r="E501" s="197" t="s">
        <v>3668</v>
      </c>
      <c r="F501" s="164" t="s">
        <v>12640</v>
      </c>
      <c r="G501" s="272">
        <v>576</v>
      </c>
      <c r="H501" s="301" t="s">
        <v>73</v>
      </c>
    </row>
    <row r="502" spans="1:8" ht="30" customHeight="1">
      <c r="A502" s="422">
        <v>501</v>
      </c>
      <c r="B502" s="283" t="s">
        <v>5491</v>
      </c>
      <c r="C502" s="472" t="s">
        <v>12641</v>
      </c>
      <c r="D502" s="284" t="s">
        <v>1993</v>
      </c>
      <c r="E502" s="197" t="s">
        <v>143</v>
      </c>
      <c r="F502" s="164" t="s">
        <v>12642</v>
      </c>
      <c r="G502" s="272">
        <v>1455.49</v>
      </c>
      <c r="H502" s="301" t="s">
        <v>73</v>
      </c>
    </row>
    <row r="503" spans="1:8" ht="30" customHeight="1">
      <c r="A503" s="422">
        <v>502</v>
      </c>
      <c r="B503" s="283" t="s">
        <v>8384</v>
      </c>
      <c r="C503" s="472" t="s">
        <v>12643</v>
      </c>
      <c r="D503" s="284" t="s">
        <v>1993</v>
      </c>
      <c r="E503" s="197" t="s">
        <v>143</v>
      </c>
      <c r="F503" s="164" t="s">
        <v>12644</v>
      </c>
      <c r="G503" s="272">
        <v>517.86</v>
      </c>
      <c r="H503" s="301" t="s">
        <v>73</v>
      </c>
    </row>
    <row r="504" spans="1:8" ht="30" customHeight="1">
      <c r="A504" s="422">
        <v>503</v>
      </c>
      <c r="B504" s="283" t="s">
        <v>12381</v>
      </c>
      <c r="C504" s="472" t="s">
        <v>12645</v>
      </c>
      <c r="D504" s="130" t="s">
        <v>3149</v>
      </c>
      <c r="E504" s="197" t="s">
        <v>1280</v>
      </c>
      <c r="F504" s="164" t="s">
        <v>12646</v>
      </c>
      <c r="G504" s="272">
        <v>415.89</v>
      </c>
      <c r="H504" s="301" t="s">
        <v>73</v>
      </c>
    </row>
    <row r="505" spans="1:8" ht="30" customHeight="1">
      <c r="A505" s="422">
        <v>504</v>
      </c>
      <c r="B505" s="283" t="s">
        <v>4963</v>
      </c>
      <c r="C505" s="472" t="s">
        <v>12647</v>
      </c>
      <c r="D505" s="294" t="s">
        <v>2348</v>
      </c>
      <c r="E505" s="197" t="s">
        <v>155</v>
      </c>
      <c r="F505" s="164" t="s">
        <v>306</v>
      </c>
      <c r="G505" s="272">
        <v>6856.48</v>
      </c>
      <c r="H505" s="301" t="s">
        <v>73</v>
      </c>
    </row>
    <row r="506" spans="1:8" ht="30" customHeight="1">
      <c r="A506" s="422">
        <v>505</v>
      </c>
      <c r="B506" s="283" t="s">
        <v>7339</v>
      </c>
      <c r="C506" s="472" t="s">
        <v>12648</v>
      </c>
      <c r="D506" s="328" t="s">
        <v>1827</v>
      </c>
      <c r="E506" s="262" t="s">
        <v>1828</v>
      </c>
      <c r="F506" s="164" t="s">
        <v>136</v>
      </c>
      <c r="G506" s="272">
        <v>3294</v>
      </c>
      <c r="H506" s="301" t="s">
        <v>73</v>
      </c>
    </row>
    <row r="507" spans="1:8" ht="30" customHeight="1">
      <c r="A507" s="422">
        <v>506</v>
      </c>
      <c r="B507" s="283" t="s">
        <v>8460</v>
      </c>
      <c r="C507" s="472" t="s">
        <v>12649</v>
      </c>
      <c r="D507" s="130" t="s">
        <v>1833</v>
      </c>
      <c r="E507" s="262" t="s">
        <v>116</v>
      </c>
      <c r="F507" s="164" t="s">
        <v>12650</v>
      </c>
      <c r="G507" s="272">
        <v>1385.54</v>
      </c>
      <c r="H507" s="301" t="s">
        <v>73</v>
      </c>
    </row>
    <row r="508" spans="1:8" ht="30" customHeight="1">
      <c r="A508" s="422">
        <v>507</v>
      </c>
      <c r="B508" s="283" t="s">
        <v>9638</v>
      </c>
      <c r="C508" s="472" t="s">
        <v>12651</v>
      </c>
      <c r="D508" s="130" t="s">
        <v>1833</v>
      </c>
      <c r="E508" s="262" t="s">
        <v>116</v>
      </c>
      <c r="F508" s="164" t="s">
        <v>12652</v>
      </c>
      <c r="G508" s="272">
        <v>682.18</v>
      </c>
      <c r="H508" s="301" t="s">
        <v>73</v>
      </c>
    </row>
    <row r="509" spans="1:8" ht="30" customHeight="1">
      <c r="A509" s="422">
        <v>508</v>
      </c>
      <c r="B509" s="283" t="s">
        <v>8430</v>
      </c>
      <c r="C509" s="472" t="s">
        <v>12653</v>
      </c>
      <c r="D509" s="130" t="s">
        <v>1833</v>
      </c>
      <c r="E509" s="262" t="s">
        <v>116</v>
      </c>
      <c r="F509" s="164" t="s">
        <v>12654</v>
      </c>
      <c r="G509" s="272">
        <v>3551.02</v>
      </c>
      <c r="H509" s="301" t="s">
        <v>73</v>
      </c>
    </row>
    <row r="510" spans="1:8" ht="30" customHeight="1">
      <c r="A510" s="422">
        <v>509</v>
      </c>
      <c r="B510" s="283" t="s">
        <v>8095</v>
      </c>
      <c r="C510" s="472" t="s">
        <v>12655</v>
      </c>
      <c r="D510" s="130" t="s">
        <v>1833</v>
      </c>
      <c r="E510" s="197" t="s">
        <v>116</v>
      </c>
      <c r="F510" s="164" t="s">
        <v>12656</v>
      </c>
      <c r="G510" s="272">
        <v>406.98</v>
      </c>
      <c r="H510" s="301" t="s">
        <v>73</v>
      </c>
    </row>
    <row r="511" spans="1:8" ht="30" customHeight="1">
      <c r="A511" s="422">
        <v>510</v>
      </c>
      <c r="B511" s="313" t="s">
        <v>8449</v>
      </c>
      <c r="C511" s="472" t="s">
        <v>12657</v>
      </c>
      <c r="D511" s="130" t="s">
        <v>1833</v>
      </c>
      <c r="E511" s="262" t="s">
        <v>116</v>
      </c>
      <c r="F511" s="265" t="s">
        <v>12658</v>
      </c>
      <c r="G511" s="272">
        <v>359.19</v>
      </c>
      <c r="H511" s="301" t="s">
        <v>73</v>
      </c>
    </row>
    <row r="512" spans="1:8" ht="30" customHeight="1">
      <c r="A512" s="422">
        <v>511</v>
      </c>
      <c r="B512" s="283" t="s">
        <v>8430</v>
      </c>
      <c r="C512" s="472" t="s">
        <v>12659</v>
      </c>
      <c r="D512" s="130" t="s">
        <v>1833</v>
      </c>
      <c r="E512" s="197" t="s">
        <v>116</v>
      </c>
      <c r="F512" s="164" t="s">
        <v>12660</v>
      </c>
      <c r="G512" s="272">
        <v>480.99</v>
      </c>
      <c r="H512" s="301" t="s">
        <v>73</v>
      </c>
    </row>
    <row r="513" spans="1:8" ht="30" customHeight="1">
      <c r="A513" s="422">
        <v>512</v>
      </c>
      <c r="B513" s="283" t="s">
        <v>8384</v>
      </c>
      <c r="C513" s="472" t="s">
        <v>12661</v>
      </c>
      <c r="D513" s="130" t="s">
        <v>1833</v>
      </c>
      <c r="E513" s="262" t="s">
        <v>116</v>
      </c>
      <c r="F513" s="164" t="s">
        <v>12662</v>
      </c>
      <c r="G513" s="272">
        <v>334.97</v>
      </c>
      <c r="H513" s="301" t="s">
        <v>73</v>
      </c>
    </row>
    <row r="514" spans="1:8" ht="30" customHeight="1">
      <c r="A514" s="422">
        <v>513</v>
      </c>
      <c r="B514" s="324" t="s">
        <v>3936</v>
      </c>
      <c r="C514" s="482" t="s">
        <v>12663</v>
      </c>
      <c r="D514" s="130" t="s">
        <v>1833</v>
      </c>
      <c r="E514" s="149" t="s">
        <v>116</v>
      </c>
      <c r="F514" s="149" t="s">
        <v>12664</v>
      </c>
      <c r="G514" s="432">
        <v>1342.98</v>
      </c>
      <c r="H514" s="301" t="s">
        <v>73</v>
      </c>
    </row>
    <row r="515" spans="1:8" ht="30" customHeight="1">
      <c r="A515" s="422">
        <v>514</v>
      </c>
      <c r="B515" s="324" t="s">
        <v>5014</v>
      </c>
      <c r="C515" s="482" t="s">
        <v>12665</v>
      </c>
      <c r="D515" s="130" t="s">
        <v>1833</v>
      </c>
      <c r="E515" s="149" t="s">
        <v>116</v>
      </c>
      <c r="F515" s="149" t="s">
        <v>12666</v>
      </c>
      <c r="G515" s="432">
        <v>866.58</v>
      </c>
      <c r="H515" s="301" t="s">
        <v>73</v>
      </c>
    </row>
    <row r="516" spans="1:8" ht="30" customHeight="1">
      <c r="A516" s="422">
        <v>515</v>
      </c>
      <c r="B516" s="283" t="s">
        <v>8460</v>
      </c>
      <c r="C516" s="472" t="s">
        <v>12667</v>
      </c>
      <c r="D516" s="170" t="s">
        <v>1833</v>
      </c>
      <c r="E516" s="262" t="s">
        <v>116</v>
      </c>
      <c r="F516" s="164" t="s">
        <v>12668</v>
      </c>
      <c r="G516" s="272">
        <v>132.22999999999999</v>
      </c>
      <c r="H516" s="301" t="s">
        <v>73</v>
      </c>
    </row>
    <row r="517" spans="1:8" ht="30" customHeight="1">
      <c r="A517" s="422">
        <v>516</v>
      </c>
      <c r="B517" s="283" t="s">
        <v>8931</v>
      </c>
      <c r="C517" s="472" t="s">
        <v>12669</v>
      </c>
      <c r="D517" s="130" t="s">
        <v>1833</v>
      </c>
      <c r="E517" s="262" t="s">
        <v>116</v>
      </c>
      <c r="F517" s="164" t="s">
        <v>12670</v>
      </c>
      <c r="G517" s="272">
        <v>289.83</v>
      </c>
      <c r="H517" s="301" t="s">
        <v>73</v>
      </c>
    </row>
    <row r="518" spans="1:8" ht="30" customHeight="1">
      <c r="A518" s="422">
        <v>517</v>
      </c>
      <c r="B518" s="283" t="s">
        <v>8038</v>
      </c>
      <c r="C518" s="472" t="s">
        <v>12671</v>
      </c>
      <c r="D518" s="130" t="s">
        <v>1833</v>
      </c>
      <c r="E518" s="262" t="s">
        <v>116</v>
      </c>
      <c r="F518" s="164" t="s">
        <v>12672</v>
      </c>
      <c r="G518" s="272">
        <v>173.51</v>
      </c>
      <c r="H518" s="301" t="s">
        <v>73</v>
      </c>
    </row>
    <row r="519" spans="1:8" ht="30" customHeight="1">
      <c r="A519" s="422">
        <v>518</v>
      </c>
      <c r="B519" s="283" t="s">
        <v>12673</v>
      </c>
      <c r="C519" s="472" t="s">
        <v>12674</v>
      </c>
      <c r="D519" s="130" t="s">
        <v>1833</v>
      </c>
      <c r="E519" s="262" t="s">
        <v>116</v>
      </c>
      <c r="F519" s="164" t="s">
        <v>12675</v>
      </c>
      <c r="G519" s="272">
        <v>347.24</v>
      </c>
      <c r="H519" s="301" t="s">
        <v>73</v>
      </c>
    </row>
    <row r="520" spans="1:8" ht="30" customHeight="1">
      <c r="A520" s="422">
        <v>519</v>
      </c>
      <c r="B520" s="283" t="s">
        <v>12432</v>
      </c>
      <c r="C520" s="472" t="s">
        <v>12676</v>
      </c>
      <c r="D520" s="286" t="s">
        <v>3083</v>
      </c>
      <c r="E520" s="262" t="s">
        <v>77</v>
      </c>
      <c r="F520" s="197" t="s">
        <v>12677</v>
      </c>
      <c r="G520" s="272">
        <v>17080</v>
      </c>
      <c r="H520" s="301" t="s">
        <v>73</v>
      </c>
    </row>
    <row r="521" spans="1:8" ht="30" customHeight="1">
      <c r="A521" s="422">
        <v>520</v>
      </c>
      <c r="B521" s="283" t="s">
        <v>12432</v>
      </c>
      <c r="C521" s="472" t="s">
        <v>12678</v>
      </c>
      <c r="D521" s="170" t="s">
        <v>11301</v>
      </c>
      <c r="E521" s="262" t="s">
        <v>77</v>
      </c>
      <c r="F521" s="164" t="s">
        <v>12679</v>
      </c>
      <c r="G521" s="272">
        <v>19872.900000000001</v>
      </c>
      <c r="H521" s="301" t="s">
        <v>73</v>
      </c>
    </row>
    <row r="522" spans="1:8" ht="30" customHeight="1">
      <c r="A522" s="422">
        <v>521</v>
      </c>
      <c r="B522" s="283" t="s">
        <v>12432</v>
      </c>
      <c r="C522" s="472" t="s">
        <v>12680</v>
      </c>
      <c r="D522" s="126" t="s">
        <v>9754</v>
      </c>
      <c r="E522" s="262" t="s">
        <v>77</v>
      </c>
      <c r="F522" s="164" t="s">
        <v>12681</v>
      </c>
      <c r="G522" s="272">
        <v>18084</v>
      </c>
      <c r="H522" s="301" t="s">
        <v>73</v>
      </c>
    </row>
    <row r="523" spans="1:8" ht="30" customHeight="1">
      <c r="A523" s="422">
        <v>522</v>
      </c>
      <c r="B523" s="283" t="s">
        <v>12381</v>
      </c>
      <c r="C523" s="472" t="s">
        <v>12682</v>
      </c>
      <c r="D523" s="130" t="s">
        <v>1573</v>
      </c>
      <c r="E523" s="262" t="s">
        <v>1574</v>
      </c>
      <c r="F523" s="164" t="s">
        <v>12683</v>
      </c>
      <c r="G523" s="272">
        <v>6270</v>
      </c>
      <c r="H523" s="301" t="s">
        <v>73</v>
      </c>
    </row>
    <row r="524" spans="1:8" ht="30" customHeight="1">
      <c r="A524" s="422">
        <v>523</v>
      </c>
      <c r="B524" s="283" t="s">
        <v>12684</v>
      </c>
      <c r="C524" s="472" t="s">
        <v>12685</v>
      </c>
      <c r="D524" s="130" t="s">
        <v>361</v>
      </c>
      <c r="E524" s="197" t="s">
        <v>362</v>
      </c>
      <c r="F524" s="164" t="s">
        <v>12686</v>
      </c>
      <c r="G524" s="272">
        <v>1786.6</v>
      </c>
      <c r="H524" s="301" t="s">
        <v>73</v>
      </c>
    </row>
    <row r="525" spans="1:8" ht="30" customHeight="1">
      <c r="A525" s="422">
        <v>524</v>
      </c>
      <c r="B525" s="283" t="s">
        <v>8446</v>
      </c>
      <c r="C525" s="472" t="s">
        <v>12687</v>
      </c>
      <c r="D525" s="130" t="s">
        <v>11850</v>
      </c>
      <c r="E525" s="197" t="s">
        <v>830</v>
      </c>
      <c r="F525" s="164" t="s">
        <v>12688</v>
      </c>
      <c r="G525" s="272">
        <v>795</v>
      </c>
      <c r="H525" s="301" t="s">
        <v>73</v>
      </c>
    </row>
    <row r="526" spans="1:8" ht="30" customHeight="1">
      <c r="A526" s="422">
        <v>525</v>
      </c>
      <c r="B526" s="283" t="s">
        <v>10534</v>
      </c>
      <c r="C526" s="472" t="s">
        <v>12689</v>
      </c>
      <c r="D526" s="170" t="s">
        <v>2125</v>
      </c>
      <c r="E526" s="197" t="s">
        <v>646</v>
      </c>
      <c r="F526" s="164" t="s">
        <v>12690</v>
      </c>
      <c r="G526" s="272">
        <v>1507.59</v>
      </c>
      <c r="H526" s="301" t="s">
        <v>73</v>
      </c>
    </row>
    <row r="527" spans="1:8" ht="30" customHeight="1">
      <c r="A527" s="422">
        <v>526</v>
      </c>
      <c r="B527" s="283" t="s">
        <v>10534</v>
      </c>
      <c r="C527" s="472" t="s">
        <v>12691</v>
      </c>
      <c r="D527" s="170" t="s">
        <v>2125</v>
      </c>
      <c r="E527" s="262" t="s">
        <v>646</v>
      </c>
      <c r="F527" s="164" t="s">
        <v>12692</v>
      </c>
      <c r="G527" s="272">
        <v>2261.38</v>
      </c>
      <c r="H527" s="301" t="s">
        <v>73</v>
      </c>
    </row>
    <row r="528" spans="1:8" ht="30" customHeight="1">
      <c r="A528" s="422">
        <v>527</v>
      </c>
      <c r="B528" s="283" t="s">
        <v>8944</v>
      </c>
      <c r="C528" s="472" t="s">
        <v>12693</v>
      </c>
      <c r="D528" s="170" t="s">
        <v>6634</v>
      </c>
      <c r="E528" s="262" t="s">
        <v>919</v>
      </c>
      <c r="F528" s="164" t="s">
        <v>12694</v>
      </c>
      <c r="G528" s="272">
        <v>824.34</v>
      </c>
      <c r="H528" s="301" t="s">
        <v>73</v>
      </c>
    </row>
    <row r="529" spans="1:8" ht="30" customHeight="1">
      <c r="A529" s="422">
        <v>528</v>
      </c>
      <c r="B529" s="283" t="s">
        <v>12432</v>
      </c>
      <c r="C529" s="472" t="s">
        <v>12695</v>
      </c>
      <c r="D529" s="170" t="s">
        <v>275</v>
      </c>
      <c r="E529" s="197" t="s">
        <v>276</v>
      </c>
      <c r="F529" s="164" t="s">
        <v>12696</v>
      </c>
      <c r="G529" s="272">
        <v>150.41</v>
      </c>
      <c r="H529" s="301" t="s">
        <v>73</v>
      </c>
    </row>
    <row r="530" spans="1:8" ht="30" customHeight="1">
      <c r="A530" s="422">
        <v>529</v>
      </c>
      <c r="B530" s="283" t="s">
        <v>12381</v>
      </c>
      <c r="C530" s="472" t="s">
        <v>12697</v>
      </c>
      <c r="D530" s="130" t="s">
        <v>279</v>
      </c>
      <c r="E530" s="262" t="s">
        <v>280</v>
      </c>
      <c r="F530" s="164" t="s">
        <v>4866</v>
      </c>
      <c r="G530" s="272">
        <v>1234.42</v>
      </c>
      <c r="H530" s="301" t="s">
        <v>73</v>
      </c>
    </row>
    <row r="531" spans="1:8" ht="30" customHeight="1">
      <c r="A531" s="422">
        <v>530</v>
      </c>
      <c r="B531" s="311" t="s">
        <v>11629</v>
      </c>
      <c r="C531" s="478" t="s">
        <v>12698</v>
      </c>
      <c r="D531" s="286" t="s">
        <v>284</v>
      </c>
      <c r="E531" s="173" t="s">
        <v>285</v>
      </c>
      <c r="F531" s="131" t="s">
        <v>12699</v>
      </c>
      <c r="G531" s="192">
        <v>278.39999999999998</v>
      </c>
      <c r="H531" s="301" t="s">
        <v>73</v>
      </c>
    </row>
    <row r="532" spans="1:8" ht="30" customHeight="1">
      <c r="A532" s="422">
        <v>531</v>
      </c>
      <c r="B532" s="311" t="s">
        <v>12432</v>
      </c>
      <c r="C532" s="478" t="s">
        <v>12700</v>
      </c>
      <c r="D532" s="170" t="s">
        <v>4485</v>
      </c>
      <c r="E532" s="173" t="s">
        <v>77</v>
      </c>
      <c r="F532" s="131" t="s">
        <v>12701</v>
      </c>
      <c r="G532" s="192">
        <v>3325</v>
      </c>
      <c r="H532" s="301" t="s">
        <v>73</v>
      </c>
    </row>
    <row r="533" spans="1:8" ht="30" customHeight="1">
      <c r="A533" s="422">
        <v>532</v>
      </c>
      <c r="B533" s="311" t="s">
        <v>8413</v>
      </c>
      <c r="C533" s="478" t="s">
        <v>12702</v>
      </c>
      <c r="D533" s="440" t="s">
        <v>531</v>
      </c>
      <c r="E533" s="173" t="s">
        <v>532</v>
      </c>
      <c r="F533" s="131" t="s">
        <v>1417</v>
      </c>
      <c r="G533" s="192">
        <v>2066.66</v>
      </c>
      <c r="H533" s="301" t="s">
        <v>73</v>
      </c>
    </row>
    <row r="534" spans="1:8" ht="30" customHeight="1">
      <c r="A534" s="422">
        <v>533</v>
      </c>
      <c r="B534" s="311" t="s">
        <v>10044</v>
      </c>
      <c r="C534" s="478" t="s">
        <v>12703</v>
      </c>
      <c r="D534" s="130" t="s">
        <v>531</v>
      </c>
      <c r="E534" s="173" t="s">
        <v>532</v>
      </c>
      <c r="F534" s="131" t="s">
        <v>2047</v>
      </c>
      <c r="G534" s="192">
        <v>2066.66</v>
      </c>
      <c r="H534" s="301" t="s">
        <v>73</v>
      </c>
    </row>
    <row r="535" spans="1:8" ht="30" customHeight="1">
      <c r="A535" s="422">
        <v>534</v>
      </c>
      <c r="B535" s="311">
        <v>43343</v>
      </c>
      <c r="C535" s="478" t="s">
        <v>12704</v>
      </c>
      <c r="D535" s="130" t="s">
        <v>445</v>
      </c>
      <c r="E535" s="173" t="s">
        <v>446</v>
      </c>
      <c r="F535" s="131" t="s">
        <v>12705</v>
      </c>
      <c r="G535" s="192">
        <v>367.49</v>
      </c>
      <c r="H535" s="301" t="s">
        <v>73</v>
      </c>
    </row>
    <row r="536" spans="1:8" ht="30" customHeight="1">
      <c r="A536" s="422">
        <v>535</v>
      </c>
      <c r="B536" s="311" t="s">
        <v>12371</v>
      </c>
      <c r="C536" s="478" t="s">
        <v>12706</v>
      </c>
      <c r="D536" s="328" t="s">
        <v>1541</v>
      </c>
      <c r="E536" s="173" t="s">
        <v>77</v>
      </c>
      <c r="F536" s="131" t="s">
        <v>12707</v>
      </c>
      <c r="G536" s="192">
        <v>14056</v>
      </c>
      <c r="H536" s="301" t="s">
        <v>73</v>
      </c>
    </row>
    <row r="537" spans="1:8" ht="30" customHeight="1">
      <c r="A537" s="422">
        <v>536</v>
      </c>
      <c r="B537" s="281" t="s">
        <v>12371</v>
      </c>
      <c r="C537" s="472" t="s">
        <v>12708</v>
      </c>
      <c r="D537" s="328" t="s">
        <v>1541</v>
      </c>
      <c r="E537" s="131" t="s">
        <v>77</v>
      </c>
      <c r="F537" s="143" t="s">
        <v>12709</v>
      </c>
      <c r="G537" s="142">
        <v>14313.6</v>
      </c>
      <c r="H537" s="301" t="s">
        <v>73</v>
      </c>
    </row>
    <row r="538" spans="1:8" ht="30" customHeight="1">
      <c r="A538" s="422">
        <v>537</v>
      </c>
      <c r="B538" s="281" t="s">
        <v>12371</v>
      </c>
      <c r="C538" s="472" t="s">
        <v>12710</v>
      </c>
      <c r="D538" s="328" t="s">
        <v>1541</v>
      </c>
      <c r="E538" s="131" t="s">
        <v>77</v>
      </c>
      <c r="F538" s="131" t="s">
        <v>12711</v>
      </c>
      <c r="G538" s="142">
        <v>14246.4</v>
      </c>
      <c r="H538" s="301" t="s">
        <v>73</v>
      </c>
    </row>
    <row r="539" spans="1:8" ht="30" customHeight="1">
      <c r="A539" s="422">
        <v>538</v>
      </c>
      <c r="B539" s="308" t="s">
        <v>12371</v>
      </c>
      <c r="C539" s="474" t="s">
        <v>12712</v>
      </c>
      <c r="D539" s="328" t="s">
        <v>1541</v>
      </c>
      <c r="E539" s="145" t="s">
        <v>77</v>
      </c>
      <c r="F539" s="145" t="s">
        <v>12713</v>
      </c>
      <c r="G539" s="424">
        <v>14229.6</v>
      </c>
      <c r="H539" s="301" t="s">
        <v>73</v>
      </c>
    </row>
    <row r="540" spans="1:8" ht="30" customHeight="1">
      <c r="A540" s="422">
        <v>539</v>
      </c>
      <c r="B540" s="308" t="s">
        <v>12371</v>
      </c>
      <c r="C540" s="474" t="s">
        <v>12714</v>
      </c>
      <c r="D540" s="328" t="s">
        <v>1541</v>
      </c>
      <c r="E540" s="145" t="s">
        <v>77</v>
      </c>
      <c r="F540" s="145" t="s">
        <v>12715</v>
      </c>
      <c r="G540" s="424">
        <v>14929.6</v>
      </c>
      <c r="H540" s="301" t="s">
        <v>73</v>
      </c>
    </row>
    <row r="541" spans="1:8" ht="30" customHeight="1">
      <c r="A541" s="422">
        <v>540</v>
      </c>
      <c r="B541" s="308" t="s">
        <v>12371</v>
      </c>
      <c r="C541" s="474" t="s">
        <v>12716</v>
      </c>
      <c r="D541" s="328" t="s">
        <v>1541</v>
      </c>
      <c r="E541" s="145" t="s">
        <v>77</v>
      </c>
      <c r="F541" s="145" t="s">
        <v>12717</v>
      </c>
      <c r="G541" s="424">
        <v>13994.4</v>
      </c>
      <c r="H541" s="301" t="s">
        <v>73</v>
      </c>
    </row>
    <row r="542" spans="1:8" ht="30" customHeight="1">
      <c r="A542" s="422">
        <v>541</v>
      </c>
      <c r="B542" s="311" t="s">
        <v>12718</v>
      </c>
      <c r="C542" s="477" t="s">
        <v>12719</v>
      </c>
      <c r="D542" s="130" t="s">
        <v>6412</v>
      </c>
      <c r="E542" s="131" t="s">
        <v>77</v>
      </c>
      <c r="F542" s="131" t="s">
        <v>12720</v>
      </c>
      <c r="G542" s="192">
        <v>25237.5</v>
      </c>
      <c r="H542" s="301" t="s">
        <v>73</v>
      </c>
    </row>
    <row r="543" spans="1:8" ht="30" customHeight="1">
      <c r="A543" s="422">
        <v>542</v>
      </c>
      <c r="B543" s="308" t="s">
        <v>12472</v>
      </c>
      <c r="C543" s="474" t="s">
        <v>12721</v>
      </c>
      <c r="D543" s="130" t="s">
        <v>4805</v>
      </c>
      <c r="E543" s="145" t="s">
        <v>77</v>
      </c>
      <c r="F543" s="145" t="s">
        <v>12722</v>
      </c>
      <c r="G543" s="424">
        <v>2060</v>
      </c>
      <c r="H543" s="301" t="s">
        <v>73</v>
      </c>
    </row>
    <row r="544" spans="1:8" ht="30" customHeight="1">
      <c r="A544" s="422">
        <v>543</v>
      </c>
      <c r="B544" s="15" t="s">
        <v>11309</v>
      </c>
      <c r="C544" s="472" t="s">
        <v>12723</v>
      </c>
      <c r="D544" s="328" t="s">
        <v>2744</v>
      </c>
      <c r="E544" s="19" t="s">
        <v>799</v>
      </c>
      <c r="F544" s="23" t="s">
        <v>1447</v>
      </c>
      <c r="G544" s="226">
        <v>1557385.29</v>
      </c>
      <c r="H544" s="21" t="s">
        <v>73</v>
      </c>
    </row>
    <row r="545" spans="1:8" ht="30" customHeight="1">
      <c r="A545" s="422">
        <v>544</v>
      </c>
      <c r="B545" s="15" t="s">
        <v>11126</v>
      </c>
      <c r="C545" s="472" t="s">
        <v>12724</v>
      </c>
      <c r="D545" s="53" t="s">
        <v>365</v>
      </c>
      <c r="E545" s="25" t="s">
        <v>366</v>
      </c>
      <c r="F545" s="19" t="s">
        <v>12725</v>
      </c>
      <c r="G545" s="226">
        <v>425481.08</v>
      </c>
      <c r="H545" s="21" t="s">
        <v>73</v>
      </c>
    </row>
    <row r="546" spans="1:8" ht="30" customHeight="1">
      <c r="A546" s="422">
        <v>545</v>
      </c>
      <c r="B546" s="15" t="s">
        <v>11091</v>
      </c>
      <c r="C546" s="472" t="s">
        <v>12726</v>
      </c>
      <c r="D546" s="284" t="s">
        <v>8138</v>
      </c>
      <c r="E546" s="25" t="s">
        <v>107</v>
      </c>
      <c r="F546" s="19" t="s">
        <v>12727</v>
      </c>
      <c r="G546" s="226">
        <v>31766.720000000001</v>
      </c>
      <c r="H546" s="21" t="s">
        <v>73</v>
      </c>
    </row>
    <row r="547" spans="1:8" ht="30" customHeight="1">
      <c r="A547" s="422">
        <v>546</v>
      </c>
      <c r="B547" s="15" t="s">
        <v>12728</v>
      </c>
      <c r="C547" s="472" t="s">
        <v>12729</v>
      </c>
      <c r="D547" s="284" t="s">
        <v>8138</v>
      </c>
      <c r="E547" s="25" t="s">
        <v>107</v>
      </c>
      <c r="F547" s="19" t="s">
        <v>12730</v>
      </c>
      <c r="G547" s="226">
        <v>31304.080000000002</v>
      </c>
      <c r="H547" s="21" t="s">
        <v>73</v>
      </c>
    </row>
    <row r="548" spans="1:8" ht="30" customHeight="1">
      <c r="A548" s="422">
        <v>547</v>
      </c>
      <c r="B548" s="15" t="s">
        <v>11051</v>
      </c>
      <c r="C548" s="472" t="s">
        <v>12731</v>
      </c>
      <c r="D548" s="284" t="s">
        <v>126</v>
      </c>
      <c r="E548" s="25" t="s">
        <v>127</v>
      </c>
      <c r="F548" s="25" t="s">
        <v>12732</v>
      </c>
      <c r="G548" s="226">
        <v>9570</v>
      </c>
      <c r="H548" s="21" t="s">
        <v>73</v>
      </c>
    </row>
    <row r="549" spans="1:8" ht="30" customHeight="1">
      <c r="A549" s="422">
        <v>548</v>
      </c>
      <c r="B549" s="15" t="s">
        <v>11051</v>
      </c>
      <c r="C549" s="472" t="s">
        <v>12733</v>
      </c>
      <c r="D549" s="17" t="s">
        <v>126</v>
      </c>
      <c r="E549" s="25" t="s">
        <v>127</v>
      </c>
      <c r="F549" s="19" t="s">
        <v>12734</v>
      </c>
      <c r="G549" s="226">
        <v>5136</v>
      </c>
      <c r="H549" s="21" t="s">
        <v>73</v>
      </c>
    </row>
    <row r="550" spans="1:8" ht="30" customHeight="1">
      <c r="A550" s="422">
        <v>549</v>
      </c>
      <c r="B550" s="311" t="s">
        <v>12718</v>
      </c>
      <c r="C550" s="477" t="s">
        <v>12735</v>
      </c>
      <c r="D550" s="130" t="s">
        <v>652</v>
      </c>
      <c r="E550" s="131" t="s">
        <v>77</v>
      </c>
      <c r="F550" s="131" t="s">
        <v>12736</v>
      </c>
      <c r="G550" s="192">
        <v>3160</v>
      </c>
      <c r="H550" s="301" t="s">
        <v>73</v>
      </c>
    </row>
    <row r="551" spans="1:8" ht="30" customHeight="1">
      <c r="A551" s="422">
        <v>550</v>
      </c>
      <c r="B551" s="15" t="s">
        <v>12481</v>
      </c>
      <c r="C551" s="472" t="s">
        <v>12737</v>
      </c>
      <c r="D551" s="130" t="s">
        <v>4821</v>
      </c>
      <c r="E551" s="25" t="s">
        <v>77</v>
      </c>
      <c r="F551" s="19" t="s">
        <v>12738</v>
      </c>
      <c r="G551" s="226">
        <v>2352.9699999999998</v>
      </c>
      <c r="H551" s="21" t="s">
        <v>73</v>
      </c>
    </row>
    <row r="552" spans="1:8" ht="30" customHeight="1">
      <c r="A552" s="422">
        <v>551</v>
      </c>
      <c r="B552" s="15" t="s">
        <v>12481</v>
      </c>
      <c r="C552" s="472" t="s">
        <v>12739</v>
      </c>
      <c r="D552" s="130" t="s">
        <v>4821</v>
      </c>
      <c r="E552" s="25" t="s">
        <v>77</v>
      </c>
      <c r="F552" s="19" t="s">
        <v>12740</v>
      </c>
      <c r="G552" s="226">
        <v>2352.9699999999998</v>
      </c>
      <c r="H552" s="21" t="s">
        <v>73</v>
      </c>
    </row>
    <row r="553" spans="1:8" ht="30" customHeight="1">
      <c r="A553" s="422">
        <v>552</v>
      </c>
      <c r="B553" s="15" t="s">
        <v>12481</v>
      </c>
      <c r="C553" s="472" t="s">
        <v>12741</v>
      </c>
      <c r="D553" s="170" t="s">
        <v>4821</v>
      </c>
      <c r="E553" s="25" t="s">
        <v>77</v>
      </c>
      <c r="F553" s="19" t="s">
        <v>12742</v>
      </c>
      <c r="G553" s="226">
        <v>5414.11</v>
      </c>
      <c r="H553" s="21" t="s">
        <v>73</v>
      </c>
    </row>
    <row r="554" spans="1:8" ht="30" customHeight="1">
      <c r="A554" s="422">
        <v>553</v>
      </c>
      <c r="B554" s="15" t="s">
        <v>12409</v>
      </c>
      <c r="C554" s="472" t="s">
        <v>12743</v>
      </c>
      <c r="D554" s="429" t="s">
        <v>11682</v>
      </c>
      <c r="E554" s="25" t="s">
        <v>77</v>
      </c>
      <c r="F554" s="23" t="s">
        <v>12744</v>
      </c>
      <c r="G554" s="226">
        <v>62426.58</v>
      </c>
      <c r="H554" s="21" t="s">
        <v>73</v>
      </c>
    </row>
    <row r="555" spans="1:8" ht="30" customHeight="1">
      <c r="A555" s="422">
        <v>554</v>
      </c>
      <c r="B555" s="15" t="s">
        <v>11299</v>
      </c>
      <c r="C555" s="472" t="s">
        <v>12745</v>
      </c>
      <c r="D555" s="17" t="s">
        <v>10108</v>
      </c>
      <c r="E555" s="25" t="s">
        <v>10109</v>
      </c>
      <c r="F555" s="23" t="s">
        <v>12746</v>
      </c>
      <c r="G555" s="226">
        <v>166463.5</v>
      </c>
      <c r="H555" s="21" t="s">
        <v>73</v>
      </c>
    </row>
    <row r="556" spans="1:8" ht="30" customHeight="1">
      <c r="A556" s="422">
        <v>555</v>
      </c>
      <c r="B556" s="324" t="s">
        <v>12747</v>
      </c>
      <c r="C556" s="482" t="s">
        <v>12748</v>
      </c>
      <c r="D556" s="286" t="s">
        <v>11301</v>
      </c>
      <c r="E556" s="149" t="s">
        <v>77</v>
      </c>
      <c r="F556" s="149" t="s">
        <v>12749</v>
      </c>
      <c r="G556" s="432">
        <v>19881</v>
      </c>
      <c r="H556" s="301" t="s">
        <v>73</v>
      </c>
    </row>
    <row r="557" spans="1:8" ht="30" customHeight="1">
      <c r="A557" s="422">
        <v>556</v>
      </c>
      <c r="B557" s="473" t="s">
        <v>11787</v>
      </c>
      <c r="C557" s="472" t="s">
        <v>12750</v>
      </c>
      <c r="D557" s="284" t="s">
        <v>361</v>
      </c>
      <c r="E557" s="262" t="s">
        <v>362</v>
      </c>
      <c r="F557" s="197" t="s">
        <v>12751</v>
      </c>
      <c r="G557" s="272">
        <v>1500</v>
      </c>
      <c r="H557" s="301" t="s">
        <v>180</v>
      </c>
    </row>
    <row r="558" spans="1:8" ht="30" customHeight="1">
      <c r="A558" s="422">
        <v>557</v>
      </c>
      <c r="B558" s="473" t="s">
        <v>12162</v>
      </c>
      <c r="C558" s="472" t="s">
        <v>12752</v>
      </c>
      <c r="D558" s="284" t="s">
        <v>10243</v>
      </c>
      <c r="E558" s="262" t="s">
        <v>902</v>
      </c>
      <c r="F558" s="164" t="s">
        <v>12753</v>
      </c>
      <c r="G558" s="272">
        <v>128.1</v>
      </c>
      <c r="H558" s="301" t="s">
        <v>180</v>
      </c>
    </row>
    <row r="559" spans="1:8" ht="30" customHeight="1">
      <c r="A559" s="422">
        <v>558</v>
      </c>
      <c r="B559" s="473" t="s">
        <v>12104</v>
      </c>
      <c r="C559" s="472" t="s">
        <v>12754</v>
      </c>
      <c r="D559" s="130" t="s">
        <v>1658</v>
      </c>
      <c r="E559" s="262" t="s">
        <v>428</v>
      </c>
      <c r="F559" s="164" t="s">
        <v>12755</v>
      </c>
      <c r="G559" s="272">
        <v>2162.2800000000002</v>
      </c>
      <c r="H559" s="301" t="s">
        <v>180</v>
      </c>
    </row>
    <row r="560" spans="1:8" ht="30" customHeight="1">
      <c r="A560" s="422">
        <v>559</v>
      </c>
      <c r="B560" s="324" t="s">
        <v>12756</v>
      </c>
      <c r="C560" s="482" t="s">
        <v>12757</v>
      </c>
      <c r="D560" s="286" t="s">
        <v>1739</v>
      </c>
      <c r="E560" s="149" t="s">
        <v>77</v>
      </c>
      <c r="F560" s="149" t="s">
        <v>12758</v>
      </c>
      <c r="G560" s="432">
        <v>256.26</v>
      </c>
      <c r="H560" s="301" t="s">
        <v>180</v>
      </c>
    </row>
    <row r="561" spans="1:14" ht="30" customHeight="1">
      <c r="A561" s="422">
        <v>560</v>
      </c>
      <c r="B561" s="473" t="s">
        <v>12097</v>
      </c>
      <c r="C561" s="472" t="s">
        <v>12759</v>
      </c>
      <c r="D561" s="130" t="s">
        <v>11884</v>
      </c>
      <c r="E561" s="197" t="s">
        <v>1343</v>
      </c>
      <c r="F561" s="164" t="s">
        <v>12760</v>
      </c>
      <c r="G561" s="272">
        <v>1134.54</v>
      </c>
      <c r="H561" s="301" t="s">
        <v>180</v>
      </c>
    </row>
    <row r="562" spans="1:14" ht="30" customHeight="1">
      <c r="A562" s="422">
        <v>561</v>
      </c>
      <c r="B562" s="311" t="s">
        <v>12097</v>
      </c>
      <c r="C562" s="478" t="s">
        <v>12761</v>
      </c>
      <c r="D562" s="130" t="s">
        <v>11884</v>
      </c>
      <c r="E562" s="173" t="s">
        <v>1343</v>
      </c>
      <c r="F562" s="131" t="s">
        <v>12762</v>
      </c>
      <c r="G562" s="192">
        <v>226.91</v>
      </c>
      <c r="H562" s="301" t="s">
        <v>180</v>
      </c>
    </row>
    <row r="563" spans="1:14" ht="30" customHeight="1">
      <c r="A563" s="422">
        <v>562</v>
      </c>
      <c r="B563" s="311" t="s">
        <v>12097</v>
      </c>
      <c r="C563" s="478" t="s">
        <v>12763</v>
      </c>
      <c r="D563" s="130" t="s">
        <v>11884</v>
      </c>
      <c r="E563" s="173" t="s">
        <v>1343</v>
      </c>
      <c r="F563" s="131" t="s">
        <v>12764</v>
      </c>
      <c r="G563" s="192">
        <v>226.91</v>
      </c>
      <c r="H563" s="301" t="s">
        <v>180</v>
      </c>
    </row>
    <row r="564" spans="1:14" ht="30" customHeight="1">
      <c r="A564" s="422">
        <v>563</v>
      </c>
      <c r="B564" s="473" t="s">
        <v>12097</v>
      </c>
      <c r="C564" s="472" t="s">
        <v>12765</v>
      </c>
      <c r="D564" s="130" t="s">
        <v>11884</v>
      </c>
      <c r="E564" s="262" t="s">
        <v>1343</v>
      </c>
      <c r="F564" s="164" t="s">
        <v>12766</v>
      </c>
      <c r="G564" s="272">
        <v>378.18</v>
      </c>
      <c r="H564" s="301" t="s">
        <v>180</v>
      </c>
    </row>
    <row r="565" spans="1:14" ht="30" customHeight="1">
      <c r="A565" s="422">
        <v>564</v>
      </c>
      <c r="B565" s="473" t="s">
        <v>12097</v>
      </c>
      <c r="C565" s="472" t="s">
        <v>12767</v>
      </c>
      <c r="D565" s="130" t="s">
        <v>11884</v>
      </c>
      <c r="E565" s="262" t="s">
        <v>1343</v>
      </c>
      <c r="F565" s="164" t="s">
        <v>12768</v>
      </c>
      <c r="G565" s="272">
        <v>139.61000000000001</v>
      </c>
      <c r="H565" s="301" t="s">
        <v>180</v>
      </c>
    </row>
    <row r="566" spans="1:14" ht="30" customHeight="1">
      <c r="A566" s="422">
        <v>565</v>
      </c>
      <c r="B566" s="473" t="s">
        <v>12097</v>
      </c>
      <c r="C566" s="472" t="s">
        <v>12769</v>
      </c>
      <c r="D566" s="170" t="s">
        <v>11884</v>
      </c>
      <c r="E566" s="262" t="s">
        <v>1343</v>
      </c>
      <c r="F566" s="164" t="s">
        <v>12770</v>
      </c>
      <c r="G566" s="272">
        <v>304.67</v>
      </c>
      <c r="H566" s="301" t="s">
        <v>180</v>
      </c>
    </row>
    <row r="567" spans="1:14" ht="30" customHeight="1">
      <c r="A567" s="422">
        <v>566</v>
      </c>
      <c r="B567" s="283">
        <v>43368</v>
      </c>
      <c r="C567" s="472" t="s">
        <v>12771</v>
      </c>
      <c r="D567" s="130" t="s">
        <v>11884</v>
      </c>
      <c r="E567" s="262" t="s">
        <v>1343</v>
      </c>
      <c r="F567" s="164" t="s">
        <v>12772</v>
      </c>
      <c r="G567" s="272">
        <v>574.20000000000005</v>
      </c>
      <c r="H567" s="301" t="s">
        <v>180</v>
      </c>
    </row>
    <row r="568" spans="1:14" ht="30" customHeight="1">
      <c r="A568" s="422">
        <v>567</v>
      </c>
      <c r="B568" s="283">
        <v>43368</v>
      </c>
      <c r="C568" s="472" t="s">
        <v>12773</v>
      </c>
      <c r="D568" s="130" t="s">
        <v>11884</v>
      </c>
      <c r="E568" s="262" t="s">
        <v>1343</v>
      </c>
      <c r="F568" s="164" t="s">
        <v>12774</v>
      </c>
      <c r="G568" s="272">
        <v>129</v>
      </c>
      <c r="H568" s="301" t="s">
        <v>180</v>
      </c>
    </row>
    <row r="569" spans="1:14" ht="30" customHeight="1">
      <c r="A569" s="422">
        <v>568</v>
      </c>
      <c r="B569" s="473" t="s">
        <v>11513</v>
      </c>
      <c r="C569" s="472" t="s">
        <v>12775</v>
      </c>
      <c r="D569" s="284" t="s">
        <v>101</v>
      </c>
      <c r="E569" s="262" t="s">
        <v>102</v>
      </c>
      <c r="F569" s="164" t="s">
        <v>12776</v>
      </c>
      <c r="G569" s="272">
        <v>964.52</v>
      </c>
      <c r="H569" s="301" t="s">
        <v>180</v>
      </c>
    </row>
    <row r="570" spans="1:14" ht="30" customHeight="1">
      <c r="A570" s="422">
        <v>569</v>
      </c>
      <c r="B570" s="473" t="s">
        <v>11513</v>
      </c>
      <c r="C570" s="472" t="s">
        <v>12777</v>
      </c>
      <c r="D570" s="284" t="s">
        <v>101</v>
      </c>
      <c r="E570" s="262" t="s">
        <v>102</v>
      </c>
      <c r="F570" s="164" t="s">
        <v>12778</v>
      </c>
      <c r="G570" s="272">
        <v>532.89</v>
      </c>
      <c r="H570" s="301" t="s">
        <v>180</v>
      </c>
    </row>
    <row r="571" spans="1:14" ht="30" customHeight="1">
      <c r="A571" s="422">
        <v>570</v>
      </c>
      <c r="B571" s="311" t="s">
        <v>11513</v>
      </c>
      <c r="C571" s="478" t="s">
        <v>12779</v>
      </c>
      <c r="D571" s="130" t="s">
        <v>101</v>
      </c>
      <c r="E571" s="173" t="s">
        <v>102</v>
      </c>
      <c r="F571" s="131" t="s">
        <v>12780</v>
      </c>
      <c r="G571" s="192">
        <v>311.97000000000003</v>
      </c>
      <c r="H571" s="301" t="s">
        <v>180</v>
      </c>
    </row>
    <row r="572" spans="1:14" ht="30" customHeight="1">
      <c r="A572" s="422">
        <v>571</v>
      </c>
      <c r="B572" s="473" t="s">
        <v>11513</v>
      </c>
      <c r="C572" s="472" t="s">
        <v>12781</v>
      </c>
      <c r="D572" s="284" t="s">
        <v>101</v>
      </c>
      <c r="E572" s="262" t="s">
        <v>102</v>
      </c>
      <c r="F572" s="164" t="s">
        <v>12782</v>
      </c>
      <c r="G572" s="272">
        <v>47.35</v>
      </c>
      <c r="H572" s="301" t="s">
        <v>180</v>
      </c>
    </row>
    <row r="573" spans="1:14" ht="30" customHeight="1">
      <c r="A573" s="422">
        <v>572</v>
      </c>
      <c r="B573" s="473" t="s">
        <v>11513</v>
      </c>
      <c r="C573" s="472" t="s">
        <v>12783</v>
      </c>
      <c r="D573" s="286" t="s">
        <v>101</v>
      </c>
      <c r="E573" s="197" t="s">
        <v>102</v>
      </c>
      <c r="F573" s="164" t="s">
        <v>12784</v>
      </c>
      <c r="G573" s="272">
        <v>1221.6199999999999</v>
      </c>
      <c r="H573" s="301" t="s">
        <v>180</v>
      </c>
      <c r="N573" s="455"/>
    </row>
    <row r="574" spans="1:14" ht="30" customHeight="1">
      <c r="A574" s="422">
        <v>573</v>
      </c>
      <c r="B574" s="473" t="s">
        <v>11513</v>
      </c>
      <c r="C574" s="472" t="s">
        <v>12785</v>
      </c>
      <c r="D574" s="130" t="s">
        <v>101</v>
      </c>
      <c r="E574" s="197" t="s">
        <v>102</v>
      </c>
      <c r="F574" s="164" t="s">
        <v>12786</v>
      </c>
      <c r="G574" s="272">
        <v>542.54</v>
      </c>
      <c r="H574" s="301" t="s">
        <v>180</v>
      </c>
    </row>
    <row r="575" spans="1:14" ht="30" customHeight="1">
      <c r="A575" s="422">
        <v>574</v>
      </c>
      <c r="B575" s="473" t="s">
        <v>11513</v>
      </c>
      <c r="C575" s="472" t="s">
        <v>12787</v>
      </c>
      <c r="D575" s="130" t="s">
        <v>101</v>
      </c>
      <c r="E575" s="197" t="s">
        <v>102</v>
      </c>
      <c r="F575" s="164" t="s">
        <v>12788</v>
      </c>
      <c r="G575" s="272">
        <v>516.47</v>
      </c>
      <c r="H575" s="301" t="s">
        <v>180</v>
      </c>
    </row>
    <row r="576" spans="1:14" ht="30" customHeight="1">
      <c r="A576" s="422">
        <v>575</v>
      </c>
      <c r="B576" s="473" t="s">
        <v>12170</v>
      </c>
      <c r="C576" s="472" t="s">
        <v>12789</v>
      </c>
      <c r="D576" s="130" t="s">
        <v>230</v>
      </c>
      <c r="E576" s="197" t="s">
        <v>231</v>
      </c>
      <c r="F576" s="164" t="s">
        <v>12790</v>
      </c>
      <c r="G576" s="272">
        <v>1250</v>
      </c>
      <c r="H576" s="301" t="s">
        <v>180</v>
      </c>
    </row>
    <row r="577" spans="1:8" ht="30" customHeight="1">
      <c r="A577" s="422">
        <v>576</v>
      </c>
      <c r="B577" s="473" t="s">
        <v>11787</v>
      </c>
      <c r="C577" s="472" t="s">
        <v>12791</v>
      </c>
      <c r="D577" s="130" t="s">
        <v>110</v>
      </c>
      <c r="E577" s="197" t="s">
        <v>111</v>
      </c>
      <c r="F577" s="164" t="s">
        <v>12792</v>
      </c>
      <c r="G577" s="272">
        <v>126.54</v>
      </c>
      <c r="H577" s="301" t="s">
        <v>180</v>
      </c>
    </row>
    <row r="578" spans="1:8" ht="30" customHeight="1">
      <c r="A578" s="422">
        <v>577</v>
      </c>
      <c r="B578" s="311" t="s">
        <v>11787</v>
      </c>
      <c r="C578" s="478" t="s">
        <v>12793</v>
      </c>
      <c r="D578" s="130" t="s">
        <v>8315</v>
      </c>
      <c r="E578" s="173" t="s">
        <v>8316</v>
      </c>
      <c r="F578" s="131" t="s">
        <v>12794</v>
      </c>
      <c r="G578" s="192">
        <v>340</v>
      </c>
      <c r="H578" s="301" t="s">
        <v>180</v>
      </c>
    </row>
    <row r="579" spans="1:8" ht="30" customHeight="1">
      <c r="A579" s="422">
        <v>578</v>
      </c>
      <c r="B579" s="311" t="s">
        <v>12795</v>
      </c>
      <c r="C579" s="478" t="s">
        <v>12796</v>
      </c>
      <c r="D579" s="130" t="s">
        <v>346</v>
      </c>
      <c r="E579" s="173" t="s">
        <v>347</v>
      </c>
      <c r="F579" s="131" t="s">
        <v>1420</v>
      </c>
      <c r="G579" s="192">
        <v>6600</v>
      </c>
      <c r="H579" s="301" t="s">
        <v>180</v>
      </c>
    </row>
    <row r="580" spans="1:8" ht="30" customHeight="1">
      <c r="A580" s="422">
        <v>579</v>
      </c>
      <c r="B580" s="313" t="s">
        <v>12795</v>
      </c>
      <c r="C580" s="478" t="s">
        <v>12797</v>
      </c>
      <c r="D580" s="286" t="s">
        <v>346</v>
      </c>
      <c r="E580" s="214" t="s">
        <v>347</v>
      </c>
      <c r="F580" s="143" t="s">
        <v>11590</v>
      </c>
      <c r="G580" s="192">
        <v>32321.5</v>
      </c>
      <c r="H580" s="301" t="s">
        <v>180</v>
      </c>
    </row>
    <row r="581" spans="1:8" ht="30" customHeight="1">
      <c r="A581" s="422">
        <v>580</v>
      </c>
      <c r="B581" s="311">
        <v>43351</v>
      </c>
      <c r="C581" s="478" t="s">
        <v>12798</v>
      </c>
      <c r="D581" s="130" t="s">
        <v>12354</v>
      </c>
      <c r="E581" s="173" t="s">
        <v>3947</v>
      </c>
      <c r="F581" s="131" t="s">
        <v>12799</v>
      </c>
      <c r="G581" s="192">
        <v>3192.59</v>
      </c>
      <c r="H581" s="301" t="s">
        <v>12055</v>
      </c>
    </row>
    <row r="582" spans="1:8" ht="30" customHeight="1">
      <c r="A582" s="422">
        <v>581</v>
      </c>
      <c r="B582" s="311">
        <v>43343</v>
      </c>
      <c r="C582" s="478" t="s">
        <v>12800</v>
      </c>
      <c r="D582" s="130" t="s">
        <v>225</v>
      </c>
      <c r="E582" s="173" t="s">
        <v>226</v>
      </c>
      <c r="F582" s="131" t="s">
        <v>12801</v>
      </c>
      <c r="G582" s="192">
        <v>2509.37</v>
      </c>
      <c r="H582" s="301" t="s">
        <v>12055</v>
      </c>
    </row>
    <row r="583" spans="1:8" ht="30" customHeight="1">
      <c r="A583" s="422">
        <v>582</v>
      </c>
      <c r="B583" s="311">
        <v>43332</v>
      </c>
      <c r="C583" s="478" t="s">
        <v>12802</v>
      </c>
      <c r="D583" s="130" t="s">
        <v>9796</v>
      </c>
      <c r="E583" s="173" t="s">
        <v>9797</v>
      </c>
      <c r="F583" s="131" t="s">
        <v>12803</v>
      </c>
      <c r="G583" s="192">
        <v>570</v>
      </c>
      <c r="H583" s="301" t="s">
        <v>12055</v>
      </c>
    </row>
    <row r="584" spans="1:8" ht="30" customHeight="1">
      <c r="A584" s="422">
        <v>583</v>
      </c>
      <c r="B584" s="311">
        <v>43348</v>
      </c>
      <c r="C584" s="478" t="s">
        <v>12804</v>
      </c>
      <c r="D584" s="130" t="s">
        <v>3149</v>
      </c>
      <c r="E584" s="173" t="s">
        <v>1280</v>
      </c>
      <c r="F584" s="131" t="s">
        <v>12805</v>
      </c>
      <c r="G584" s="192">
        <v>340.81</v>
      </c>
      <c r="H584" s="301" t="s">
        <v>12055</v>
      </c>
    </row>
    <row r="585" spans="1:8" ht="30" customHeight="1">
      <c r="A585" s="422">
        <v>584</v>
      </c>
      <c r="B585" s="311">
        <v>43347</v>
      </c>
      <c r="C585" s="478" t="s">
        <v>12806</v>
      </c>
      <c r="D585" s="130" t="s">
        <v>12807</v>
      </c>
      <c r="E585" s="173" t="s">
        <v>10448</v>
      </c>
      <c r="F585" s="131" t="s">
        <v>12808</v>
      </c>
      <c r="G585" s="192">
        <v>235.5</v>
      </c>
      <c r="H585" s="301" t="s">
        <v>12055</v>
      </c>
    </row>
    <row r="586" spans="1:8" ht="30" customHeight="1">
      <c r="A586" s="422">
        <v>585</v>
      </c>
      <c r="B586" s="311">
        <v>43275</v>
      </c>
      <c r="C586" s="478" t="s">
        <v>12809</v>
      </c>
      <c r="D586" s="130" t="s">
        <v>926</v>
      </c>
      <c r="E586" s="173" t="s">
        <v>927</v>
      </c>
      <c r="F586" s="131" t="s">
        <v>12810</v>
      </c>
      <c r="G586" s="192">
        <v>763.08</v>
      </c>
      <c r="H586" s="301" t="s">
        <v>12055</v>
      </c>
    </row>
    <row r="587" spans="1:8" ht="30" customHeight="1">
      <c r="A587" s="422">
        <v>586</v>
      </c>
      <c r="B587" s="311">
        <v>43343</v>
      </c>
      <c r="C587" s="478" t="s">
        <v>12811</v>
      </c>
      <c r="D587" s="130" t="s">
        <v>445</v>
      </c>
      <c r="E587" s="173" t="s">
        <v>446</v>
      </c>
      <c r="F587" s="131" t="s">
        <v>12812</v>
      </c>
      <c r="G587" s="192">
        <v>2350.96</v>
      </c>
      <c r="H587" s="301" t="s">
        <v>12055</v>
      </c>
    </row>
    <row r="588" spans="1:8" ht="30" customHeight="1">
      <c r="A588" s="422">
        <v>587</v>
      </c>
      <c r="B588" s="311">
        <v>43353</v>
      </c>
      <c r="C588" s="478" t="s">
        <v>12813</v>
      </c>
      <c r="D588" s="130" t="s">
        <v>12807</v>
      </c>
      <c r="E588" s="173" t="s">
        <v>10448</v>
      </c>
      <c r="F588" s="131" t="s">
        <v>12814</v>
      </c>
      <c r="G588" s="192">
        <v>485.3</v>
      </c>
      <c r="H588" s="301" t="s">
        <v>12055</v>
      </c>
    </row>
    <row r="589" spans="1:8" ht="30" customHeight="1">
      <c r="A589" s="422">
        <v>588</v>
      </c>
      <c r="B589" s="311">
        <v>43336</v>
      </c>
      <c r="C589" s="478" t="s">
        <v>12815</v>
      </c>
      <c r="D589" s="130" t="s">
        <v>9799</v>
      </c>
      <c r="E589" s="173" t="s">
        <v>970</v>
      </c>
      <c r="F589" s="131" t="s">
        <v>12816</v>
      </c>
      <c r="G589" s="192">
        <v>26934</v>
      </c>
      <c r="H589" s="301" t="s">
        <v>12055</v>
      </c>
    </row>
    <row r="590" spans="1:8" ht="30" customHeight="1">
      <c r="A590" s="422">
        <v>589</v>
      </c>
      <c r="B590" s="316">
        <v>43343</v>
      </c>
      <c r="C590" s="472" t="s">
        <v>12817</v>
      </c>
      <c r="D590" s="130" t="s">
        <v>445</v>
      </c>
      <c r="E590" s="154" t="s">
        <v>446</v>
      </c>
      <c r="F590" s="177" t="s">
        <v>12818</v>
      </c>
      <c r="G590" s="192">
        <v>1255.72</v>
      </c>
      <c r="H590" s="301" t="s">
        <v>12055</v>
      </c>
    </row>
    <row r="591" spans="1:8" ht="30" customHeight="1">
      <c r="A591" s="422">
        <v>590</v>
      </c>
      <c r="B591" s="308">
        <v>43371</v>
      </c>
      <c r="C591" s="474" t="s">
        <v>12819</v>
      </c>
      <c r="D591" s="130" t="s">
        <v>2498</v>
      </c>
      <c r="E591" s="145" t="s">
        <v>960</v>
      </c>
      <c r="F591" s="145" t="s">
        <v>12820</v>
      </c>
      <c r="G591" s="424">
        <v>18500</v>
      </c>
      <c r="H591" s="301" t="s">
        <v>12055</v>
      </c>
    </row>
    <row r="592" spans="1:8" ht="30" customHeight="1">
      <c r="A592" s="422">
        <v>591</v>
      </c>
      <c r="B592" s="308">
        <v>43371</v>
      </c>
      <c r="C592" s="474" t="s">
        <v>12821</v>
      </c>
      <c r="D592" s="130" t="s">
        <v>2498</v>
      </c>
      <c r="E592" s="145" t="s">
        <v>960</v>
      </c>
      <c r="F592" s="145" t="s">
        <v>12822</v>
      </c>
      <c r="G592" s="424">
        <v>30250</v>
      </c>
      <c r="H592" s="301" t="s">
        <v>12055</v>
      </c>
    </row>
    <row r="593" spans="1:8" ht="30" customHeight="1">
      <c r="A593" s="422">
        <v>592</v>
      </c>
      <c r="B593" s="308">
        <v>43355</v>
      </c>
      <c r="C593" s="474" t="s">
        <v>12823</v>
      </c>
      <c r="D593" s="130" t="s">
        <v>2498</v>
      </c>
      <c r="E593" s="145" t="s">
        <v>960</v>
      </c>
      <c r="F593" s="145" t="s">
        <v>12824</v>
      </c>
      <c r="G593" s="424">
        <v>18500</v>
      </c>
      <c r="H593" s="301" t="s">
        <v>12055</v>
      </c>
    </row>
    <row r="594" spans="1:8" ht="30" customHeight="1">
      <c r="A594" s="422">
        <v>593</v>
      </c>
      <c r="B594" s="308">
        <v>43355</v>
      </c>
      <c r="C594" s="474" t="s">
        <v>12825</v>
      </c>
      <c r="D594" s="130" t="s">
        <v>2498</v>
      </c>
      <c r="E594" s="145" t="s">
        <v>960</v>
      </c>
      <c r="F594" s="145" t="s">
        <v>12826</v>
      </c>
      <c r="G594" s="424">
        <v>30250</v>
      </c>
      <c r="H594" s="301" t="s">
        <v>12055</v>
      </c>
    </row>
    <row r="595" spans="1:8" ht="30" customHeight="1">
      <c r="A595" s="422">
        <v>594</v>
      </c>
      <c r="B595" s="324">
        <v>43328</v>
      </c>
      <c r="C595" s="482" t="s">
        <v>12827</v>
      </c>
      <c r="D595" s="130" t="s">
        <v>3758</v>
      </c>
      <c r="E595" s="149" t="s">
        <v>596</v>
      </c>
      <c r="F595" s="149" t="s">
        <v>12828</v>
      </c>
      <c r="G595" s="432">
        <v>205.61</v>
      </c>
      <c r="H595" s="301" t="s">
        <v>12055</v>
      </c>
    </row>
    <row r="596" spans="1:8" ht="30" customHeight="1">
      <c r="A596" s="422">
        <v>595</v>
      </c>
      <c r="B596" s="324">
        <v>43369</v>
      </c>
      <c r="C596" s="482" t="s">
        <v>12829</v>
      </c>
      <c r="D596" s="130" t="s">
        <v>3758</v>
      </c>
      <c r="E596" s="149" t="s">
        <v>596</v>
      </c>
      <c r="F596" s="149" t="s">
        <v>12830</v>
      </c>
      <c r="G596" s="432">
        <v>100.8</v>
      </c>
      <c r="H596" s="301" t="s">
        <v>12055</v>
      </c>
    </row>
    <row r="597" spans="1:8" ht="30" customHeight="1">
      <c r="A597" s="422">
        <v>596</v>
      </c>
      <c r="B597" s="308">
        <v>43371</v>
      </c>
      <c r="C597" s="474" t="s">
        <v>12831</v>
      </c>
      <c r="D597" s="130" t="s">
        <v>1426</v>
      </c>
      <c r="E597" s="145" t="s">
        <v>1427</v>
      </c>
      <c r="F597" s="145">
        <v>388</v>
      </c>
      <c r="G597" s="424">
        <v>31537.439999999999</v>
      </c>
      <c r="H597" s="301" t="s">
        <v>12055</v>
      </c>
    </row>
    <row r="598" spans="1:8" ht="30" customHeight="1">
      <c r="A598" s="422">
        <v>597</v>
      </c>
      <c r="B598" s="283">
        <v>43282</v>
      </c>
      <c r="C598" s="472" t="s">
        <v>12832</v>
      </c>
      <c r="D598" s="328" t="s">
        <v>12833</v>
      </c>
      <c r="E598" s="262" t="s">
        <v>3501</v>
      </c>
      <c r="F598" s="164" t="s">
        <v>12834</v>
      </c>
      <c r="G598" s="272">
        <v>2000</v>
      </c>
      <c r="H598" s="301" t="s">
        <v>13</v>
      </c>
    </row>
    <row r="599" spans="1:8" ht="30" customHeight="1">
      <c r="A599" s="422">
        <v>598</v>
      </c>
      <c r="B599" s="283">
        <v>43313</v>
      </c>
      <c r="C599" s="472" t="s">
        <v>12835</v>
      </c>
      <c r="D599" s="328" t="s">
        <v>12833</v>
      </c>
      <c r="E599" s="262" t="s">
        <v>3501</v>
      </c>
      <c r="F599" s="164" t="s">
        <v>12836</v>
      </c>
      <c r="G599" s="272">
        <v>2000</v>
      </c>
      <c r="H599" s="301" t="s">
        <v>13</v>
      </c>
    </row>
    <row r="600" spans="1:8" ht="30" customHeight="1">
      <c r="A600" s="422">
        <v>599</v>
      </c>
      <c r="B600" s="283">
        <v>43344</v>
      </c>
      <c r="C600" s="472" t="s">
        <v>12837</v>
      </c>
      <c r="D600" s="328" t="s">
        <v>12833</v>
      </c>
      <c r="E600" s="262" t="s">
        <v>3501</v>
      </c>
      <c r="F600" s="164" t="s">
        <v>12838</v>
      </c>
      <c r="G600" s="272">
        <v>2000</v>
      </c>
      <c r="H600" s="301" t="s">
        <v>13</v>
      </c>
    </row>
    <row r="601" spans="1:8" ht="30" customHeight="1">
      <c r="A601" s="422">
        <v>600</v>
      </c>
      <c r="B601" s="500">
        <v>43342</v>
      </c>
      <c r="C601" s="472" t="s">
        <v>12839</v>
      </c>
      <c r="D601" s="53" t="s">
        <v>1426</v>
      </c>
      <c r="E601" s="197" t="s">
        <v>1427</v>
      </c>
      <c r="F601" s="164" t="s">
        <v>12840</v>
      </c>
      <c r="G601" s="272">
        <v>12236.01</v>
      </c>
      <c r="H601" s="301" t="s">
        <v>13</v>
      </c>
    </row>
    <row r="602" spans="1:8" ht="30" customHeight="1">
      <c r="A602" s="422">
        <v>601</v>
      </c>
      <c r="B602" s="283">
        <v>43220</v>
      </c>
      <c r="C602" s="472" t="s">
        <v>12841</v>
      </c>
      <c r="D602" s="130" t="s">
        <v>10</v>
      </c>
      <c r="E602" s="197" t="s">
        <v>11</v>
      </c>
      <c r="F602" s="164" t="s">
        <v>12842</v>
      </c>
      <c r="G602" s="272">
        <v>1191.96</v>
      </c>
      <c r="H602" s="301" t="s">
        <v>13</v>
      </c>
    </row>
    <row r="603" spans="1:8" ht="30" customHeight="1">
      <c r="A603" s="422">
        <v>602</v>
      </c>
      <c r="B603" s="283">
        <v>43343</v>
      </c>
      <c r="C603" s="472" t="s">
        <v>12843</v>
      </c>
      <c r="D603" s="130" t="s">
        <v>10</v>
      </c>
      <c r="E603" s="197" t="s">
        <v>11</v>
      </c>
      <c r="F603" s="164" t="s">
        <v>12844</v>
      </c>
      <c r="G603" s="272">
        <v>1191.96</v>
      </c>
      <c r="H603" s="301" t="s">
        <v>13</v>
      </c>
    </row>
    <row r="604" spans="1:8" ht="30" customHeight="1">
      <c r="A604" s="422">
        <v>603</v>
      </c>
      <c r="B604" s="308">
        <v>43312</v>
      </c>
      <c r="C604" s="474" t="s">
        <v>12845</v>
      </c>
      <c r="D604" s="130" t="s">
        <v>10</v>
      </c>
      <c r="E604" s="145" t="s">
        <v>11</v>
      </c>
      <c r="F604" s="145" t="s">
        <v>12846</v>
      </c>
      <c r="G604" s="424">
        <v>1191.96</v>
      </c>
      <c r="H604" s="301" t="s">
        <v>13</v>
      </c>
    </row>
    <row r="605" spans="1:8" ht="30" customHeight="1">
      <c r="A605" s="422">
        <v>604</v>
      </c>
      <c r="B605" s="311">
        <v>43314</v>
      </c>
      <c r="C605" s="475" t="s">
        <v>12847</v>
      </c>
      <c r="D605" s="130" t="s">
        <v>12045</v>
      </c>
      <c r="E605" s="131" t="s">
        <v>37</v>
      </c>
      <c r="F605" s="131" t="s">
        <v>12848</v>
      </c>
      <c r="G605" s="192">
        <v>3207</v>
      </c>
      <c r="H605" s="301" t="s">
        <v>13</v>
      </c>
    </row>
    <row r="606" spans="1:8" ht="30" customHeight="1">
      <c r="A606" s="422">
        <v>605</v>
      </c>
      <c r="B606" s="283">
        <v>43345</v>
      </c>
      <c r="C606" s="472" t="s">
        <v>12849</v>
      </c>
      <c r="D606" s="130" t="s">
        <v>12045</v>
      </c>
      <c r="E606" s="262" t="s">
        <v>37</v>
      </c>
      <c r="F606" s="265" t="s">
        <v>12850</v>
      </c>
      <c r="G606" s="272">
        <v>2841.5</v>
      </c>
      <c r="H606" s="301" t="s">
        <v>13</v>
      </c>
    </row>
    <row r="607" spans="1:8" ht="30" customHeight="1">
      <c r="A607" s="422">
        <v>606</v>
      </c>
      <c r="B607" s="283">
        <v>43308</v>
      </c>
      <c r="C607" s="472" t="s">
        <v>12851</v>
      </c>
      <c r="D607" s="286" t="s">
        <v>12852</v>
      </c>
      <c r="E607" s="262" t="s">
        <v>65</v>
      </c>
      <c r="F607" s="197" t="s">
        <v>12853</v>
      </c>
      <c r="G607" s="272">
        <v>98.89</v>
      </c>
      <c r="H607" s="301" t="s">
        <v>13</v>
      </c>
    </row>
    <row r="608" spans="1:8" ht="30" customHeight="1">
      <c r="A608" s="422">
        <v>607</v>
      </c>
      <c r="B608" s="311">
        <v>43346</v>
      </c>
      <c r="C608" s="476" t="s">
        <v>12854</v>
      </c>
      <c r="D608" s="286" t="s">
        <v>12852</v>
      </c>
      <c r="E608" s="127" t="s">
        <v>65</v>
      </c>
      <c r="F608" s="127" t="s">
        <v>12855</v>
      </c>
      <c r="G608" s="144">
        <v>143.55000000000001</v>
      </c>
      <c r="H608" s="301" t="s">
        <v>13</v>
      </c>
    </row>
    <row r="609" spans="1:8" ht="30" customHeight="1">
      <c r="A609" s="422">
        <v>608</v>
      </c>
      <c r="B609" s="311">
        <v>43208</v>
      </c>
      <c r="C609" s="478" t="s">
        <v>12856</v>
      </c>
      <c r="D609" s="130" t="s">
        <v>12857</v>
      </c>
      <c r="E609" s="214" t="s">
        <v>77</v>
      </c>
      <c r="F609" s="131" t="s">
        <v>12858</v>
      </c>
      <c r="G609" s="192">
        <v>68000</v>
      </c>
      <c r="H609" s="301" t="s">
        <v>79</v>
      </c>
    </row>
    <row r="610" spans="1:8" ht="30" customHeight="1">
      <c r="C610" s="467"/>
    </row>
    <row r="611" spans="1:8" ht="30" customHeight="1">
      <c r="C611" s="467"/>
    </row>
    <row r="612" spans="1:8" ht="30" customHeight="1">
      <c r="C612" s="467"/>
    </row>
    <row r="613" spans="1:8" ht="30" customHeight="1">
      <c r="B613" s="570"/>
      <c r="C613" s="570"/>
      <c r="D613" s="570"/>
    </row>
    <row r="614" spans="1:8" ht="30" customHeight="1">
      <c r="C614" s="467"/>
    </row>
    <row r="615" spans="1:8" ht="30" customHeight="1">
      <c r="C615" s="467"/>
    </row>
    <row r="616" spans="1:8" ht="30" customHeight="1">
      <c r="C616" s="467"/>
    </row>
    <row r="617" spans="1:8" ht="30" customHeight="1">
      <c r="C617" s="467"/>
    </row>
    <row r="618" spans="1:8" ht="30" customHeight="1">
      <c r="C618" s="467"/>
    </row>
    <row r="619" spans="1:8" ht="30" customHeight="1">
      <c r="C619" s="467"/>
    </row>
    <row r="620" spans="1:8" ht="30" customHeight="1">
      <c r="C620" s="467"/>
    </row>
    <row r="621" spans="1:8" ht="30" customHeight="1">
      <c r="C621" s="467"/>
    </row>
    <row r="622" spans="1:8" ht="30" customHeight="1">
      <c r="C622" s="467"/>
    </row>
    <row r="623" spans="1:8" ht="30" customHeight="1">
      <c r="C623" s="467"/>
    </row>
    <row r="624" spans="1:8" ht="30" customHeight="1">
      <c r="C624" s="467"/>
    </row>
    <row r="625" spans="3:3" ht="30" customHeight="1">
      <c r="C625" s="467"/>
    </row>
    <row r="626" spans="3:3" ht="30" customHeight="1">
      <c r="C626" s="467"/>
    </row>
    <row r="627" spans="3:3" ht="30" customHeight="1">
      <c r="C627" s="467"/>
    </row>
    <row r="628" spans="3:3" ht="30" customHeight="1">
      <c r="C628" s="467"/>
    </row>
    <row r="629" spans="3:3" ht="30" customHeight="1">
      <c r="C629" s="467"/>
    </row>
    <row r="630" spans="3:3" ht="30" customHeight="1">
      <c r="C630" s="467"/>
    </row>
    <row r="631" spans="3:3" ht="30" customHeight="1">
      <c r="C631" s="467"/>
    </row>
    <row r="632" spans="3:3" ht="30" customHeight="1">
      <c r="C632" s="467"/>
    </row>
    <row r="633" spans="3:3" ht="30" customHeight="1">
      <c r="C633" s="467"/>
    </row>
    <row r="634" spans="3:3" ht="30" customHeight="1">
      <c r="C634" s="467"/>
    </row>
    <row r="635" spans="3:3" ht="30" customHeight="1">
      <c r="C635" s="467"/>
    </row>
    <row r="636" spans="3:3" ht="30" customHeight="1">
      <c r="C636" s="467"/>
    </row>
    <row r="637" spans="3:3" ht="30" customHeight="1">
      <c r="C637" s="467"/>
    </row>
    <row r="638" spans="3:3" ht="30" customHeight="1">
      <c r="C638" s="467"/>
    </row>
    <row r="639" spans="3:3" ht="30" customHeight="1">
      <c r="C639" s="467"/>
    </row>
    <row r="640" spans="3:3" ht="30" customHeight="1">
      <c r="C640" s="467"/>
    </row>
    <row r="641" spans="3:3" ht="30" customHeight="1">
      <c r="C641" s="467"/>
    </row>
    <row r="642" spans="3:3" ht="30" customHeight="1">
      <c r="C642" s="467"/>
    </row>
    <row r="643" spans="3:3" ht="30" customHeight="1">
      <c r="C643" s="467"/>
    </row>
    <row r="644" spans="3:3" ht="30" customHeight="1">
      <c r="C644" s="467"/>
    </row>
    <row r="645" spans="3:3" ht="30" customHeight="1">
      <c r="C645" s="467"/>
    </row>
    <row r="646" spans="3:3" ht="30" customHeight="1">
      <c r="C646" s="467"/>
    </row>
    <row r="647" spans="3:3" ht="30" customHeight="1">
      <c r="C647" s="467"/>
    </row>
    <row r="648" spans="3:3" ht="30" customHeight="1">
      <c r="C648" s="467"/>
    </row>
    <row r="649" spans="3:3" ht="30" customHeight="1">
      <c r="C649" s="467"/>
    </row>
    <row r="650" spans="3:3" ht="30" customHeight="1">
      <c r="C650" s="467"/>
    </row>
    <row r="651" spans="3:3" ht="30" customHeight="1">
      <c r="C651" s="467"/>
    </row>
    <row r="652" spans="3:3" ht="30" customHeight="1">
      <c r="C652" s="467"/>
    </row>
    <row r="653" spans="3:3" ht="30" customHeight="1">
      <c r="C653" s="467"/>
    </row>
    <row r="654" spans="3:3" ht="30" customHeight="1">
      <c r="C654" s="467"/>
    </row>
    <row r="655" spans="3:3" ht="30" customHeight="1">
      <c r="C655" s="467"/>
    </row>
    <row r="656" spans="3:3" ht="30" customHeight="1">
      <c r="C656" s="467"/>
    </row>
    <row r="657" spans="3:3" ht="30" customHeight="1">
      <c r="C657" s="467"/>
    </row>
    <row r="658" spans="3:3" ht="30" customHeight="1">
      <c r="C658" s="467"/>
    </row>
    <row r="659" spans="3:3" ht="30" customHeight="1">
      <c r="C659" s="467"/>
    </row>
    <row r="660" spans="3:3" ht="30" customHeight="1">
      <c r="C660" s="467"/>
    </row>
    <row r="661" spans="3:3" ht="30" customHeight="1">
      <c r="C661" s="467"/>
    </row>
    <row r="662" spans="3:3" ht="30" customHeight="1">
      <c r="C662" s="467"/>
    </row>
    <row r="663" spans="3:3" ht="30" customHeight="1">
      <c r="C663" s="467"/>
    </row>
    <row r="664" spans="3:3" ht="30" customHeight="1">
      <c r="C664" s="467"/>
    </row>
    <row r="665" spans="3:3" ht="30" customHeight="1">
      <c r="C665" s="467"/>
    </row>
    <row r="666" spans="3:3" ht="30" customHeight="1">
      <c r="C666" s="467"/>
    </row>
    <row r="667" spans="3:3" ht="30" customHeight="1">
      <c r="C667" s="467"/>
    </row>
    <row r="668" spans="3:3" ht="30" customHeight="1">
      <c r="C668" s="467"/>
    </row>
    <row r="669" spans="3:3" ht="30" customHeight="1">
      <c r="C669" s="467"/>
    </row>
    <row r="670" spans="3:3" ht="30" customHeight="1">
      <c r="C670" s="467"/>
    </row>
    <row r="671" spans="3:3" ht="30" customHeight="1">
      <c r="C671" s="467"/>
    </row>
    <row r="672" spans="3:3" ht="30" customHeight="1">
      <c r="C672" s="467"/>
    </row>
    <row r="673" spans="3:3" ht="30" customHeight="1">
      <c r="C673" s="467"/>
    </row>
    <row r="674" spans="3:3" ht="30" customHeight="1">
      <c r="C674" s="467"/>
    </row>
    <row r="675" spans="3:3" ht="30" customHeight="1">
      <c r="C675" s="467"/>
    </row>
    <row r="676" spans="3:3" ht="30" customHeight="1">
      <c r="C676" s="467"/>
    </row>
    <row r="677" spans="3:3" ht="30" customHeight="1">
      <c r="C677" s="467"/>
    </row>
    <row r="678" spans="3:3" ht="30" customHeight="1">
      <c r="C678" s="467"/>
    </row>
    <row r="679" spans="3:3" ht="30" customHeight="1">
      <c r="C679" s="467"/>
    </row>
    <row r="680" spans="3:3" ht="30" customHeight="1">
      <c r="C680" s="467"/>
    </row>
    <row r="681" spans="3:3" ht="30" customHeight="1">
      <c r="C681" s="467"/>
    </row>
    <row r="682" spans="3:3" ht="30" customHeight="1">
      <c r="C682" s="467"/>
    </row>
    <row r="683" spans="3:3" ht="30" customHeight="1">
      <c r="C683" s="467"/>
    </row>
    <row r="684" spans="3:3" ht="30" customHeight="1">
      <c r="C684" s="467"/>
    </row>
    <row r="685" spans="3:3" ht="30" customHeight="1">
      <c r="C685" s="467"/>
    </row>
    <row r="686" spans="3:3" ht="30" customHeight="1">
      <c r="C686" s="467"/>
    </row>
    <row r="687" spans="3:3" ht="30" customHeight="1">
      <c r="C687" s="467"/>
    </row>
    <row r="688" spans="3:3" ht="30" customHeight="1">
      <c r="C688" s="467"/>
    </row>
    <row r="689" spans="3:3" ht="30" customHeight="1">
      <c r="C689" s="467"/>
    </row>
    <row r="690" spans="3:3" ht="30" customHeight="1">
      <c r="C690" s="467"/>
    </row>
    <row r="691" spans="3:3" ht="30" customHeight="1">
      <c r="C691" s="467"/>
    </row>
    <row r="692" spans="3:3" ht="30" customHeight="1">
      <c r="C692" s="467"/>
    </row>
    <row r="693" spans="3:3" ht="30" customHeight="1">
      <c r="C693" s="467"/>
    </row>
    <row r="694" spans="3:3" ht="30" customHeight="1">
      <c r="C694" s="467"/>
    </row>
    <row r="695" spans="3:3" ht="30" customHeight="1">
      <c r="C695" s="467"/>
    </row>
    <row r="696" spans="3:3" ht="30" customHeight="1">
      <c r="C696" s="467"/>
    </row>
    <row r="697" spans="3:3" ht="30" customHeight="1">
      <c r="C697" s="467"/>
    </row>
    <row r="698" spans="3:3" ht="30" customHeight="1">
      <c r="C698" s="467"/>
    </row>
    <row r="699" spans="3:3" ht="30" customHeight="1">
      <c r="C699" s="467"/>
    </row>
    <row r="700" spans="3:3" ht="30" customHeight="1">
      <c r="C700" s="467"/>
    </row>
    <row r="701" spans="3:3" ht="30" customHeight="1">
      <c r="C701" s="467"/>
    </row>
    <row r="702" spans="3:3" ht="30" customHeight="1">
      <c r="C702" s="467"/>
    </row>
    <row r="703" spans="3:3" ht="30" customHeight="1">
      <c r="C703" s="467"/>
    </row>
    <row r="704" spans="3:3" ht="30" customHeight="1">
      <c r="C704" s="467"/>
    </row>
    <row r="705" spans="3:3" ht="30" customHeight="1">
      <c r="C705" s="467"/>
    </row>
    <row r="706" spans="3:3" ht="30" customHeight="1">
      <c r="C706" s="467"/>
    </row>
    <row r="707" spans="3:3" ht="30" customHeight="1">
      <c r="C707" s="467"/>
    </row>
    <row r="708" spans="3:3" ht="30" customHeight="1">
      <c r="C708" s="467"/>
    </row>
    <row r="709" spans="3:3" ht="30" customHeight="1">
      <c r="C709" s="467"/>
    </row>
    <row r="710" spans="3:3" ht="30" customHeight="1">
      <c r="C710" s="467"/>
    </row>
    <row r="711" spans="3:3" ht="30" customHeight="1">
      <c r="C711" s="467"/>
    </row>
    <row r="712" spans="3:3" ht="30" customHeight="1">
      <c r="C712" s="467"/>
    </row>
    <row r="713" spans="3:3" ht="30" customHeight="1">
      <c r="C713" s="467"/>
    </row>
    <row r="714" spans="3:3" ht="30" customHeight="1">
      <c r="C714" s="467"/>
    </row>
    <row r="715" spans="3:3" ht="30" customHeight="1">
      <c r="C715" s="467"/>
    </row>
    <row r="716" spans="3:3" ht="30" customHeight="1">
      <c r="C716" s="467"/>
    </row>
    <row r="717" spans="3:3" ht="30" customHeight="1">
      <c r="C717" s="467"/>
    </row>
    <row r="718" spans="3:3" ht="30" customHeight="1">
      <c r="C718" s="467"/>
    </row>
    <row r="719" spans="3:3" ht="30" customHeight="1">
      <c r="C719" s="467"/>
    </row>
    <row r="720" spans="3:3" ht="30" customHeight="1">
      <c r="C720" s="467"/>
    </row>
    <row r="721" spans="3:3" ht="30" customHeight="1">
      <c r="C721" s="467"/>
    </row>
    <row r="722" spans="3:3" ht="30" customHeight="1">
      <c r="C722" s="467"/>
    </row>
    <row r="723" spans="3:3" ht="30" customHeight="1">
      <c r="C723" s="467"/>
    </row>
    <row r="724" spans="3:3" ht="30" customHeight="1">
      <c r="C724" s="467"/>
    </row>
    <row r="725" spans="3:3" ht="30" customHeight="1">
      <c r="C725" s="467"/>
    </row>
    <row r="726" spans="3:3" ht="30" customHeight="1">
      <c r="C726" s="467"/>
    </row>
    <row r="727" spans="3:3" ht="30" customHeight="1">
      <c r="C727" s="467"/>
    </row>
    <row r="728" spans="3:3" ht="30" customHeight="1">
      <c r="C728" s="467"/>
    </row>
    <row r="729" spans="3:3" ht="30" customHeight="1">
      <c r="C729" s="467"/>
    </row>
    <row r="730" spans="3:3" ht="30" customHeight="1">
      <c r="C730" s="467"/>
    </row>
    <row r="731" spans="3:3" ht="30" customHeight="1">
      <c r="C731" s="467"/>
    </row>
    <row r="732" spans="3:3" ht="30" customHeight="1">
      <c r="C732" s="467"/>
    </row>
    <row r="733" spans="3:3" ht="30" customHeight="1">
      <c r="C733" s="467"/>
    </row>
    <row r="734" spans="3:3" ht="30" customHeight="1">
      <c r="C734" s="467"/>
    </row>
    <row r="735" spans="3:3" ht="30" customHeight="1">
      <c r="C735" s="467"/>
    </row>
    <row r="736" spans="3:3" ht="30" customHeight="1">
      <c r="C736" s="467"/>
    </row>
    <row r="737" spans="3:3" ht="30" customHeight="1">
      <c r="C737" s="467"/>
    </row>
    <row r="738" spans="3:3" ht="30" customHeight="1">
      <c r="C738" s="467"/>
    </row>
    <row r="739" spans="3:3" ht="30" customHeight="1">
      <c r="C739" s="467"/>
    </row>
    <row r="740" spans="3:3" ht="30" customHeight="1">
      <c r="C740" s="467"/>
    </row>
    <row r="741" spans="3:3" ht="30" customHeight="1">
      <c r="C741" s="467"/>
    </row>
    <row r="742" spans="3:3" ht="30" customHeight="1">
      <c r="C742" s="467"/>
    </row>
    <row r="743" spans="3:3" ht="30" customHeight="1">
      <c r="C743" s="467"/>
    </row>
    <row r="744" spans="3:3" ht="30" customHeight="1">
      <c r="C744" s="467"/>
    </row>
    <row r="745" spans="3:3" ht="30" customHeight="1">
      <c r="C745" s="467"/>
    </row>
    <row r="746" spans="3:3" ht="30" customHeight="1">
      <c r="C746" s="467"/>
    </row>
    <row r="747" spans="3:3" ht="30" customHeight="1">
      <c r="C747" s="467"/>
    </row>
    <row r="748" spans="3:3" ht="30" customHeight="1">
      <c r="C748" s="467"/>
    </row>
    <row r="749" spans="3:3" ht="30" customHeight="1">
      <c r="C749" s="467"/>
    </row>
    <row r="750" spans="3:3" ht="30" customHeight="1">
      <c r="C750" s="467"/>
    </row>
    <row r="751" spans="3:3" ht="30" customHeight="1">
      <c r="C751" s="467"/>
    </row>
    <row r="752" spans="3:3" ht="30" customHeight="1">
      <c r="C752" s="467"/>
    </row>
    <row r="753" spans="3:14" ht="30" customHeight="1">
      <c r="C753" s="467"/>
    </row>
    <row r="754" spans="3:14" ht="30" customHeight="1">
      <c r="C754" s="467"/>
    </row>
    <row r="755" spans="3:14" ht="30" customHeight="1">
      <c r="C755" s="467"/>
    </row>
    <row r="756" spans="3:14" ht="30" customHeight="1">
      <c r="C756" s="467"/>
    </row>
    <row r="757" spans="3:14" ht="30" customHeight="1">
      <c r="C757" s="467"/>
    </row>
    <row r="758" spans="3:14" ht="30" customHeight="1">
      <c r="C758" s="467"/>
    </row>
    <row r="759" spans="3:14" ht="30" customHeight="1">
      <c r="C759" s="467"/>
    </row>
    <row r="760" spans="3:14" ht="30" customHeight="1">
      <c r="C760" s="467"/>
    </row>
    <row r="761" spans="3:14" ht="30" customHeight="1">
      <c r="C761" s="467"/>
      <c r="J761" s="456"/>
      <c r="K761" s="456"/>
      <c r="L761" s="456"/>
      <c r="M761" s="456"/>
      <c r="N761" s="456"/>
    </row>
    <row r="762" spans="3:14" ht="30" customHeight="1">
      <c r="C762" s="467"/>
      <c r="J762" s="456"/>
      <c r="K762" s="456"/>
      <c r="L762" s="456"/>
      <c r="M762" s="456"/>
      <c r="N762" s="456"/>
    </row>
    <row r="763" spans="3:14" ht="30" customHeight="1">
      <c r="C763" s="467"/>
    </row>
    <row r="764" spans="3:14" ht="30" customHeight="1">
      <c r="C764" s="467"/>
    </row>
    <row r="765" spans="3:14" ht="30" customHeight="1">
      <c r="C765" s="467"/>
    </row>
    <row r="766" spans="3:14" ht="30" customHeight="1">
      <c r="C766" s="467"/>
    </row>
    <row r="767" spans="3:14" ht="30" customHeight="1">
      <c r="C767" s="467"/>
    </row>
    <row r="768" spans="3:14" ht="30" customHeight="1">
      <c r="C768" s="467"/>
    </row>
    <row r="769" spans="3:3" ht="30" customHeight="1">
      <c r="C769" s="467"/>
    </row>
    <row r="770" spans="3:3" ht="30" customHeight="1">
      <c r="C770" s="467"/>
    </row>
    <row r="771" spans="3:3" ht="30" customHeight="1">
      <c r="C771" s="467"/>
    </row>
    <row r="772" spans="3:3" ht="30" customHeight="1">
      <c r="C772" s="467"/>
    </row>
    <row r="773" spans="3:3" ht="30" customHeight="1">
      <c r="C773" s="467"/>
    </row>
    <row r="774" spans="3:3" ht="30" customHeight="1">
      <c r="C774" s="467"/>
    </row>
    <row r="775" spans="3:3" ht="30" customHeight="1">
      <c r="C775" s="467"/>
    </row>
    <row r="776" spans="3:3" ht="30" customHeight="1">
      <c r="C776" s="467"/>
    </row>
    <row r="777" spans="3:3" ht="30" customHeight="1">
      <c r="C777" s="467"/>
    </row>
    <row r="778" spans="3:3" ht="30" customHeight="1">
      <c r="C778" s="467"/>
    </row>
    <row r="779" spans="3:3" ht="30" customHeight="1">
      <c r="C779" s="467"/>
    </row>
    <row r="780" spans="3:3" ht="30" customHeight="1">
      <c r="C780" s="467"/>
    </row>
    <row r="781" spans="3:3" ht="30" customHeight="1">
      <c r="C781" s="467"/>
    </row>
    <row r="782" spans="3:3" ht="30" customHeight="1">
      <c r="C782" s="467"/>
    </row>
    <row r="783" spans="3:3" ht="30" customHeight="1">
      <c r="C783" s="467"/>
    </row>
    <row r="784" spans="3:3" ht="30" customHeight="1">
      <c r="C784" s="467"/>
    </row>
    <row r="785" spans="3:3" ht="30" customHeight="1">
      <c r="C785" s="467"/>
    </row>
    <row r="786" spans="3:3" ht="30" customHeight="1">
      <c r="C786" s="467"/>
    </row>
    <row r="787" spans="3:3" ht="30" customHeight="1">
      <c r="C787" s="467"/>
    </row>
    <row r="788" spans="3:3" ht="30" customHeight="1">
      <c r="C788" s="467"/>
    </row>
    <row r="789" spans="3:3" ht="30" customHeight="1">
      <c r="C789" s="467"/>
    </row>
    <row r="790" spans="3:3" ht="30" customHeight="1">
      <c r="C790" s="467"/>
    </row>
    <row r="791" spans="3:3" ht="30" customHeight="1">
      <c r="C791" s="467"/>
    </row>
    <row r="792" spans="3:3" ht="30" customHeight="1">
      <c r="C792" s="467"/>
    </row>
    <row r="793" spans="3:3" ht="30" customHeight="1">
      <c r="C793" s="467"/>
    </row>
    <row r="794" spans="3:3" ht="30" customHeight="1">
      <c r="C794" s="467"/>
    </row>
    <row r="795" spans="3:3" ht="30" customHeight="1">
      <c r="C795" s="467"/>
    </row>
    <row r="796" spans="3:3" ht="30" customHeight="1">
      <c r="C796" s="467"/>
    </row>
    <row r="797" spans="3:3" ht="30" customHeight="1">
      <c r="C797" s="467"/>
    </row>
    <row r="798" spans="3:3" ht="30" customHeight="1">
      <c r="C798" s="467"/>
    </row>
    <row r="799" spans="3:3" ht="30" customHeight="1">
      <c r="C799" s="467"/>
    </row>
    <row r="800" spans="3:3" ht="30" customHeight="1">
      <c r="C800" s="467"/>
    </row>
    <row r="801" spans="3:14" ht="30" customHeight="1">
      <c r="C801" s="467"/>
    </row>
    <row r="802" spans="3:14" ht="30" customHeight="1">
      <c r="C802" s="467"/>
    </row>
    <row r="803" spans="3:14" ht="30" customHeight="1">
      <c r="C803" s="467"/>
    </row>
    <row r="804" spans="3:14" ht="30" customHeight="1">
      <c r="C804" s="467"/>
    </row>
    <row r="805" spans="3:14" ht="30" customHeight="1">
      <c r="C805" s="467"/>
    </row>
    <row r="806" spans="3:14" ht="30" customHeight="1">
      <c r="C806" s="467"/>
    </row>
    <row r="807" spans="3:14" ht="30" customHeight="1">
      <c r="C807" s="467"/>
    </row>
    <row r="808" spans="3:14" ht="30" customHeight="1">
      <c r="C808" s="467"/>
    </row>
    <row r="809" spans="3:14" ht="30" customHeight="1">
      <c r="C809" s="467"/>
    </row>
    <row r="810" spans="3:14" ht="30" customHeight="1">
      <c r="C810" s="467"/>
    </row>
    <row r="813" spans="3:14" ht="30" customHeight="1">
      <c r="N813" s="458"/>
    </row>
  </sheetData>
  <mergeCells count="1">
    <mergeCell ref="B613:D613"/>
  </mergeCells>
  <conditionalFormatting sqref="C458">
    <cfRule type="duplicateValues" dxfId="47" priority="9" stopIfTrue="1"/>
  </conditionalFormatting>
  <conditionalFormatting sqref="C225">
    <cfRule type="duplicateValues" dxfId="46" priority="8" stopIfTrue="1"/>
  </conditionalFormatting>
  <conditionalFormatting sqref="C225">
    <cfRule type="duplicateValues" dxfId="45" priority="7" stopIfTrue="1"/>
  </conditionalFormatting>
  <conditionalFormatting sqref="C227:C229">
    <cfRule type="duplicateValues" dxfId="44" priority="6" stopIfTrue="1"/>
  </conditionalFormatting>
  <conditionalFormatting sqref="C227:C229">
    <cfRule type="duplicateValues" dxfId="43" priority="5" stopIfTrue="1"/>
  </conditionalFormatting>
  <conditionalFormatting sqref="C231">
    <cfRule type="duplicateValues" dxfId="42" priority="4" stopIfTrue="1"/>
  </conditionalFormatting>
  <conditionalFormatting sqref="C231">
    <cfRule type="duplicateValues" dxfId="41" priority="3" stopIfTrue="1"/>
  </conditionalFormatting>
  <conditionalFormatting sqref="C59:C62">
    <cfRule type="duplicateValues" dxfId="40" priority="2" stopIfTrue="1"/>
  </conditionalFormatting>
  <conditionalFormatting sqref="C42:C58 C2:C40">
    <cfRule type="duplicateValues" dxfId="39" priority="1" stopIfTrue="1"/>
  </conditionalFormatting>
  <conditionalFormatting sqref="C614:C65529 C468:C469 C350:C457 C1 C226 C230 C232:C346 C459:C465 C63:C224 C473:C612">
    <cfRule type="duplicateValues" dxfId="38" priority="10" stopIfTrue="1"/>
  </conditionalFormatting>
  <conditionalFormatting sqref="C614:C65529 C1 C63:C466 C468:C612">
    <cfRule type="duplicateValues" dxfId="37" priority="11" stopIfTrue="1"/>
  </conditionalFormatting>
  <conditionalFormatting sqref="C614:C65529 C459:C466 C226 C230 C232:C457 C1 C63:C224 C468:C612">
    <cfRule type="duplicateValues" dxfId="36" priority="1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Mitrovic-FN</dc:creator>
  <cp:lastModifiedBy>suzana.dzekic</cp:lastModifiedBy>
  <dcterms:created xsi:type="dcterms:W3CDTF">2019-01-16T14:16:48Z</dcterms:created>
  <dcterms:modified xsi:type="dcterms:W3CDTF">2020-03-31T08:50:16Z</dcterms:modified>
</cp:coreProperties>
</file>