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lica.lakcevic\Desktop\Licencirane NI ustanove\"/>
    </mc:Choice>
  </mc:AlternateContent>
  <xr:revisionPtr revIDLastSave="0" documentId="13_ncr:1_{19AEDAF4-1086-436E-9533-1E93C05B9D68}" xr6:coauthVersionLast="36" xr6:coauthVersionMax="36" xr10:uidLastSave="{00000000-0000-0000-0000-000000000000}"/>
  <bookViews>
    <workbookView xWindow="0" yWindow="0" windowWidth="28800" windowHeight="12225" tabRatio="499" xr2:uid="{F4FBE96F-5B52-446E-923C-6E6557D9E0DC}"/>
  </bookViews>
  <sheets>
    <sheet name="Sheet1" sheetId="1" r:id="rId1"/>
  </sheets>
  <definedNames>
    <definedName name="_xlnm.Print_Area" localSheetId="0">Sheet1!$B$48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<sst xmlns="http://schemas.openxmlformats.org/spreadsheetml/2006/main" count="368" uniqueCount="276">
  <si>
    <t>NAZIV USTANOVE</t>
  </si>
  <si>
    <t>DEKAN/DIREKTOR</t>
  </si>
  <si>
    <t>ADRESA</t>
  </si>
  <si>
    <t>prof. dr Milica Vukotić</t>
  </si>
  <si>
    <t>Donja Gorica bb
81000 Podgorica
Crna Gora</t>
  </si>
  <si>
    <t>Fakultet HEC Miločer</t>
  </si>
  <si>
    <t>doc. dr Anita Mitrović Milić</t>
  </si>
  <si>
    <t>prof. dr Dragan K.Vukčević</t>
  </si>
  <si>
    <t>dr Sonja Radović Jelovac</t>
  </si>
  <si>
    <t>dr Nikola Marojević</t>
  </si>
  <si>
    <t>Agencija za zaštitu životne sredine</t>
  </si>
  <si>
    <t>Univerzitet Donja Gorica</t>
  </si>
  <si>
    <t>dr Milan Gazdić</t>
  </si>
  <si>
    <t>prof. dr Veselin Vukotić</t>
  </si>
  <si>
    <t>prof. dr Irena Petrušić</t>
  </si>
  <si>
    <t>Univerzitet Crne Gore
Istorijski institut</t>
  </si>
  <si>
    <t>Bulevar Revolucije br. 5
81000 Podgorica</t>
  </si>
  <si>
    <t>Univerzitet Crne Gore
Biotehnički fakultet</t>
  </si>
  <si>
    <t>prof. dr Božidarka Marković</t>
  </si>
  <si>
    <t>Mihaila Lalića br. 15
81000 Podgorica</t>
  </si>
  <si>
    <t>Univerzitet Crne Gore
Filološki fakultet</t>
  </si>
  <si>
    <t>prof. dr Igor Lakić</t>
  </si>
  <si>
    <t>Danila Bojovića bb
81400 Nikšić</t>
  </si>
  <si>
    <t>Univerzitet Crne Gore
Prirodno-matematički fakultet</t>
  </si>
  <si>
    <t>prof. dr Miljan Bigović</t>
  </si>
  <si>
    <t>Džordža Vašingtona bb
81000 Podgorica</t>
  </si>
  <si>
    <t>Univerzitet Crne Gore 
Metalurško-tehnološki fakultet</t>
  </si>
  <si>
    <t>Univerzitet Crne Gore 
Ekonomski fakultet</t>
  </si>
  <si>
    <t>Jovana Tomaševića br. 37
81000 Podgorica</t>
  </si>
  <si>
    <t>Univerzitet Crne Gore
Medicinski fakultet</t>
  </si>
  <si>
    <t>Kruševac bb
81000 Podgorica</t>
  </si>
  <si>
    <t>prof. dr sc. med. Miodrag Radunović</t>
  </si>
  <si>
    <t>Institut za javno zdravlje Crne Gore</t>
  </si>
  <si>
    <t>Džona Džeksona bb
81000 Podgorica</t>
  </si>
  <si>
    <t>Univerzitet Crne Gore
Mašinski fakultet</t>
  </si>
  <si>
    <t>prof. dr Radoje Vujadinović</t>
  </si>
  <si>
    <t>Univerzitet Crne Gore
Elektrotehnički fakultet</t>
  </si>
  <si>
    <t>Univerzitet Crne Gore
Građevinski fakultet</t>
  </si>
  <si>
    <t>prof. dr Marina Rakočević</t>
  </si>
  <si>
    <t>dr Natalija Čađenović</t>
  </si>
  <si>
    <t>Trg vojvode Bećir - Bega Osmanagića 16
81000 Podgorica</t>
  </si>
  <si>
    <t>Univerzitet Crne Gore 
Arhitektonski fakultet</t>
  </si>
  <si>
    <t>prof. dr Svetlana Perović</t>
  </si>
  <si>
    <t>Univerzitet Crne Gore
Filozofski fakultet</t>
  </si>
  <si>
    <t>prof. dr Tatjana Novović</t>
  </si>
  <si>
    <t>Institut za strateške studije i projekcije</t>
  </si>
  <si>
    <t>prof. dr Jadranka Kaluđerović</t>
  </si>
  <si>
    <t>prof. dr Srđa Popović</t>
  </si>
  <si>
    <t>Centar za ekotoksikološka ispitivanja d.o.o.</t>
  </si>
  <si>
    <t>Bulevar Šarla de Gola 2
81000 Podgorica</t>
  </si>
  <si>
    <t>Petar Trifunović</t>
  </si>
  <si>
    <t>Police
84300 Berane</t>
  </si>
  <si>
    <t>JZU Klinički centar Crne Gore</t>
  </si>
  <si>
    <t>Ljubljanska bb
81 000 Podgorica</t>
  </si>
  <si>
    <t>Bracana Bracanovića 1
81000 Podgorica</t>
  </si>
  <si>
    <t>Crnogorskih serdara
Lamela C br. 63
81000 Podgorica</t>
  </si>
  <si>
    <t>Institut za preduzetništvo i ekonomski razvoj</t>
  </si>
  <si>
    <t>doc. dr Marko Nikić</t>
  </si>
  <si>
    <t>Ulica Luke Tomanovića 1
Zgrada stare Opštine Tivat
85320 Tivat</t>
  </si>
  <si>
    <t>Univerzitet Crne Gore
Pomorski fakultet</t>
  </si>
  <si>
    <t>Univerzitet Adriatik
Fakultet za poslovnu ekonomiju i pravo</t>
  </si>
  <si>
    <t>Rista Lekića 16
Bar</t>
  </si>
  <si>
    <t>mr Vuk Čađenović</t>
  </si>
  <si>
    <t>AD „13. jul Plantaže“</t>
  </si>
  <si>
    <t>Igor Čađenović</t>
  </si>
  <si>
    <t>mr Milena Radević</t>
  </si>
  <si>
    <t>Tel:+382 (0)20 410 777
Fax:+382 (0)20 410 766
E-mail: fist@udg.edu.me</t>
  </si>
  <si>
    <t>Tel: +382 67 544 486
E-mail: institut.skp@gmail.com</t>
  </si>
  <si>
    <t>KONTAKT (telefon, e-mail, web)</t>
  </si>
  <si>
    <t>Fakultet za crnogorski jezik i književnost</t>
  </si>
  <si>
    <t>04-062/20-304/4</t>
  </si>
  <si>
    <t>04-062/20-1183/4</t>
  </si>
  <si>
    <t>04-062/20-1372/4</t>
  </si>
  <si>
    <t>18/1-04-062/21-8885/4</t>
  </si>
  <si>
    <t>01-082/22-1197/3</t>
  </si>
  <si>
    <t>01-011/22-91/2</t>
  </si>
  <si>
    <t>01-082/22-1243/3</t>
  </si>
  <si>
    <t>Baja Pivljanina 134
 81250 Cetinje</t>
  </si>
  <si>
    <t>01-082/22-349/3</t>
  </si>
  <si>
    <t xml:space="preserve"> Univerzitet Donja Gorica
Fakultet pravnih nauka</t>
  </si>
  <si>
    <t xml:space="preserve">Univerzitet Crne Gore
Fakultet za turizam i hotelijerstvo </t>
  </si>
  <si>
    <t>Univerzitet Crne Gore
Fakultet za sport i fizičko vaspitanje</t>
  </si>
  <si>
    <t>Tel:+382 67 332 696; +382 (0)33 427100;
Fax:+382 (0) 33 427 111
E-mail: fakultet@hecmontenegro.com
Web: www.hecmontenegro.com</t>
  </si>
  <si>
    <t>prof. dr Rajko Novićević</t>
  </si>
  <si>
    <t>prof. dr Irena Orović</t>
  </si>
  <si>
    <t>0402-082/23-669/4</t>
  </si>
  <si>
    <t>01-082/22-725/3</t>
  </si>
  <si>
    <t>01-082/22-1179/4</t>
  </si>
  <si>
    <t>01-082/22-1198/3</t>
  </si>
  <si>
    <t>01-082/22-142/2</t>
  </si>
  <si>
    <t>01-082/22-942/3</t>
  </si>
  <si>
    <t>10-011/22-3264/2</t>
  </si>
  <si>
    <t>01-082/22-756/3</t>
  </si>
  <si>
    <t>01-082/23-171/3</t>
  </si>
  <si>
    <t>Univerzitet Adriatik
Fakultet za mediteranske poslovne studije Tivat</t>
  </si>
  <si>
    <t>01-082/22-1385/3</t>
  </si>
  <si>
    <t>Univerzitet Crne Gore
Institut za napredne studije</t>
  </si>
  <si>
    <t>01-082/22-1295/7</t>
  </si>
  <si>
    <t>10/1-01-062/22-681/4</t>
  </si>
  <si>
    <t>08-607/21-13216/4</t>
  </si>
  <si>
    <t>08-607/21-13118/4</t>
  </si>
  <si>
    <t>08-607/21-13185/4</t>
  </si>
  <si>
    <t>04-082/23-238/2</t>
  </si>
  <si>
    <t>10/1-01-062/21-8946/4</t>
  </si>
  <si>
    <t>08/607/21-10414/4</t>
  </si>
  <si>
    <t>JU Prirodnjački muzej Crne Gore</t>
  </si>
  <si>
    <t>10-629/21-4828/4</t>
  </si>
  <si>
    <t>18/1-04-607/21-5713/4</t>
  </si>
  <si>
    <t>08-607/21-9433/6</t>
  </si>
  <si>
    <t>18/1-04-062/21-8886/4</t>
  </si>
  <si>
    <t>10/1-607/21-9233/4</t>
  </si>
  <si>
    <t>18/1-04-062/21-6156/4</t>
  </si>
  <si>
    <t>18/1-04-607/21-6496/4</t>
  </si>
  <si>
    <t>08-607/21-11058/4</t>
  </si>
  <si>
    <t>040201-082/23-538/4</t>
  </si>
  <si>
    <t>Stari grad br. 320
85330 Kotor</t>
  </si>
  <si>
    <t>Narodne omladine bb
 81400 Nikšić</t>
  </si>
  <si>
    <t>Oktoih 1
81000 Podgorica
Crna Gora</t>
  </si>
  <si>
    <t>Bulevar Džordža Vašingtona bb
Podgorica</t>
  </si>
  <si>
    <t>Dobrota bb
Kotor</t>
  </si>
  <si>
    <t>IV Proleterske 19
81000 Podgorica
Crna Gora</t>
  </si>
  <si>
    <t>BC Čelebić
Kralja Nikole 27/a4
Podgorica</t>
  </si>
  <si>
    <t>Donja Gorica bb
81 000 Podgorica</t>
  </si>
  <si>
    <t>Institut za srpsku kulturu</t>
  </si>
  <si>
    <t>Bulevar Šarla de Gola br. 2
 Podgorica</t>
  </si>
  <si>
    <t>doc. dr Aleksandar Radoman</t>
  </si>
  <si>
    <t>040201-082/23-474/4</t>
  </si>
  <si>
    <t>prof. dr Tatijana Dlabač</t>
  </si>
  <si>
    <t>doc. dr spec. med. Snežana Mugoša</t>
  </si>
  <si>
    <t>Bulevar Ivana Crnojevića 64a
81000 Podgorica</t>
  </si>
  <si>
    <t>Center for Finance d.o.o.</t>
  </si>
  <si>
    <t>dr Milorad Katnić</t>
  </si>
  <si>
    <t>Institut DAMAR Plus d.o.o.</t>
  </si>
  <si>
    <t>JU Specijalistička veterinarska laboratorija Podgorica</t>
  </si>
  <si>
    <t>Univerzitet Adriatik
Fakultet za menadžment Herceg Novi</t>
  </si>
  <si>
    <t>dr Dragana Durković Perović</t>
  </si>
  <si>
    <t>0402-082/23-2332/2</t>
  </si>
  <si>
    <t>Baku 140
81000 Podgorica</t>
  </si>
  <si>
    <t>E-mail: infocf@centerforfinance.me</t>
  </si>
  <si>
    <t>0402-082/23-1739/4</t>
  </si>
  <si>
    <t>Zoran Vučinić</t>
  </si>
  <si>
    <t>prof. dr Budimir Lutovac</t>
  </si>
  <si>
    <t>prof. dr Đurđica Perović</t>
  </si>
  <si>
    <t>dr Marko Nikolić</t>
  </si>
  <si>
    <t>ZU Dom zdravlja Glavnog grada</t>
  </si>
  <si>
    <t>0402-082/23-602/5</t>
  </si>
  <si>
    <t>Baku 52/10
Podgorica</t>
  </si>
  <si>
    <t>HI POLIEX - proizvođač privrednih eksploziva</t>
  </si>
  <si>
    <t>dr Aleksandar Radović</t>
  </si>
  <si>
    <t>Naučni institut „PANARCHY“ - Research for Resilience</t>
  </si>
  <si>
    <t>JU Zavod za geološka istraživanja</t>
  </si>
  <si>
    <t>Univerzitet Donja Gorica
Fakultet za informacione sisteme i tehnologije</t>
  </si>
  <si>
    <t>prof. dr Aleksandra Martinović</t>
  </si>
  <si>
    <t>Jonuz Mujević</t>
  </si>
  <si>
    <t>Bulevar 13. jula br. 21
Nikšić</t>
  </si>
  <si>
    <t>0402-082/23-1945/2</t>
  </si>
  <si>
    <t>12.03.2024.</t>
  </si>
  <si>
    <t>05.02.2024.</t>
  </si>
  <si>
    <t>10.07.2020.</t>
  </si>
  <si>
    <t>22.07.2020.</t>
  </si>
  <si>
    <t>16.09.2020.</t>
  </si>
  <si>
    <t>29.07.2021.</t>
  </si>
  <si>
    <t>04.10.2021.</t>
  </si>
  <si>
    <t>11.10.2021.</t>
  </si>
  <si>
    <t>18.10.2021.</t>
  </si>
  <si>
    <t>19.10.2021.</t>
  </si>
  <si>
    <t>15.12.2021.</t>
  </si>
  <si>
    <t>29.12.2021.</t>
  </si>
  <si>
    <t>10.02.2022.</t>
  </si>
  <si>
    <t>14.02.2022.</t>
  </si>
  <si>
    <t>16.02.2022.</t>
  </si>
  <si>
    <t>23.03.2022.</t>
  </si>
  <si>
    <t>03.08.2022.</t>
  </si>
  <si>
    <t>04.10.2022.</t>
  </si>
  <si>
    <t>21.10.2022.</t>
  </si>
  <si>
    <t>24.10.2022.</t>
  </si>
  <si>
    <t>28.12.2022.</t>
  </si>
  <si>
    <t>29.12.2022.</t>
  </si>
  <si>
    <t>11.01.2023.</t>
  </si>
  <si>
    <t>07.02.2023.</t>
  </si>
  <si>
    <t>13.02.2023.</t>
  </si>
  <si>
    <t>27.02.2023.</t>
  </si>
  <si>
    <t>19.04.2023.</t>
  </si>
  <si>
    <t>10.05.2023.</t>
  </si>
  <si>
    <t>25.05.2023.</t>
  </si>
  <si>
    <t>12.06.2023.</t>
  </si>
  <si>
    <t>26.06.2023.</t>
  </si>
  <si>
    <t>27.12.2023.</t>
  </si>
  <si>
    <t>12.01.2024.</t>
  </si>
  <si>
    <t>doc. dr Jovan Gardašević</t>
  </si>
  <si>
    <t>dr Radenko Šćekić</t>
  </si>
  <si>
    <t>0402-082/23-2515/4</t>
  </si>
  <si>
    <t>21.03.2024.</t>
  </si>
  <si>
    <t>20.05.2024.</t>
  </si>
  <si>
    <t>0402-082/24-310/5</t>
  </si>
  <si>
    <t>Institut za ljekove i medicinska sredstva Crne Gore</t>
  </si>
  <si>
    <t>0402-082/24-288/5</t>
  </si>
  <si>
    <t>11.07.2024.</t>
  </si>
  <si>
    <t>0402-082/24-282/5</t>
  </si>
  <si>
    <t>08.07.2024.</t>
  </si>
  <si>
    <t>Naselje Kruševac
Jaglike Adžić bb
81000 Podgorica</t>
  </si>
  <si>
    <t>OBLAST NAUKE</t>
  </si>
  <si>
    <t>SEKTOR</t>
  </si>
  <si>
    <t>Akademski sektor</t>
  </si>
  <si>
    <t>Privredni sektor</t>
  </si>
  <si>
    <t>Javni sektor</t>
  </si>
  <si>
    <t>Humanističke nauke</t>
  </si>
  <si>
    <t>Prirodne nauke</t>
  </si>
  <si>
    <t>Društvene nauke</t>
  </si>
  <si>
    <t>NVU</t>
  </si>
  <si>
    <t>Medicinske nauke</t>
  </si>
  <si>
    <t>Poljoprivredne nauke</t>
  </si>
  <si>
    <t>BROJ LICENCE</t>
  </si>
  <si>
    <t>DATUM IZDAVANJA</t>
  </si>
  <si>
    <t>dr Mirko Đurović</t>
  </si>
  <si>
    <t>doc. dr Snežana Barjaktarović Labović</t>
  </si>
  <si>
    <t>Akademija znanja
Žrtava fašizma 56
Budva</t>
  </si>
  <si>
    <t>Univerzitet Crne Gore
Institut za biologiju mora</t>
  </si>
  <si>
    <t>Univerzitet Donja Gorica
Fakultet za prehrambrenu tehnologiju, bezbjednost hrane i ekologiju</t>
  </si>
  <si>
    <t>prof. dr Mijat Jocović</t>
  </si>
  <si>
    <t>Jadranski put b.b.
85315 Miločer - Pržno
Crna Gora</t>
  </si>
  <si>
    <t>Put I Bokeljske brigade 44 Dobrota
85331 Kotor</t>
  </si>
  <si>
    <t>Zemunska 143, Meljine
85348 Herceg Novi</t>
  </si>
  <si>
    <t>Cetinjska br.2
81 000 Podgorica</t>
  </si>
  <si>
    <t>Ul Crnogorskih serdara bb Lamela B (zgrada Normal Company-a)
81000 Podgorica</t>
  </si>
  <si>
    <t>E-mail:
info@studiosynthesis.me
sonja@studiosynthesis.me
info@panarchy11.me</t>
  </si>
  <si>
    <t>E-mail: info@plantaze.com
www.plantaze.com</t>
  </si>
  <si>
    <t>Tehničko-tehnološke nauke</t>
  </si>
  <si>
    <t>Prirodno-matematičke nauke</t>
  </si>
  <si>
    <t>Prirodne nauke;
društvene nauke;
tehničko-tehnološke nauke</t>
  </si>
  <si>
    <t>Univerzitet Adriatik
Fakultet za saobraćaj, komunikacije i logistiku (FSKL)</t>
  </si>
  <si>
    <t>Dekanat: +382 41 241 244
Studentska služba: +382 41 241 243
E-mail: info@fcjk.me</t>
  </si>
  <si>
    <t>prof. dr Irena Nikolić</t>
  </si>
  <si>
    <t>Univerzitet Adriatik
Fakultet za pomorstvo i turizam</t>
  </si>
  <si>
    <t>0402-082/24-1098/6</t>
  </si>
  <si>
    <t>01.11.2024.</t>
  </si>
  <si>
    <t>prof. dr Stevo Nikić</t>
  </si>
  <si>
    <t>Šetalište Kralja Nikole
Potkovica D1
Marina Bar
85000 Bar</t>
  </si>
  <si>
    <t>Tel/faks:+382 20 245 438
Tel:+382 20 245 453
E-mail: geozavod@t-com.me</t>
  </si>
  <si>
    <t>Tel: +382-(0)20-410-777
Fax: +382-(0)20-410-766
E-mail: FPN@udg.edu.me</t>
  </si>
  <si>
    <t>Tel: +382 20 412 888
E-mail: ijzcg@ijzcg.me</t>
  </si>
  <si>
    <t>Tel: +382 20 244 905
E-mail: gf@ucg.ac.me</t>
  </si>
  <si>
    <t>Tel: +382 20 246 651
E-mail: infomedf@ucg.ac.me</t>
  </si>
  <si>
    <t>Tel: +382 20 623 544
E-mail: prmuzej@t-com.me;
info@pmcg.co.me
www.pmcg.co.me</t>
  </si>
  <si>
    <t>Tel:+382 20 658 090
Fax: +382 20 658 092
E-mail: info@ceti.me
https://mne.ceti.me/</t>
  </si>
  <si>
    <t>Tel: +382 20 268 437
E-mail: btf@ucg.ac.me</t>
  </si>
  <si>
    <t>Tel: +382 20 245 839
E-mail: etf@ucg.ac.me</t>
  </si>
  <si>
    <t>Tel: +382 20 269 262
E-mail: arhitektura@ucg.ac.me</t>
  </si>
  <si>
    <t>Tel: +382 20 481 900
Call centar: 19816
E-mail: domzdravljapgd@t-com.me
www.dzpg.me</t>
  </si>
  <si>
    <t>Tel: +382 20 245 204
E-mail: pmf@ucg.ac.me</t>
  </si>
  <si>
    <t>Tel: +382 20 245 406
E-mail: mtf@ucg.ac.me</t>
  </si>
  <si>
    <t>Tel: +382 40 243 921
E-mail: ff@ucg.ac.me</t>
  </si>
  <si>
    <t>Tel: +382 20 245 003
E-mail: mf@ucg.ac.me</t>
  </si>
  <si>
    <t>Tel: +382 20 634 338
Fax: +382 20 634 32
E-mail: issp@t-com.me</t>
  </si>
  <si>
    <t>Tel: +382 20 241 336
E-mail: ii@ucg.ac.me</t>
  </si>
  <si>
    <t>Tel: +382 20 214 138
E-mail: ekonomija@ucg.ac.me</t>
  </si>
  <si>
    <t>Tel: + 382 32 322 686
E-mail: fth@ucg.ac.me</t>
  </si>
  <si>
    <t>Tel: +382 40 224 008
E-mail: filoloski@ucg.ac.me</t>
  </si>
  <si>
    <t>Tel: +382 (0)20 410 777
Fax: +382 (0)20 410 766
E-mail: udg@udg.edu.me
www.udg.edu.me</t>
  </si>
  <si>
    <t>Tel: +382 (0) 32 334 569
Fax: +382 (0) 32 334 570
E-mail: ibmk@ucg.ac.me
Web: www.ibmk.org</t>
  </si>
  <si>
    <t>Tel:+382 20 446 500
E-mail: epamontenegro@gmail.com
www.epa.org.me</t>
  </si>
  <si>
    <t>Tel: +382 20 412 412
Fax: +382 20 225 284
www.kccg.me</t>
  </si>
  <si>
    <t>Tel: +382-(0)20-410-777
Fax: +382-(0)20-410-766
 E-mail: fptbhe@udg.edu.me</t>
  </si>
  <si>
    <t>Tel: +382 33 682 222
     +382 67 305 645
     +382 68 046 320
E-mail: studentskasluzba@fskl-cg.me
www.fskl-cg.me</t>
  </si>
  <si>
    <t>Tel: +382 32 303 184
E-mail: pfkotor@ucg.ac.me</t>
  </si>
  <si>
    <t>Tel: 031 332 900
        068 551 640
E-mail: studentskasluzba@fm-hn.com</t>
  </si>
  <si>
    <t>Tel:+382 32 671 786
       +382 69 288 045 
E-mail: fms-tivat@t-com.me
studentskasluzbafms@gmail.com</t>
  </si>
  <si>
    <t>Tel:+382 40 235 207
E-mail: fakultetzasportnk@t-com.me
fakultetzasportnk@ucg.ac.me</t>
  </si>
  <si>
    <t>Tel: +382 (0)20 633 855
        +382 (0)20 620 611
E-mail: iper@t-com.me
Web: www.iper.org.me</t>
  </si>
  <si>
    <t xml:space="preserve">Tel: 020 269 405
        020 269 407
E-mail: svl@t-com.me
vetlaboratorija@gmail.com
Web: www.vetlab.me           </t>
  </si>
  <si>
    <t>Tel: +382 20 414 255
E-mail: ins@ucg.ac.me</t>
  </si>
  <si>
    <t>Tel: 067 816 811
E-mail: info@damar.co.me</t>
  </si>
  <si>
    <t>Tel: +382 68 003 113
        +382 30 312 987
         +382 68 60 59 52
E-mail: fpebar@gmail.com
www.fpebar.me</t>
  </si>
  <si>
    <t>Tel: +382 (0)20 310 280
        +382 (0)20 310 281
E-mail: info@cinmed.me
www.cinmed.me</t>
  </si>
  <si>
    <t>Tel/Fax: +382 51 241 634
Mobilni: +382 63 200 189
E-mail: office@poliex.me
http://poliex.me/</t>
  </si>
  <si>
    <t>Tel: +382 30 550 054
+382 63 464 022
E-mail: info@pfbar.me
pomorskifakultetbar@gmail.com
www.pfbar.me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</si>
</sst>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quotePrefix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E0041-20F5-432D-A6F7-1CA5E7C1582D}">
  <sheetPr codeName="Sheet1"/>
  <dimension ref="A1:I46"/>
  <sheetViews>
    <sheetView tabSelected="1" zoomScaleNormal="100" workbookViewId="0">
      <pane ySplit="1" topLeftCell="A40" activePane="bottomLeft" state="frozen"/>
      <selection pane="bottomLeft" activeCell="J4" sqref="J4"/>
    </sheetView>
  </sheetViews>
  <sheetFormatPr defaultRowHeight="15" x14ac:dyDescent="0.25"/>
  <cols>
    <col min="2" max="2" width="32" style="1" customWidth="1"/>
    <col min="3" max="3" width="28.5703125" style="1" customWidth="1"/>
    <col min="4" max="4" width="32.42578125" style="1" customWidth="1"/>
    <col min="5" max="5" width="46" style="1" customWidth="1"/>
    <col min="6" max="6" width="19.7109375" customWidth="1"/>
    <col min="7" max="7" width="18.140625" style="2" customWidth="1"/>
    <col min="8" max="8" width="23.28515625" style="1" customWidth="1"/>
    <col min="9" max="9" width="18.140625" customWidth="1"/>
  </cols>
  <sheetData>
    <row r="1" spans="1:9" ht="50.25" customHeight="1" thickBot="1" x14ac:dyDescent="0.3">
      <c r="A1" s="7"/>
      <c r="B1" s="8" t="s">
        <v>0</v>
      </c>
      <c r="C1" s="9" t="s">
        <v>1</v>
      </c>
      <c r="D1" s="9" t="s">
        <v>2</v>
      </c>
      <c r="E1" s="9" t="s">
        <v>68</v>
      </c>
      <c r="F1" s="9" t="s">
        <v>212</v>
      </c>
      <c r="G1" s="10" t="s">
        <v>213</v>
      </c>
      <c r="H1" s="10" t="s">
        <v>201</v>
      </c>
      <c r="I1" s="10" t="s">
        <v>202</v>
      </c>
    </row>
    <row r="2" spans="1:9" ht="84" customHeight="1" x14ac:dyDescent="0.25">
      <c r="A2" s="3">
        <v>1</v>
      </c>
      <c r="B2" s="3" t="s">
        <v>5</v>
      </c>
      <c r="C2" s="4" t="s">
        <v>6</v>
      </c>
      <c r="D2" s="4" t="s">
        <v>220</v>
      </c>
      <c r="E2" s="4" t="s">
        <v>82</v>
      </c>
      <c r="F2" s="4" t="s">
        <v>70</v>
      </c>
      <c r="G2" s="5" t="s">
        <v>158</v>
      </c>
      <c r="H2" s="4" t="s">
        <v>208</v>
      </c>
      <c r="I2" s="6" t="s">
        <v>203</v>
      </c>
    </row>
    <row r="3" spans="1:9" ht="54.75" customHeight="1" x14ac:dyDescent="0.25">
      <c r="A3" s="3">
        <v>2</v>
      </c>
      <c r="B3" s="4" t="s">
        <v>79</v>
      </c>
      <c r="C3" s="4" t="s">
        <v>7</v>
      </c>
      <c r="D3" s="4" t="s">
        <v>4</v>
      </c>
      <c r="E3" s="4" t="s">
        <v>239</v>
      </c>
      <c r="F3" s="4" t="s">
        <v>71</v>
      </c>
      <c r="G3" s="5" t="s">
        <v>159</v>
      </c>
      <c r="H3" s="4" t="s">
        <v>208</v>
      </c>
      <c r="I3" s="6" t="s">
        <v>203</v>
      </c>
    </row>
    <row r="4" spans="1:9" ht="70.5" customHeight="1" x14ac:dyDescent="0.25">
      <c r="A4" s="3">
        <v>3</v>
      </c>
      <c r="B4" s="4" t="s">
        <v>149</v>
      </c>
      <c r="C4" s="4" t="s">
        <v>8</v>
      </c>
      <c r="D4" s="4" t="s">
        <v>146</v>
      </c>
      <c r="E4" s="4" t="s">
        <v>225</v>
      </c>
      <c r="F4" s="4" t="s">
        <v>72</v>
      </c>
      <c r="G4" s="5" t="s">
        <v>160</v>
      </c>
      <c r="H4" s="4" t="s">
        <v>228</v>
      </c>
      <c r="I4" s="6" t="s">
        <v>204</v>
      </c>
    </row>
    <row r="5" spans="1:9" ht="49.5" customHeight="1" x14ac:dyDescent="0.25">
      <c r="A5" s="3">
        <v>4</v>
      </c>
      <c r="B5" s="4" t="s">
        <v>32</v>
      </c>
      <c r="C5" s="4" t="s">
        <v>215</v>
      </c>
      <c r="D5" s="4" t="s">
        <v>33</v>
      </c>
      <c r="E5" s="4" t="s">
        <v>240</v>
      </c>
      <c r="F5" s="4" t="s">
        <v>107</v>
      </c>
      <c r="G5" s="5" t="s">
        <v>161</v>
      </c>
      <c r="H5" s="4" t="s">
        <v>210</v>
      </c>
      <c r="I5" s="6" t="s">
        <v>205</v>
      </c>
    </row>
    <row r="6" spans="1:9" ht="44.25" customHeight="1" x14ac:dyDescent="0.25">
      <c r="A6" s="3">
        <v>5</v>
      </c>
      <c r="B6" s="4" t="s">
        <v>37</v>
      </c>
      <c r="C6" s="4" t="s">
        <v>38</v>
      </c>
      <c r="D6" s="4" t="s">
        <v>25</v>
      </c>
      <c r="E6" s="4" t="s">
        <v>241</v>
      </c>
      <c r="F6" s="4" t="s">
        <v>111</v>
      </c>
      <c r="G6" s="5" t="s">
        <v>161</v>
      </c>
      <c r="H6" s="4" t="s">
        <v>227</v>
      </c>
      <c r="I6" s="6" t="s">
        <v>203</v>
      </c>
    </row>
    <row r="7" spans="1:9" ht="67.5" customHeight="1" x14ac:dyDescent="0.25">
      <c r="A7" s="3">
        <v>6</v>
      </c>
      <c r="B7" s="4" t="s">
        <v>29</v>
      </c>
      <c r="C7" s="4" t="s">
        <v>31</v>
      </c>
      <c r="D7" s="4" t="s">
        <v>30</v>
      </c>
      <c r="E7" s="4" t="s">
        <v>242</v>
      </c>
      <c r="F7" s="4" t="s">
        <v>112</v>
      </c>
      <c r="G7" s="5" t="s">
        <v>162</v>
      </c>
      <c r="H7" s="4" t="s">
        <v>210</v>
      </c>
      <c r="I7" s="6" t="s">
        <v>203</v>
      </c>
    </row>
    <row r="8" spans="1:9" ht="67.5" customHeight="1" x14ac:dyDescent="0.25">
      <c r="A8" s="3">
        <v>7</v>
      </c>
      <c r="B8" s="4" t="s">
        <v>105</v>
      </c>
      <c r="C8" s="4" t="s">
        <v>39</v>
      </c>
      <c r="D8" s="4" t="s">
        <v>40</v>
      </c>
      <c r="E8" s="4" t="s">
        <v>243</v>
      </c>
      <c r="F8" s="4" t="s">
        <v>106</v>
      </c>
      <c r="G8" s="5" t="s">
        <v>162</v>
      </c>
      <c r="H8" s="4" t="s">
        <v>207</v>
      </c>
      <c r="I8" s="6" t="s">
        <v>205</v>
      </c>
    </row>
    <row r="9" spans="1:9" ht="63" customHeight="1" x14ac:dyDescent="0.25">
      <c r="A9" s="3">
        <v>8</v>
      </c>
      <c r="B9" s="3" t="s">
        <v>123</v>
      </c>
      <c r="C9" s="3" t="s">
        <v>9</v>
      </c>
      <c r="D9" s="4" t="s">
        <v>154</v>
      </c>
      <c r="E9" s="4" t="s">
        <v>67</v>
      </c>
      <c r="F9" s="4" t="s">
        <v>73</v>
      </c>
      <c r="G9" s="5" t="s">
        <v>163</v>
      </c>
      <c r="H9" s="4" t="s">
        <v>206</v>
      </c>
      <c r="I9" s="6" t="s">
        <v>204</v>
      </c>
    </row>
    <row r="10" spans="1:9" ht="71.25" customHeight="1" x14ac:dyDescent="0.25">
      <c r="A10" s="3">
        <v>9</v>
      </c>
      <c r="B10" s="4" t="s">
        <v>48</v>
      </c>
      <c r="C10" s="4" t="s">
        <v>140</v>
      </c>
      <c r="D10" s="4" t="s">
        <v>49</v>
      </c>
      <c r="E10" s="4" t="s">
        <v>244</v>
      </c>
      <c r="F10" s="4" t="s">
        <v>109</v>
      </c>
      <c r="G10" s="5" t="s">
        <v>164</v>
      </c>
      <c r="H10" s="4" t="s">
        <v>207</v>
      </c>
      <c r="I10" s="6" t="s">
        <v>204</v>
      </c>
    </row>
    <row r="11" spans="1:9" ht="80.25" customHeight="1" x14ac:dyDescent="0.25">
      <c r="A11" s="3">
        <v>10</v>
      </c>
      <c r="B11" s="4" t="s">
        <v>17</v>
      </c>
      <c r="C11" s="4" t="s">
        <v>18</v>
      </c>
      <c r="D11" s="4" t="s">
        <v>19</v>
      </c>
      <c r="E11" s="6" t="s">
        <v>245</v>
      </c>
      <c r="F11" s="4" t="s">
        <v>103</v>
      </c>
      <c r="G11" s="5" t="s">
        <v>165</v>
      </c>
      <c r="H11" s="4" t="s">
        <v>211</v>
      </c>
      <c r="I11" s="6" t="s">
        <v>203</v>
      </c>
    </row>
    <row r="12" spans="1:9" ht="50.25" customHeight="1" x14ac:dyDescent="0.25">
      <c r="A12" s="3">
        <v>11</v>
      </c>
      <c r="B12" s="4" t="s">
        <v>36</v>
      </c>
      <c r="C12" s="4" t="s">
        <v>141</v>
      </c>
      <c r="D12" s="4" t="s">
        <v>25</v>
      </c>
      <c r="E12" s="4" t="s">
        <v>246</v>
      </c>
      <c r="F12" s="4" t="s">
        <v>110</v>
      </c>
      <c r="G12" s="5" t="s">
        <v>166</v>
      </c>
      <c r="H12" s="4" t="s">
        <v>227</v>
      </c>
      <c r="I12" s="6" t="s">
        <v>203</v>
      </c>
    </row>
    <row r="13" spans="1:9" ht="42" customHeight="1" x14ac:dyDescent="0.25">
      <c r="A13" s="3">
        <v>12</v>
      </c>
      <c r="B13" s="4" t="s">
        <v>41</v>
      </c>
      <c r="C13" s="4" t="s">
        <v>42</v>
      </c>
      <c r="D13" s="4" t="s">
        <v>25</v>
      </c>
      <c r="E13" s="6" t="s">
        <v>247</v>
      </c>
      <c r="F13" s="4" t="s">
        <v>104</v>
      </c>
      <c r="G13" s="5" t="s">
        <v>166</v>
      </c>
      <c r="H13" s="4" t="s">
        <v>227</v>
      </c>
      <c r="I13" s="6" t="s">
        <v>203</v>
      </c>
    </row>
    <row r="14" spans="1:9" ht="102" customHeight="1" x14ac:dyDescent="0.25">
      <c r="A14" s="3">
        <v>13</v>
      </c>
      <c r="B14" s="4" t="s">
        <v>230</v>
      </c>
      <c r="C14" s="4" t="s">
        <v>47</v>
      </c>
      <c r="D14" s="4" t="s">
        <v>216</v>
      </c>
      <c r="E14" s="4" t="s">
        <v>263</v>
      </c>
      <c r="F14" s="4" t="s">
        <v>113</v>
      </c>
      <c r="G14" s="5" t="s">
        <v>167</v>
      </c>
      <c r="H14" s="4" t="s">
        <v>208</v>
      </c>
      <c r="I14" s="6" t="s">
        <v>203</v>
      </c>
    </row>
    <row r="15" spans="1:9" ht="61.5" customHeight="1" x14ac:dyDescent="0.25">
      <c r="A15" s="3">
        <v>14</v>
      </c>
      <c r="B15" s="4" t="s">
        <v>59</v>
      </c>
      <c r="C15" s="4" t="s">
        <v>127</v>
      </c>
      <c r="D15" s="4" t="s">
        <v>221</v>
      </c>
      <c r="E15" s="4" t="s">
        <v>264</v>
      </c>
      <c r="F15" s="4" t="s">
        <v>108</v>
      </c>
      <c r="G15" s="5" t="s">
        <v>167</v>
      </c>
      <c r="H15" s="4" t="s">
        <v>227</v>
      </c>
      <c r="I15" s="6" t="s">
        <v>203</v>
      </c>
    </row>
    <row r="16" spans="1:9" ht="75.75" customHeight="1" x14ac:dyDescent="0.25">
      <c r="A16" s="3">
        <v>15</v>
      </c>
      <c r="B16" s="4" t="s">
        <v>144</v>
      </c>
      <c r="C16" s="4" t="s">
        <v>135</v>
      </c>
      <c r="D16" s="4" t="s">
        <v>54</v>
      </c>
      <c r="E16" s="4" t="s">
        <v>248</v>
      </c>
      <c r="F16" s="4" t="s">
        <v>98</v>
      </c>
      <c r="G16" s="5" t="s">
        <v>168</v>
      </c>
      <c r="H16" s="4" t="s">
        <v>210</v>
      </c>
      <c r="I16" s="6" t="s">
        <v>205</v>
      </c>
    </row>
    <row r="17" spans="1:9" ht="40.5" customHeight="1" x14ac:dyDescent="0.25">
      <c r="A17" s="3">
        <v>16</v>
      </c>
      <c r="B17" s="4" t="s">
        <v>23</v>
      </c>
      <c r="C17" s="4" t="s">
        <v>24</v>
      </c>
      <c r="D17" s="4" t="s">
        <v>25</v>
      </c>
      <c r="E17" s="4" t="s">
        <v>249</v>
      </c>
      <c r="F17" s="4" t="s">
        <v>100</v>
      </c>
      <c r="G17" s="5" t="s">
        <v>169</v>
      </c>
      <c r="H17" s="4" t="s">
        <v>207</v>
      </c>
      <c r="I17" s="6" t="s">
        <v>203</v>
      </c>
    </row>
    <row r="18" spans="1:9" ht="43.5" customHeight="1" x14ac:dyDescent="0.25">
      <c r="A18" s="3">
        <v>17</v>
      </c>
      <c r="B18" s="4" t="s">
        <v>26</v>
      </c>
      <c r="C18" s="4" t="s">
        <v>232</v>
      </c>
      <c r="D18" s="4" t="s">
        <v>25</v>
      </c>
      <c r="E18" s="4" t="s">
        <v>250</v>
      </c>
      <c r="F18" s="4" t="s">
        <v>99</v>
      </c>
      <c r="G18" s="5" t="s">
        <v>170</v>
      </c>
      <c r="H18" s="4" t="s">
        <v>227</v>
      </c>
      <c r="I18" s="6" t="s">
        <v>203</v>
      </c>
    </row>
    <row r="19" spans="1:9" ht="39" customHeight="1" x14ac:dyDescent="0.25">
      <c r="A19" s="3">
        <v>18</v>
      </c>
      <c r="B19" s="4" t="s">
        <v>43</v>
      </c>
      <c r="C19" s="4" t="s">
        <v>44</v>
      </c>
      <c r="D19" s="4" t="s">
        <v>22</v>
      </c>
      <c r="E19" s="4" t="s">
        <v>251</v>
      </c>
      <c r="F19" s="4" t="s">
        <v>101</v>
      </c>
      <c r="G19" s="5" t="s">
        <v>171</v>
      </c>
      <c r="H19" s="4" t="s">
        <v>206</v>
      </c>
      <c r="I19" s="6" t="s">
        <v>203</v>
      </c>
    </row>
    <row r="20" spans="1:9" ht="39.75" customHeight="1" x14ac:dyDescent="0.25">
      <c r="A20" s="3">
        <v>19</v>
      </c>
      <c r="B20" s="4" t="s">
        <v>34</v>
      </c>
      <c r="C20" s="4" t="s">
        <v>35</v>
      </c>
      <c r="D20" s="4" t="s">
        <v>25</v>
      </c>
      <c r="E20" s="4" t="s">
        <v>252</v>
      </c>
      <c r="F20" s="4" t="s">
        <v>78</v>
      </c>
      <c r="G20" s="5" t="s">
        <v>172</v>
      </c>
      <c r="H20" s="4" t="s">
        <v>227</v>
      </c>
      <c r="I20" s="6" t="s">
        <v>203</v>
      </c>
    </row>
    <row r="21" spans="1:9" ht="51" customHeight="1" x14ac:dyDescent="0.25">
      <c r="A21" s="3">
        <v>20</v>
      </c>
      <c r="B21" s="4" t="s">
        <v>45</v>
      </c>
      <c r="C21" s="4" t="s">
        <v>46</v>
      </c>
      <c r="D21" s="4" t="s">
        <v>55</v>
      </c>
      <c r="E21" s="4" t="s">
        <v>253</v>
      </c>
      <c r="F21" s="4" t="s">
        <v>92</v>
      </c>
      <c r="G21" s="5" t="s">
        <v>173</v>
      </c>
      <c r="H21" s="4" t="s">
        <v>208</v>
      </c>
      <c r="I21" s="6" t="s">
        <v>204</v>
      </c>
    </row>
    <row r="22" spans="1:9" ht="51.75" customHeight="1" x14ac:dyDescent="0.25">
      <c r="A22" s="3">
        <v>21</v>
      </c>
      <c r="B22" s="4" t="s">
        <v>15</v>
      </c>
      <c r="C22" s="4" t="s">
        <v>190</v>
      </c>
      <c r="D22" s="4" t="s">
        <v>16</v>
      </c>
      <c r="E22" s="4" t="s">
        <v>254</v>
      </c>
      <c r="F22" s="4" t="s">
        <v>90</v>
      </c>
      <c r="G22" s="5" t="s">
        <v>174</v>
      </c>
      <c r="H22" s="4" t="s">
        <v>206</v>
      </c>
      <c r="I22" s="6" t="s">
        <v>203</v>
      </c>
    </row>
    <row r="23" spans="1:9" ht="69.75" customHeight="1" x14ac:dyDescent="0.25">
      <c r="A23" s="3">
        <v>22</v>
      </c>
      <c r="B23" s="4" t="s">
        <v>27</v>
      </c>
      <c r="C23" s="4" t="s">
        <v>219</v>
      </c>
      <c r="D23" s="4" t="s">
        <v>28</v>
      </c>
      <c r="E23" s="4" t="s">
        <v>255</v>
      </c>
      <c r="F23" s="4" t="s">
        <v>86</v>
      </c>
      <c r="G23" s="5" t="s">
        <v>175</v>
      </c>
      <c r="H23" s="4" t="s">
        <v>208</v>
      </c>
      <c r="I23" s="6" t="s">
        <v>203</v>
      </c>
    </row>
    <row r="24" spans="1:9" ht="60.75" customHeight="1" x14ac:dyDescent="0.25">
      <c r="A24" s="3">
        <v>23</v>
      </c>
      <c r="B24" s="4" t="s">
        <v>134</v>
      </c>
      <c r="C24" s="3" t="s">
        <v>14</v>
      </c>
      <c r="D24" s="4" t="s">
        <v>222</v>
      </c>
      <c r="E24" s="4" t="s">
        <v>265</v>
      </c>
      <c r="F24" s="4" t="s">
        <v>88</v>
      </c>
      <c r="G24" s="5" t="s">
        <v>176</v>
      </c>
      <c r="H24" s="4" t="s">
        <v>208</v>
      </c>
      <c r="I24" s="6" t="s">
        <v>203</v>
      </c>
    </row>
    <row r="25" spans="1:9" ht="93.75" customHeight="1" x14ac:dyDescent="0.25">
      <c r="A25" s="3">
        <v>24</v>
      </c>
      <c r="B25" s="4" t="s">
        <v>94</v>
      </c>
      <c r="C25" s="3" t="s">
        <v>57</v>
      </c>
      <c r="D25" s="4" t="s">
        <v>58</v>
      </c>
      <c r="E25" s="4" t="s">
        <v>266</v>
      </c>
      <c r="F25" s="4" t="s">
        <v>95</v>
      </c>
      <c r="G25" s="5" t="s">
        <v>176</v>
      </c>
      <c r="H25" s="4" t="s">
        <v>208</v>
      </c>
      <c r="I25" s="6" t="s">
        <v>203</v>
      </c>
    </row>
    <row r="26" spans="1:9" ht="57" customHeight="1" x14ac:dyDescent="0.25">
      <c r="A26" s="3">
        <v>25</v>
      </c>
      <c r="B26" s="4" t="s">
        <v>80</v>
      </c>
      <c r="C26" s="3" t="s">
        <v>142</v>
      </c>
      <c r="D26" s="4" t="s">
        <v>115</v>
      </c>
      <c r="E26" s="4" t="s">
        <v>256</v>
      </c>
      <c r="F26" s="4" t="s">
        <v>74</v>
      </c>
      <c r="G26" s="5" t="s">
        <v>177</v>
      </c>
      <c r="H26" s="4" t="s">
        <v>208</v>
      </c>
      <c r="I26" s="6" t="s">
        <v>203</v>
      </c>
    </row>
    <row r="27" spans="1:9" ht="76.5" customHeight="1" x14ac:dyDescent="0.25">
      <c r="A27" s="3">
        <v>26</v>
      </c>
      <c r="B27" s="4" t="s">
        <v>20</v>
      </c>
      <c r="C27" s="4" t="s">
        <v>21</v>
      </c>
      <c r="D27" s="4" t="s">
        <v>22</v>
      </c>
      <c r="E27" s="4" t="s">
        <v>257</v>
      </c>
      <c r="F27" s="4" t="s">
        <v>89</v>
      </c>
      <c r="G27" s="5" t="s">
        <v>178</v>
      </c>
      <c r="H27" s="4" t="s">
        <v>206</v>
      </c>
      <c r="I27" s="6" t="s">
        <v>203</v>
      </c>
    </row>
    <row r="28" spans="1:9" ht="72.75" customHeight="1" x14ac:dyDescent="0.25">
      <c r="A28" s="3">
        <v>27</v>
      </c>
      <c r="B28" s="4" t="s">
        <v>81</v>
      </c>
      <c r="C28" s="3" t="s">
        <v>189</v>
      </c>
      <c r="D28" s="4" t="s">
        <v>116</v>
      </c>
      <c r="E28" s="4" t="s">
        <v>267</v>
      </c>
      <c r="F28" s="4" t="s">
        <v>75</v>
      </c>
      <c r="G28" s="5" t="s">
        <v>179</v>
      </c>
      <c r="H28" s="4" t="s">
        <v>208</v>
      </c>
      <c r="I28" s="6" t="s">
        <v>203</v>
      </c>
    </row>
    <row r="29" spans="1:9" ht="74.25" customHeight="1" x14ac:dyDescent="0.25">
      <c r="A29" s="3">
        <v>28</v>
      </c>
      <c r="B29" s="4" t="s">
        <v>56</v>
      </c>
      <c r="C29" s="4" t="s">
        <v>65</v>
      </c>
      <c r="D29" s="4" t="s">
        <v>121</v>
      </c>
      <c r="E29" s="4" t="s">
        <v>268</v>
      </c>
      <c r="F29" s="4" t="s">
        <v>91</v>
      </c>
      <c r="G29" s="5" t="s">
        <v>180</v>
      </c>
      <c r="H29" s="4" t="s">
        <v>208</v>
      </c>
      <c r="I29" s="6" t="s">
        <v>209</v>
      </c>
    </row>
    <row r="30" spans="1:9" ht="73.5" customHeight="1" x14ac:dyDescent="0.25">
      <c r="A30" s="3">
        <v>29</v>
      </c>
      <c r="B30" s="3" t="s">
        <v>11</v>
      </c>
      <c r="C30" s="4" t="s">
        <v>13</v>
      </c>
      <c r="D30" s="4" t="s">
        <v>117</v>
      </c>
      <c r="E30" s="4" t="s">
        <v>258</v>
      </c>
      <c r="F30" s="4" t="s">
        <v>93</v>
      </c>
      <c r="G30" s="5" t="s">
        <v>181</v>
      </c>
      <c r="H30" s="4" t="s">
        <v>229</v>
      </c>
      <c r="I30" s="6" t="s">
        <v>203</v>
      </c>
    </row>
    <row r="31" spans="1:9" ht="96.75" customHeight="1" x14ac:dyDescent="0.25">
      <c r="A31" s="3">
        <v>30</v>
      </c>
      <c r="B31" s="4" t="s">
        <v>133</v>
      </c>
      <c r="C31" s="3" t="s">
        <v>143</v>
      </c>
      <c r="D31" s="4" t="s">
        <v>118</v>
      </c>
      <c r="E31" s="4" t="s">
        <v>269</v>
      </c>
      <c r="F31" s="4" t="s">
        <v>102</v>
      </c>
      <c r="G31" s="5" t="s">
        <v>181</v>
      </c>
      <c r="H31" s="4" t="s">
        <v>211</v>
      </c>
      <c r="I31" s="6" t="s">
        <v>205</v>
      </c>
    </row>
    <row r="32" spans="1:9" ht="81.75" customHeight="1" x14ac:dyDescent="0.25">
      <c r="A32" s="3">
        <v>31</v>
      </c>
      <c r="B32" s="4" t="s">
        <v>217</v>
      </c>
      <c r="C32" s="4" t="s">
        <v>214</v>
      </c>
      <c r="D32" s="4" t="s">
        <v>119</v>
      </c>
      <c r="E32" s="4" t="s">
        <v>259</v>
      </c>
      <c r="F32" s="4" t="s">
        <v>87</v>
      </c>
      <c r="G32" s="5" t="s">
        <v>182</v>
      </c>
      <c r="H32" s="4" t="s">
        <v>207</v>
      </c>
      <c r="I32" s="6" t="s">
        <v>203</v>
      </c>
    </row>
    <row r="33" spans="1:9" ht="62.25" customHeight="1" x14ac:dyDescent="0.25">
      <c r="A33" s="3">
        <v>32</v>
      </c>
      <c r="B33" s="4" t="s">
        <v>10</v>
      </c>
      <c r="C33" s="3" t="s">
        <v>12</v>
      </c>
      <c r="D33" s="4" t="s">
        <v>120</v>
      </c>
      <c r="E33" s="4" t="s">
        <v>260</v>
      </c>
      <c r="F33" s="4" t="s">
        <v>76</v>
      </c>
      <c r="G33" s="5" t="s">
        <v>183</v>
      </c>
      <c r="H33" s="4" t="s">
        <v>207</v>
      </c>
      <c r="I33" s="6" t="s">
        <v>205</v>
      </c>
    </row>
    <row r="34" spans="1:9" ht="63.75" customHeight="1" x14ac:dyDescent="0.25">
      <c r="A34" s="3">
        <v>33</v>
      </c>
      <c r="B34" s="4" t="s">
        <v>96</v>
      </c>
      <c r="C34" s="4" t="s">
        <v>84</v>
      </c>
      <c r="D34" s="4" t="s">
        <v>223</v>
      </c>
      <c r="E34" s="4" t="s">
        <v>270</v>
      </c>
      <c r="F34" s="4" t="s">
        <v>97</v>
      </c>
      <c r="G34" s="5" t="s">
        <v>184</v>
      </c>
      <c r="H34" s="4" t="s">
        <v>208</v>
      </c>
      <c r="I34" s="6" t="s">
        <v>203</v>
      </c>
    </row>
    <row r="35" spans="1:9" ht="54" customHeight="1" x14ac:dyDescent="0.25">
      <c r="A35" s="3">
        <v>34</v>
      </c>
      <c r="B35" s="4" t="s">
        <v>63</v>
      </c>
      <c r="C35" s="4" t="s">
        <v>64</v>
      </c>
      <c r="D35" s="4" t="s">
        <v>124</v>
      </c>
      <c r="E35" s="4" t="s">
        <v>226</v>
      </c>
      <c r="F35" s="4" t="s">
        <v>85</v>
      </c>
      <c r="G35" s="5" t="s">
        <v>184</v>
      </c>
      <c r="H35" s="4" t="s">
        <v>211</v>
      </c>
      <c r="I35" s="6" t="s">
        <v>204</v>
      </c>
    </row>
    <row r="36" spans="1:9" ht="78.75" customHeight="1" x14ac:dyDescent="0.25">
      <c r="A36" s="3">
        <v>35</v>
      </c>
      <c r="B36" s="4" t="s">
        <v>132</v>
      </c>
      <c r="C36" s="4" t="s">
        <v>62</v>
      </c>
      <c r="D36" s="4" t="s">
        <v>224</v>
      </c>
      <c r="E36" s="4" t="s">
        <v>271</v>
      </c>
      <c r="F36" s="4" t="s">
        <v>114</v>
      </c>
      <c r="G36" s="5" t="s">
        <v>185</v>
      </c>
      <c r="H36" s="4" t="s">
        <v>208</v>
      </c>
      <c r="I36" s="6" t="s">
        <v>204</v>
      </c>
    </row>
    <row r="37" spans="1:9" ht="98.25" customHeight="1" x14ac:dyDescent="0.25">
      <c r="A37" s="3">
        <v>36</v>
      </c>
      <c r="B37" s="4" t="s">
        <v>60</v>
      </c>
      <c r="C37" s="4" t="s">
        <v>83</v>
      </c>
      <c r="D37" s="4" t="s">
        <v>61</v>
      </c>
      <c r="E37" s="11" t="s">
        <v>272</v>
      </c>
      <c r="F37" s="4" t="s">
        <v>126</v>
      </c>
      <c r="G37" s="5" t="s">
        <v>186</v>
      </c>
      <c r="H37" s="4" t="s">
        <v>208</v>
      </c>
      <c r="I37" s="6" t="s">
        <v>203</v>
      </c>
    </row>
    <row r="38" spans="1:9" ht="57.75" customHeight="1" x14ac:dyDescent="0.25">
      <c r="A38" s="3">
        <v>37</v>
      </c>
      <c r="B38" s="12" t="s">
        <v>130</v>
      </c>
      <c r="C38" s="12" t="s">
        <v>131</v>
      </c>
      <c r="D38" s="6" t="s">
        <v>137</v>
      </c>
      <c r="E38" s="4" t="s">
        <v>138</v>
      </c>
      <c r="F38" s="4" t="s">
        <v>136</v>
      </c>
      <c r="G38" s="5" t="s">
        <v>187</v>
      </c>
      <c r="H38" s="4" t="s">
        <v>208</v>
      </c>
      <c r="I38" s="6" t="s">
        <v>204</v>
      </c>
    </row>
    <row r="39" spans="1:9" s="14" customFormat="1" ht="71.25" customHeight="1" x14ac:dyDescent="0.25">
      <c r="A39" s="3">
        <v>38</v>
      </c>
      <c r="B39" s="6" t="s">
        <v>195</v>
      </c>
      <c r="C39" s="6" t="s">
        <v>128</v>
      </c>
      <c r="D39" s="6" t="s">
        <v>129</v>
      </c>
      <c r="E39" s="15" t="s">
        <v>273</v>
      </c>
      <c r="F39" s="4" t="s">
        <v>139</v>
      </c>
      <c r="G39" s="13" t="s">
        <v>188</v>
      </c>
      <c r="H39" s="6" t="s">
        <v>210</v>
      </c>
      <c r="I39" s="6" t="s">
        <v>205</v>
      </c>
    </row>
    <row r="40" spans="1:9" s="14" customFormat="1" ht="73.5" customHeight="1" x14ac:dyDescent="0.25">
      <c r="A40" s="3">
        <v>39</v>
      </c>
      <c r="B40" s="6" t="s">
        <v>69</v>
      </c>
      <c r="C40" s="6" t="s">
        <v>125</v>
      </c>
      <c r="D40" s="6" t="s">
        <v>77</v>
      </c>
      <c r="E40" s="6" t="s">
        <v>231</v>
      </c>
      <c r="F40" s="6" t="s">
        <v>145</v>
      </c>
      <c r="G40" s="13" t="s">
        <v>157</v>
      </c>
      <c r="H40" s="6" t="s">
        <v>206</v>
      </c>
      <c r="I40" s="6" t="s">
        <v>203</v>
      </c>
    </row>
    <row r="41" spans="1:9" ht="64.5" customHeight="1" x14ac:dyDescent="0.25">
      <c r="A41" s="3">
        <v>40</v>
      </c>
      <c r="B41" s="16" t="s">
        <v>150</v>
      </c>
      <c r="C41" s="6" t="s">
        <v>153</v>
      </c>
      <c r="D41" s="6" t="s">
        <v>200</v>
      </c>
      <c r="E41" s="18" t="s">
        <v>238</v>
      </c>
      <c r="F41" s="6" t="s">
        <v>155</v>
      </c>
      <c r="G41" s="17" t="s">
        <v>156</v>
      </c>
      <c r="H41" s="4" t="s">
        <v>207</v>
      </c>
      <c r="I41" s="6" t="s">
        <v>205</v>
      </c>
    </row>
    <row r="42" spans="1:9" ht="76.5" customHeight="1" x14ac:dyDescent="0.25">
      <c r="A42" s="3">
        <v>41</v>
      </c>
      <c r="B42" s="16" t="s">
        <v>147</v>
      </c>
      <c r="C42" s="16" t="s">
        <v>50</v>
      </c>
      <c r="D42" s="16" t="s">
        <v>51</v>
      </c>
      <c r="E42" s="16" t="s">
        <v>274</v>
      </c>
      <c r="F42" s="16" t="s">
        <v>191</v>
      </c>
      <c r="G42" s="17" t="s">
        <v>192</v>
      </c>
      <c r="H42" s="4" t="s">
        <v>227</v>
      </c>
      <c r="I42" s="6" t="s">
        <v>204</v>
      </c>
    </row>
    <row r="43" spans="1:9" ht="60.75" customHeight="1" x14ac:dyDescent="0.25">
      <c r="A43" s="3">
        <v>42</v>
      </c>
      <c r="B43" s="16" t="s">
        <v>52</v>
      </c>
      <c r="C43" s="16" t="s">
        <v>148</v>
      </c>
      <c r="D43" s="16" t="s">
        <v>53</v>
      </c>
      <c r="E43" s="16" t="s">
        <v>261</v>
      </c>
      <c r="F43" s="16" t="s">
        <v>194</v>
      </c>
      <c r="G43" s="17" t="s">
        <v>193</v>
      </c>
      <c r="H43" s="4" t="s">
        <v>210</v>
      </c>
      <c r="I43" s="6" t="s">
        <v>205</v>
      </c>
    </row>
    <row r="44" spans="1:9" ht="77.25" customHeight="1" x14ac:dyDescent="0.25">
      <c r="A44" s="3">
        <v>43</v>
      </c>
      <c r="B44" s="19" t="s">
        <v>151</v>
      </c>
      <c r="C44" s="19" t="s">
        <v>3</v>
      </c>
      <c r="D44" s="19" t="s">
        <v>122</v>
      </c>
      <c r="E44" s="19" t="s">
        <v>66</v>
      </c>
      <c r="F44" s="19" t="s">
        <v>198</v>
      </c>
      <c r="G44" s="17" t="s">
        <v>199</v>
      </c>
      <c r="H44" s="4" t="s">
        <v>227</v>
      </c>
      <c r="I44" s="6" t="s">
        <v>203</v>
      </c>
    </row>
    <row r="45" spans="1:9" ht="78.75" customHeight="1" x14ac:dyDescent="0.25">
      <c r="A45" s="3">
        <v>44</v>
      </c>
      <c r="B45" s="19" t="s">
        <v>218</v>
      </c>
      <c r="C45" s="19" t="s">
        <v>152</v>
      </c>
      <c r="D45" s="19" t="s">
        <v>122</v>
      </c>
      <c r="E45" s="19" t="s">
        <v>262</v>
      </c>
      <c r="F45" s="19" t="s">
        <v>196</v>
      </c>
      <c r="G45" s="17" t="s">
        <v>197</v>
      </c>
      <c r="H45" s="4" t="s">
        <v>211</v>
      </c>
      <c r="I45" s="6" t="s">
        <v>203</v>
      </c>
    </row>
    <row r="46" spans="1:9" ht="75" x14ac:dyDescent="0.25">
      <c r="A46" s="3">
        <v>45</v>
      </c>
      <c r="B46" s="19" t="s">
        <v>233</v>
      </c>
      <c r="C46" s="19" t="s">
        <v>236</v>
      </c>
      <c r="D46" s="19" t="s">
        <v>237</v>
      </c>
      <c r="E46" s="19" t="s">
        <v>275</v>
      </c>
      <c r="F46" s="19" t="s">
        <v>234</v>
      </c>
      <c r="G46" s="17" t="s">
        <v>235</v>
      </c>
      <c r="H46" s="4" t="s">
        <v>227</v>
      </c>
      <c r="I46" s="6" t="s">
        <v>203</v>
      </c>
    </row>
  </sheetData>
  <sortState ref="A2:G40">
    <sortCondition ref="G1"/>
  </sortState>
  <conditionalFormatting sqref="A2:A4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Martinovic</dc:creator>
  <cp:lastModifiedBy>Milica Lakcevic</cp:lastModifiedBy>
  <cp:lastPrinted>2025-04-11T08:49:40Z</cp:lastPrinted>
  <dcterms:created xsi:type="dcterms:W3CDTF">2023-02-15T13:35:48Z</dcterms:created>
  <dcterms:modified xsi:type="dcterms:W3CDTF">2025-04-11T08:50:08Z</dcterms:modified>
</cp:coreProperties>
</file>