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acionalni savezi" sheetId="2" r:id="rId1"/>
    <sheet name="Klubovi" sheetId="6" r:id="rId2"/>
  </sheets>
  <calcPr calcId="162913"/>
</workbook>
</file>

<file path=xl/sharedStrings.xml><?xml version="1.0" encoding="utf-8"?>
<sst xmlns="http://schemas.openxmlformats.org/spreadsheetml/2006/main" count="600" uniqueCount="461">
  <si>
    <t>Crnogorski Olimpijski Komitet</t>
  </si>
  <si>
    <t>Aktivnosti Crnogorskog Olimpijskog Komiteta</t>
  </si>
  <si>
    <t>Paraolimpijski komitet Crne Gore</t>
  </si>
  <si>
    <t>2018-Redovni program-" Na putu za TOKIO 2020"</t>
  </si>
  <si>
    <t>Atletski savez Crne Gore</t>
  </si>
  <si>
    <t>Program ASCG za 2018. godinu</t>
  </si>
  <si>
    <t>Bokserski savez Crne Gore</t>
  </si>
  <si>
    <t>Unaprijeđenje boksa u Crnoj Gori</t>
  </si>
  <si>
    <t>Crnogorski savez sport za sve</t>
  </si>
  <si>
    <t>Godišnje programske aktivnosti</t>
  </si>
  <si>
    <t>Plan i program rada CSS za sezonu 2018</t>
  </si>
  <si>
    <t>Džudo savez Crne Gore</t>
  </si>
  <si>
    <t>Put do olimpijske norme</t>
  </si>
  <si>
    <t>Fudbalski savez Crne Gore</t>
  </si>
  <si>
    <t>Program nacionalnih selekcija FSCG</t>
  </si>
  <si>
    <t>Karate savez Crne Gore</t>
  </si>
  <si>
    <t>Konkurs za sufinasiranje programa Aktivnosti Karate saveza za 2018. godinu.</t>
  </si>
  <si>
    <t>Kik boks savez Crne Gore</t>
  </si>
  <si>
    <t>Programske aktivnosti za razvoj i unaprijeđenje Kik boksa na domaćem i međunarodnom nivou u 2018.</t>
  </si>
  <si>
    <t>Košarkaški savez Crne Gore</t>
  </si>
  <si>
    <t>KSCG 2018.</t>
  </si>
  <si>
    <t>Odbojkaški savez Crne Gore</t>
  </si>
  <si>
    <t>Međunarodne i domaće odbojkaške aktivnosti 2018.</t>
  </si>
  <si>
    <t>Planinarski savez Crne Gore</t>
  </si>
  <si>
    <t>Program rada za 2018. godinu</t>
  </si>
  <si>
    <t>Rukometni savez Crne Gore</t>
  </si>
  <si>
    <t>Program za finansiranje sportskih subjekata u 2018.</t>
  </si>
  <si>
    <t>Šahovski savez Crne Gore</t>
  </si>
  <si>
    <t>Aktivnosti šahovskog saveza Crne Gore u 2018.</t>
  </si>
  <si>
    <t>Savez sportsko-ribolovnih organizacija Crne Gore</t>
  </si>
  <si>
    <t>Program takmičenja, Unapređenje razvoja sportsko-rekreativnog i takmičarskog ribolova i ribolovnog turizma</t>
  </si>
  <si>
    <t>Savez za sportski ribolov na moru Crne Gore</t>
  </si>
  <si>
    <t>Učešće na 54. svjetskom prvenstvu u ribolovu iz broda za seniore</t>
  </si>
  <si>
    <t>Stonoteniski savez Crne Gore</t>
  </si>
  <si>
    <t>Vrijeme je za Stoni tenis</t>
  </si>
  <si>
    <t>Streljački savez Crne Gore</t>
  </si>
  <si>
    <t>Plan i program rada za 2018 (takmičenja, stipendije, obuke)</t>
  </si>
  <si>
    <t>Studentski sportski savez Crne Gore</t>
  </si>
  <si>
    <t>Aktivnosti za 2018. godinu</t>
  </si>
  <si>
    <t>Teniski savez Crne Gore</t>
  </si>
  <si>
    <t>Program za sufinansiranje sportskih projekata Teniskog saveza Crne Gore</t>
  </si>
  <si>
    <t>Opštinski školski sportski savez Pljevlja</t>
  </si>
  <si>
    <t>Organizacija školskih sportskih igara u gradu i na selu</t>
  </si>
  <si>
    <t>Vaterpolo i plivački savez Crne Gore</t>
  </si>
  <si>
    <t>Atletika</t>
  </si>
  <si>
    <t>Unaprijeđenje i razvoj sporta u Opštini Danilovgrad</t>
  </si>
  <si>
    <t>Boks</t>
  </si>
  <si>
    <t>Džudo</t>
  </si>
  <si>
    <t>Fudbal</t>
  </si>
  <si>
    <t>Masovnošću do šampiona</t>
  </si>
  <si>
    <t>Džudo-moj izbor</t>
  </si>
  <si>
    <t>Judo iznad sporta</t>
  </si>
  <si>
    <t>Dinamičan trening i momenat psiho transformacije talentovanih takmičara</t>
  </si>
  <si>
    <t xml:space="preserve">Danas i sjutra Kodokanci su posebni </t>
  </si>
  <si>
    <t>Džudo-VJEŠTINA-SPORT</t>
  </si>
  <si>
    <t>Međunarodni džudo turnir otvoreno prvenstvo Podgorice u džudou "Podgorica open 2018"</t>
  </si>
  <si>
    <t>Džudo za šampione 2018</t>
  </si>
  <si>
    <t>Formiranje sekcije djece OSI pri FK "Polet-Stars"</t>
  </si>
  <si>
    <t>Karate</t>
  </si>
  <si>
    <t>Košarka</t>
  </si>
  <si>
    <t>Planinarenje</t>
  </si>
  <si>
    <t>Takmičenje u prvoj crnogorskoj ligi futsala (proljećni dio - sezona 2017/18, jesenji dio - sezona 2018/19)</t>
  </si>
  <si>
    <t>Crni pojas</t>
  </si>
  <si>
    <t>Turno skijanje na Sinjavini</t>
  </si>
  <si>
    <t>Razvoj i  promocija planinarstva u opštini Rožaje1</t>
  </si>
  <si>
    <t>Ribolov</t>
  </si>
  <si>
    <t>Rukomet</t>
  </si>
  <si>
    <t>Skijanje</t>
  </si>
  <si>
    <t>Stoni tenis</t>
  </si>
  <si>
    <t>Sportom kroz školu skijanja 2018</t>
  </si>
  <si>
    <t>Stoni tenis Index</t>
  </si>
  <si>
    <t>Streljaštvo</t>
  </si>
  <si>
    <t>Tenis</t>
  </si>
  <si>
    <t>Veterani za zdrav život</t>
  </si>
  <si>
    <t>Profesionalni teniski turnir - Royal Cup - popularizacija tenisa kod mladih</t>
  </si>
  <si>
    <t>Tenis 10s program - unaprijeđenje takmičenja za djecu; Organizacija 4 međunarodna teniska turnira za juniore</t>
  </si>
  <si>
    <t>Razvoj dječije atletike kao baza za sve sportove</t>
  </si>
  <si>
    <t>Kreni da trčiš, budi reprezentativac</t>
  </si>
  <si>
    <t>Sportske aktivnosti po planu kluba za 2018. godinu i rad sa mladima</t>
  </si>
  <si>
    <t>Biciklizam</t>
  </si>
  <si>
    <t>Bilijar</t>
  </si>
  <si>
    <t>Program za šampiona</t>
  </si>
  <si>
    <t>Edukativno razvojni program; takmičarski program</t>
  </si>
  <si>
    <t>Razvoj karambol bilijara</t>
  </si>
  <si>
    <t>Najkorisniji sport je džudo</t>
  </si>
  <si>
    <t>Gradite zdrav život - džudo DA droga NE</t>
  </si>
  <si>
    <t>Put do vrhunskog rezultata</t>
  </si>
  <si>
    <t>Kvalitetnim radom stručnog tima do Olimpijske norme</t>
  </si>
  <si>
    <t>Sport to je moj izbor</t>
  </si>
  <si>
    <t>Međunarodna takmičenja, a zatim norma za OI Tokio 2020</t>
  </si>
  <si>
    <t>Fudbal bez prepreka i razlika</t>
  </si>
  <si>
    <t>Sportom za sve-Razvoj sporta</t>
  </si>
  <si>
    <t>Fudbal-Moj sport</t>
  </si>
  <si>
    <t>Takmičenje u ligi FSSR i Kup takmičenje FSCG</t>
  </si>
  <si>
    <t>Takmičenje u Prvoj futsal ligi Crne Gore</t>
  </si>
  <si>
    <t>Od početnika do vrhunskog fudbalera - protiv nejednakosti</t>
  </si>
  <si>
    <t>Redovne godišnje aktivnosti kluba</t>
  </si>
  <si>
    <t>Ženski i muški fudbal bez razlike</t>
  </si>
  <si>
    <t>Program rada FK "Winner" Pljevlja za 2018.</t>
  </si>
  <si>
    <t>Osposobljavanje i priprema talentovane generacije fudbalera 2006/2007 za prelazak na veliki teren</t>
  </si>
  <si>
    <t>Fudbalski klub "Bubamara" Podgorica</t>
  </si>
  <si>
    <t>Fudbalski klub "Malesija 2010" Tuzi</t>
  </si>
  <si>
    <t>Međunarodni i domaći turniri</t>
  </si>
  <si>
    <t xml:space="preserve">Razvoj ženskog fudbala  </t>
  </si>
  <si>
    <t>Gimnastika</t>
  </si>
  <si>
    <t>Jedrenje</t>
  </si>
  <si>
    <t>Aktivizacija mladih i promocija zdravih stilova života putem bavljenja gimnastikom  (Street workout &amp; Calisthenics disciplinama)</t>
  </si>
  <si>
    <t>Program rada Goalball kluba "Nikšić"</t>
  </si>
  <si>
    <t>Finansiranje sportskih aktivnosti karate kluba Bar u 2018. godini</t>
  </si>
  <si>
    <t>Karate sportom do olimpijskih igara</t>
  </si>
  <si>
    <t>Realizacija programskih aktivnosti (takmičenje, pripreme, oprema, turnir Kolašinski pobjednik)</t>
  </si>
  <si>
    <t>Realizacija programskih aktivnosti karate kluba "Onogošt" za 2018. godinu</t>
  </si>
  <si>
    <t>Sufinansiranje sportskih subjekata u 2018</t>
  </si>
  <si>
    <t>Organizacija 14. Internacionalnog karate turnira</t>
  </si>
  <si>
    <t>Realizacija programskih aktivnosti karate kluba "Ris" za 2018. godinu</t>
  </si>
  <si>
    <t>Kik boks</t>
  </si>
  <si>
    <t>Rad u unapređenju reprezentativnih selekcija u klubu</t>
  </si>
  <si>
    <t>Unapređenje i razvoj kik boksa</t>
  </si>
  <si>
    <t>Takmičenja u kik boksu</t>
  </si>
  <si>
    <t>Kvalitetnim radom i boljim uslovima do uspjeha</t>
  </si>
  <si>
    <t>Takmičenje mlađih kategorija</t>
  </si>
  <si>
    <t>Takmičenje u super ligama</t>
  </si>
  <si>
    <t>Razvoj takmičarskih kategorija (pioniri, kadeti, juniori)</t>
  </si>
  <si>
    <t>Razvoj ženske košarke</t>
  </si>
  <si>
    <t>Mini basket Prvenstvo Osnovnih škola Opština Nikšić</t>
  </si>
  <si>
    <t>Takmičenja 7 selekcija kluba u ligi i super ligi KSCG</t>
  </si>
  <si>
    <t>Takmiče u okviru Košarkaškog saveza Crne Gore</t>
  </si>
  <si>
    <t>Košarkaški klub "Zeta" Golubovci</t>
  </si>
  <si>
    <t>Vrhunski, reprezentativni, perspektivni i kvalitetni klupski sport</t>
  </si>
  <si>
    <t>Odbojka</t>
  </si>
  <si>
    <t>Košarka u kolicima 2018.</t>
  </si>
  <si>
    <t>Razvoj sporta i odbojke među djecom</t>
  </si>
  <si>
    <t>Takmičenje mladih kategorija i II odbojkaška liga</t>
  </si>
  <si>
    <t>Nabavka sportske opreme i rekvizita za mlađe kategorije i učestvovanje na međunarodnim turnirima za mlade odbojkašice</t>
  </si>
  <si>
    <t>Ravnopravni u sportu</t>
  </si>
  <si>
    <t>Sistematski razvoj mlađih kategorija</t>
  </si>
  <si>
    <t>Značaj OK "Budućnost Volley" za mušku odbojku u Crnoj Gori</t>
  </si>
  <si>
    <t>Takmičenja pod okriljem Odbojkaškog saveza Crne Gore</t>
  </si>
  <si>
    <t>Plivanje</t>
  </si>
  <si>
    <t>21. susret planinara Balkana u Tršiću, Gorski kotar Hrvatska</t>
  </si>
  <si>
    <t>Evropsko prvenstvo IPC Dablin Irska 2017</t>
  </si>
  <si>
    <t>Pružimo šansu mladima</t>
  </si>
  <si>
    <t>Javni interes kroz razvoj rukometa-omasovljavanje rukometne škole "MORNAR" PRVA LIGA I KUP Crne Gore</t>
  </si>
  <si>
    <t>Takmičenje mlađih kategorija, međunarodni turniri</t>
  </si>
  <si>
    <t>Druga crnogorska rukometna liga pionrske lige međunarodni turniri</t>
  </si>
  <si>
    <t>Obavljanje sportske djelatnosti u oblasti rukometa</t>
  </si>
  <si>
    <t>Unapređenje rukometnog sporta i stvaranje mladih rukometaša kroz mini rukomet, pionirska i kadetska domaća i međunarodna takmičenja</t>
  </si>
  <si>
    <t>Rukomet za sve</t>
  </si>
  <si>
    <t>Rukomet kao garant fizičke, mentalne i socijalne dobrobiti djece i mladih</t>
  </si>
  <si>
    <t>Treningom do vrhunskih rezultata</t>
  </si>
  <si>
    <t>Četvrti međunarodni turnir u rukometu za žene Plav 2018 - KUP nezavisnosti</t>
  </si>
  <si>
    <t>Prelazak juniorske ekipe u seniorski sistem takmičenja kroz učešće u prvoj crnogorskoj rukometnoj ligi i kupu Crne Gore</t>
  </si>
  <si>
    <t>Šah</t>
  </si>
  <si>
    <t>Regionalna liga u rukometu za mlađe U16</t>
  </si>
  <si>
    <t>RK Zabjelo program 2018</t>
  </si>
  <si>
    <t>Redovne djelatnosti i pionirska škola</t>
  </si>
  <si>
    <t>Razvoj pionirskog i omladinskog šaha u opštinama NK, ŠA, ŽB,PŽ i itd.</t>
  </si>
  <si>
    <t>Evropsku bronzu timskim radom zajedno u zlato</t>
  </si>
  <si>
    <t>Mladi i šah</t>
  </si>
  <si>
    <t>Takmičenje ekipe u Premijer ligi Crne Gore</t>
  </si>
  <si>
    <t>Program rada za 2018 g. + Šahovska edukacija</t>
  </si>
  <si>
    <t>Program rada za takmičarsku 2018</t>
  </si>
  <si>
    <t>Takmičenje u službi pobjede</t>
  </si>
  <si>
    <t>Skijanje i mladi</t>
  </si>
  <si>
    <t>Sezona 2018 - treninzi i takmičenja</t>
  </si>
  <si>
    <t>Na putu do medalja</t>
  </si>
  <si>
    <t>Eldar Salihović "Zimski Olimpjske igre Pjon Čang 2018"</t>
  </si>
  <si>
    <t>Svi na snijeg</t>
  </si>
  <si>
    <t>Put do Evropske medalje</t>
  </si>
  <si>
    <t>Naš stoni tenis</t>
  </si>
  <si>
    <t>Stonoteniski sportski klub</t>
  </si>
  <si>
    <t>Stoni tenis Mojkovac</t>
  </si>
  <si>
    <t>Budućnost za Crnu Goru</t>
  </si>
  <si>
    <t>Učešće na takmičenjima u 2018. godini</t>
  </si>
  <si>
    <t>Takmičarska sezona u streljaštvu za 2018. godinu</t>
  </si>
  <si>
    <t>Mladi u sportu, takmičenja i škola streljaštva</t>
  </si>
  <si>
    <t>Put do Tokija</t>
  </si>
  <si>
    <t>Napredna obuka ženske IPSC streljačke ekipe</t>
  </si>
  <si>
    <t>Taekwondo (borilački)</t>
  </si>
  <si>
    <t>Taekwondo klub "Alba" Tuzi</t>
  </si>
  <si>
    <t>Program rada Društva za sportsku rekreaciju Opštine Pljevlja</t>
  </si>
  <si>
    <t>Kids fitnes kamp škola sporta za najmlađe - Iskrica</t>
  </si>
  <si>
    <t>SRD "Podgorica" - prava vrijednost paraolimpijskog sporta</t>
  </si>
  <si>
    <t>Vrhunski sport u klubu</t>
  </si>
  <si>
    <t>Program aktivnosti Taekwando kluba Akademac u 2018.godini</t>
  </si>
  <si>
    <t xml:space="preserve">Internacionalni turniri </t>
  </si>
  <si>
    <t>Razvoj gimnastike kod djece i adolescenata i organizacija međunarodnog turnira u urbanoj gimnastici</t>
  </si>
  <si>
    <t>Crnogorski skijaški savez</t>
  </si>
  <si>
    <t>ATLETIKA</t>
  </si>
  <si>
    <t>BICIKLIZAM</t>
  </si>
  <si>
    <t>DŽUDO</t>
  </si>
  <si>
    <t>FUDBAL</t>
  </si>
  <si>
    <t>GIMNASTIKA</t>
  </si>
  <si>
    <t>KARATE</t>
  </si>
  <si>
    <t>KIK BOKS</t>
  </si>
  <si>
    <t>KOŠARKA</t>
  </si>
  <si>
    <t>ODBOJKA</t>
  </si>
  <si>
    <t>PLANINARENJE</t>
  </si>
  <si>
    <t>PLIVANJE</t>
  </si>
  <si>
    <t>RIBOLOV</t>
  </si>
  <si>
    <t>RUKOMET</t>
  </si>
  <si>
    <t>ŠAH</t>
  </si>
  <si>
    <t>SKIJANJE</t>
  </si>
  <si>
    <t>STONI TENIS</t>
  </si>
  <si>
    <t>STRELJAŠTVO</t>
  </si>
  <si>
    <t>SRD - svi sportovi</t>
  </si>
  <si>
    <t>TAEKWONDO</t>
  </si>
  <si>
    <t>TENIS</t>
  </si>
  <si>
    <t>VATERPOLO</t>
  </si>
  <si>
    <t>Streljački klub "Centar" Podgorica</t>
  </si>
  <si>
    <t>Glineni golubovi - Razvoj sportskog streljaštva putem edukacije, treninga i takmičenja</t>
  </si>
  <si>
    <t>Z SVI SPORTOVI</t>
  </si>
  <si>
    <t>Džudo klub "Straševina", Nikšić</t>
  </si>
  <si>
    <t>BILIJAR</t>
  </si>
  <si>
    <t>BOKS</t>
  </si>
  <si>
    <t>JEDRILIČARSTVO</t>
  </si>
  <si>
    <t>Atletski klub "Garač", Danilovgrad</t>
  </si>
  <si>
    <t>Atletski klub "Lovćen", Cetinje</t>
  </si>
  <si>
    <t>Atletski klub "Sanja", Bar</t>
  </si>
  <si>
    <t>Atletski klub osoba sa invaliditetom "Vihor", Podgorica</t>
  </si>
  <si>
    <t>Bilijar klub "Biljarda", Cetinje</t>
  </si>
  <si>
    <t>Bokserski klub "Radnički", Berane</t>
  </si>
  <si>
    <t>Džudo klub "Akademik", Nikšić</t>
  </si>
  <si>
    <t>Džudo klub "Berane", Berane</t>
  </si>
  <si>
    <t>Džudo klub "Crnogorac", Cetinje</t>
  </si>
  <si>
    <t>Džudo klub "Favorit", Bijelo Polje</t>
  </si>
  <si>
    <t>Džudo klub "Gorica", Podgorica</t>
  </si>
  <si>
    <t>Džudo klub "Ibar", Rožaje</t>
  </si>
  <si>
    <t>Džudo klub "Kodokan", Podgorica</t>
  </si>
  <si>
    <t>Džudo klub "Koga", Podgorica</t>
  </si>
  <si>
    <t>Džudo klub "Kotor", Kotor</t>
  </si>
  <si>
    <t>Džudo klub "Mladost" , Podgorica</t>
  </si>
  <si>
    <t>Džudo klub "Nenad Sinanović", Podgorica</t>
  </si>
  <si>
    <t>Džudo klub "Onogošt", Nikšić</t>
  </si>
  <si>
    <t>Džudo klub "Trebjesa", Nikšić</t>
  </si>
  <si>
    <t>Fudbalski klub "Arena", Podgorica</t>
  </si>
  <si>
    <t>Fudbalski klub "Breznica", Pljevlja</t>
  </si>
  <si>
    <t>Fudbalski klub "Brskovo", Mojkovac</t>
  </si>
  <si>
    <t>Fudbalski klub "Gorštak", Kolašin</t>
  </si>
  <si>
    <t>Fudbalski klub "Kale", Cetinje</t>
  </si>
  <si>
    <t>Fudbalski klub "Napredak", Berane</t>
  </si>
  <si>
    <t xml:space="preserve">Fudbalski klub "Polet-stars", Nikšić </t>
  </si>
  <si>
    <t>Fudbalski klub "Serdar" , Mojkovac</t>
  </si>
  <si>
    <t>Fudbalski klub "Winner" , Pljevlja</t>
  </si>
  <si>
    <t>Fudbalski klub ''Fair play'', Bijelo Polje</t>
  </si>
  <si>
    <t>Futsal klub "Gorštak", Kolašin</t>
  </si>
  <si>
    <t>Goalball klub "Nikšić", Nikšić</t>
  </si>
  <si>
    <t>Klub malog fudbala "Sportski novinari Crne Gore", Podgorica</t>
  </si>
  <si>
    <t>Klub malog fudbala "Studentski dom", Podgorica</t>
  </si>
  <si>
    <t>Omladinski fudbalski klub "Durmitor", Žabljak</t>
  </si>
  <si>
    <t>Omladinski fudbalski klub "Nikšić", Nikšić</t>
  </si>
  <si>
    <t>Gimnastički klub "Montenegro street workout", Nikšić</t>
  </si>
  <si>
    <t>Jedriličarski klub "Delfin", Tivat</t>
  </si>
  <si>
    <t>Karate klub "Bar", Bar</t>
  </si>
  <si>
    <t>Karate klub "Berane", Berane</t>
  </si>
  <si>
    <t>Karate klub "Budva", Budva</t>
  </si>
  <si>
    <t>Karate klub "Onogošt", Nikšić</t>
  </si>
  <si>
    <t>Karate klub "Podgorica", Podgorica</t>
  </si>
  <si>
    <t>Karate klub "Potoci", Pljevlja</t>
  </si>
  <si>
    <t>Karate klub "Ris", Pljevlja</t>
  </si>
  <si>
    <t>Košarkaški klub "Centar", Bijelo Polje</t>
  </si>
  <si>
    <t>Košarkaški klub "Cetinje MNE", Cetinje</t>
  </si>
  <si>
    <t>Košarkaški klub "Ibar" , Rožaje</t>
  </si>
  <si>
    <t>Košarkaški klub "Junior", Podgorica</t>
  </si>
  <si>
    <t>Košarkaški klub "Lim", Berane</t>
  </si>
  <si>
    <t>Košarkaški klub "Panter", Nikšić</t>
  </si>
  <si>
    <t>Košarkaški klub "Studentski centar" , Podgorica</t>
  </si>
  <si>
    <t>Košarkaški klub "Sutjeska", Nikšić</t>
  </si>
  <si>
    <t>Košarkaški klub osoba sa invaliditetom "Paramont", Podgorica</t>
  </si>
  <si>
    <t>Ženski košarkaški klub "Berane", Berane</t>
  </si>
  <si>
    <t>Klub sjedeće odbojke "Set", Pljevlja</t>
  </si>
  <si>
    <t>Muški odbojkaški klub "Sutjeska", Nikšić</t>
  </si>
  <si>
    <t>Odbojkaški klub "Budućnost volley", Podgorica</t>
  </si>
  <si>
    <t>Odbojkaški klub "Ivangrad 2011", Berane</t>
  </si>
  <si>
    <t>Odbojkaški klub "Morača", Podgorica</t>
  </si>
  <si>
    <t>Odbojkaški klub "Top Voley", Podgorica</t>
  </si>
  <si>
    <t>Odbojkaški klub ''Gorštak'', Kolašin</t>
  </si>
  <si>
    <t>Odbojkaški klub ''Jedinstvo-Bemax'', Bijelo Polje</t>
  </si>
  <si>
    <t>Omladinski odbojkaški klub "Mrkojevići", Bar</t>
  </si>
  <si>
    <t>Planinarski klub "Gorica", Podgorica</t>
  </si>
  <si>
    <t>Planinarski klub "Pogled", Rožaje</t>
  </si>
  <si>
    <t>Planinarski klub "Visokogorci Crne Gore", Podgorica</t>
  </si>
  <si>
    <t>Plivački klub osoba sa invaliditetom "Talas", Budva</t>
  </si>
  <si>
    <t>Klub sportskih ribolovaca "Number One", Podgorica</t>
  </si>
  <si>
    <t>Sportsko ribolovni fly fishing klub "Ravnjak", Mojkovac</t>
  </si>
  <si>
    <t>Sportsko ribolovni klub "Kolašin", Kolašin</t>
  </si>
  <si>
    <t>Sportsko ribolovni klub "Podgorica", Podgorica</t>
  </si>
  <si>
    <t>Muški rukometni klub "Berane 2003", Berane</t>
  </si>
  <si>
    <t>Muški rukometni klub "Jedinstvo", Bijelo Polje</t>
  </si>
  <si>
    <t>Rukometni klub "Feniks", Podgorica</t>
  </si>
  <si>
    <t>Rukometni klub "Levalea", Nikšić</t>
  </si>
  <si>
    <t>Rukometni klub "Lovćen", Cetinje</t>
  </si>
  <si>
    <t>Rukometni klub "Mornar", Bar</t>
  </si>
  <si>
    <t>Rukometni klub "Rukometna akademija Đukanović", Cetinje</t>
  </si>
  <si>
    <t>Rukometni klub "Zabjelo 2016", Podgorica</t>
  </si>
  <si>
    <t>Rukometni klub ''Mojkovac 2005'', Mojkovac</t>
  </si>
  <si>
    <t xml:space="preserve">Ženski rukometni klub "Berane 2003", Berane </t>
  </si>
  <si>
    <t>Ženski rukometni klub "Budućnost" , Podgorica</t>
  </si>
  <si>
    <t>Ženski rukometni klub "Nikšić", Nikšić</t>
  </si>
  <si>
    <t>Ženski rukometni klub "Podgorica-2013", Podgorica</t>
  </si>
  <si>
    <t>Omladinski šahovski klub "Mladost", Podgorica</t>
  </si>
  <si>
    <t>Omladinski šahovski klub "Trebjesa" Nikšić, Boan i Gornja Bukovica, Nikšić</t>
  </si>
  <si>
    <t>Šahovski klub "Berane", Berane</t>
  </si>
  <si>
    <t>Šahovski klub "Bihor", Petnjica</t>
  </si>
  <si>
    <t>Šahovski klub "Brskovo", Mojkovac</t>
  </si>
  <si>
    <t>Šahovski klub "Dijagonale" , Podgorica</t>
  </si>
  <si>
    <t>Šahovski klub "Gambit", Berane</t>
  </si>
  <si>
    <t>Šahovski klub "Rudar" , Pljevlja</t>
  </si>
  <si>
    <t>Šahovski klub slijepih "Zora", Podgorica</t>
  </si>
  <si>
    <t>Ski klub "Pahuljice", Nikšić</t>
  </si>
  <si>
    <t>Ski klub "Smiljevica", Berane</t>
  </si>
  <si>
    <t>Skijaški klub "Bjelogrivac", Mojkovac</t>
  </si>
  <si>
    <t>Skijaški klub "Podgorica", Podgorica</t>
  </si>
  <si>
    <t>Skijaški klub osoba sa invaliditetom "Onogošt", Nikšić</t>
  </si>
  <si>
    <t>Stonoteniski klub "Budim", Berane</t>
  </si>
  <si>
    <t>Stonoteniski klub "Budimlja", Berane</t>
  </si>
  <si>
    <t>Stonoteniski klub "Budućnost", Podgorica</t>
  </si>
  <si>
    <t>Stonoteniski klub "Budva", Budva</t>
  </si>
  <si>
    <t>Stonoteniski klub "Mojkovac", Mojkovac</t>
  </si>
  <si>
    <t>Stonoteniski klub osoba sa invaliditetom "FLIP", Cetinje</t>
  </si>
  <si>
    <t>Stonoteniski klub osoba sa invaliditetom "LUČA", Podgorica</t>
  </si>
  <si>
    <t>Streljački klub "Berane", Berane</t>
  </si>
  <si>
    <t>Streljački klub "Donje Luge", Berane</t>
  </si>
  <si>
    <t>Streljački klub "Jastreb", Berane</t>
  </si>
  <si>
    <t>Streljački klub "Stara Varoš", Podgorica</t>
  </si>
  <si>
    <t>Streljački klub osoba sa invaliditetom "THOR" , Podgorica</t>
  </si>
  <si>
    <t>Taekwondo klub "Montenegro stars", Budva</t>
  </si>
  <si>
    <t>Teniski klub "Eminent", Podgorica</t>
  </si>
  <si>
    <t>Teniski klub "Nec", Podgorica</t>
  </si>
  <si>
    <t>Vaterpolo akademija Cattaro, Kotor</t>
  </si>
  <si>
    <t>Sportsko rekreativno društvo "PG sport", Podgorica</t>
  </si>
  <si>
    <t>Sportsko rekreativno društvo slijepih "Podgorica", Podgorica</t>
  </si>
  <si>
    <t>Sportsko rekreativno društvo za djecu i odrasle sa invaliditetom, smetnjama i teškoćama "Specijalna olimpijada Nikšić", Nikšić</t>
  </si>
  <si>
    <t>Sportsko rekreativno društvo za djecu i odrasle sa invaliditetom, smetnjama i teškoćama "Specijalna olimpijada Podgorica", Podgorica</t>
  </si>
  <si>
    <t>Džudo klub ''Milenijum-Podgorica'', Podgorica</t>
  </si>
  <si>
    <t>Fudbalski klub "Stari aerodrom" , Podgorica</t>
  </si>
  <si>
    <t>Program za 2018. godinu</t>
  </si>
  <si>
    <t>Prvi specijalizovani sportski program za djecu sa autizmom u predškolskom i ranom školskom uzrastu</t>
  </si>
  <si>
    <t>Plan i program skijaškog kluba Bjelogrivac za 2018 godinu</t>
  </si>
  <si>
    <t>Priprema takmičara za postizanje vrhunskih rezulatata.</t>
  </si>
  <si>
    <t>Atletika za sve.</t>
  </si>
  <si>
    <t>Program rada AK "TARA" za 2018.godinu.</t>
  </si>
  <si>
    <t>Vrhunski i  reprezetativni kvalitetni olimpijski boks.</t>
  </si>
  <si>
    <t>Klub kao oslonac.</t>
  </si>
  <si>
    <t>Džudo kao način života i vaspitanja do vrhunskih rezultata.</t>
  </si>
  <si>
    <t>Korak do Olimpijade.</t>
  </si>
  <si>
    <t>Plan i program rada FK Brskovo za 2018. godinu.</t>
  </si>
  <si>
    <t>Učešće na međunarodnim turnirima.</t>
  </si>
  <si>
    <t>Razvoj fudbala na seoskom području-Afrmacija mladih fudalera.</t>
  </si>
  <si>
    <t>Učešće na prvenstvu Jugoistočne Evrope za sportske novinare.</t>
  </si>
  <si>
    <t>Dio redovnih aktivnosti iz programa rada za 2018.</t>
  </si>
  <si>
    <t>Plan i program sportskih aktivnosti JK DELFIN za 2018 godinu.</t>
  </si>
  <si>
    <t>Održivost sistema.</t>
  </si>
  <si>
    <t>Takmičenja pod okriljem Odbojkaškog saveza Crne Gore.</t>
  </si>
  <si>
    <t>nema naziva programa.</t>
  </si>
  <si>
    <t>Razvoj fly fishinga na Tari u Mojkovcu.</t>
  </si>
  <si>
    <t>Organizacija i učešće na takmičenju.</t>
  </si>
  <si>
    <t>Liga i 3 Feniks kup.</t>
  </si>
  <si>
    <t>Kroz igru do vrhunskih rezultata u rukometu.</t>
  </si>
  <si>
    <t>Takmičarska sezona u šahu za 2018 godinu.</t>
  </si>
  <si>
    <t>Takmičarska sezona 2018.</t>
  </si>
  <si>
    <t>Razvoj i afirmacija stonog tenisa kod mlade i stare populacije.</t>
  </si>
  <si>
    <t>Iz razvoja školskog u reprezentativni sport.</t>
  </si>
  <si>
    <t>Napredak na svjetskoj rang listi.</t>
  </si>
  <si>
    <t>Evropski korak.</t>
  </si>
  <si>
    <t>Takmičarska sezona u streljaštvu za sezonu 2018.</t>
  </si>
  <si>
    <t>Siguran pogodak.</t>
  </si>
  <si>
    <t>Razvoj i popularizacija Olimpijskog trap streljaštva u Crnoj Gori.</t>
  </si>
  <si>
    <t>Trening kamp-Slovenija 2018.</t>
  </si>
  <si>
    <t>Organizacija međunarodnog takmičenja Montenegro Open 2017.</t>
  </si>
  <si>
    <t>RB</t>
  </si>
  <si>
    <t>SAVEZI</t>
  </si>
  <si>
    <t>PUNI IZNOS</t>
  </si>
  <si>
    <t xml:space="preserve">KLUBOVI DO 5000 EURA </t>
  </si>
  <si>
    <t xml:space="preserve">Crnogorski jedriličarski </t>
  </si>
  <si>
    <t>Vazduhoplovni savez</t>
  </si>
  <si>
    <t>Kuglaški savez</t>
  </si>
  <si>
    <t>Atletski klub "Dionis", Bar</t>
  </si>
  <si>
    <t>Atletski klub "Lim"</t>
  </si>
  <si>
    <t>Atletski klub "Jedinstvo"</t>
  </si>
  <si>
    <t>Atletski klub "Tara"</t>
  </si>
  <si>
    <t>Atletski klub "Mornar", Bar</t>
  </si>
  <si>
    <t>Atletski klub "Nikšić"</t>
  </si>
  <si>
    <t>Atletski klub "Zeta 2012"</t>
  </si>
  <si>
    <t>Biciklistički klub "Ciclomont"</t>
  </si>
  <si>
    <t>Bokserski klub "Fenix"</t>
  </si>
  <si>
    <t>Bokserski klub "Nikšić stars"</t>
  </si>
  <si>
    <t>Bokserski klub "Budva"</t>
  </si>
  <si>
    <t>Bokserski klub "Gong Nikšić"</t>
  </si>
  <si>
    <t>BUĆANJE</t>
  </si>
  <si>
    <t>Bućarski klub "Val", Herceg Novi</t>
  </si>
  <si>
    <t>DRUŠTVO ZA SPORTSKU REKREACIJU</t>
  </si>
  <si>
    <t>Društvo za sportsku rekreaciju Veterani Nikšić</t>
  </si>
  <si>
    <t>Džudo klub "Kipa"</t>
  </si>
  <si>
    <t>Džudo klub "Igalo"</t>
  </si>
  <si>
    <t>Džudo klub "Jedinstvo", Bijelo Polje</t>
  </si>
  <si>
    <t>Fudbalski klub "Cvetex", Berane</t>
  </si>
  <si>
    <t>Fudbalski klub "Hajduk", Bar</t>
  </si>
  <si>
    <t>Fudbalski klub "Olimpico"</t>
  </si>
  <si>
    <t>Fudbalski klub "Blue star"</t>
  </si>
  <si>
    <t>Fudbalski klub "Bubamara", Nikšić</t>
  </si>
  <si>
    <t>Fudbalski klub "Dečić", Tuzi</t>
  </si>
  <si>
    <t>Fudbalski klub "Drezga", Piperi</t>
  </si>
  <si>
    <t>Fudbalski klub "Radnički", Berane</t>
  </si>
  <si>
    <t>Fudbalski klub "Bratstvo"</t>
  </si>
  <si>
    <t>Jedriličarski klub "Jugole Grakalić", Herceg Novi</t>
  </si>
  <si>
    <t>Karate klub "Visitor"</t>
  </si>
  <si>
    <t>Karate klub "Stari Grad"</t>
  </si>
  <si>
    <t>Karate klub "Eho", Berane</t>
  </si>
  <si>
    <t>Karate klub "Jezero", Plav</t>
  </si>
  <si>
    <t>Karate klub "Morača", Podgorica</t>
  </si>
  <si>
    <t>Karate klub "Peking"</t>
  </si>
  <si>
    <t>Kik boks klub "Bar"</t>
  </si>
  <si>
    <t>Kik boks klub "Ariston"</t>
  </si>
  <si>
    <t>Klub Nordijskog skijanja Durmitor, Žabljak</t>
  </si>
  <si>
    <t>Košarkaški klub "Boys"</t>
  </si>
  <si>
    <t>Košarkaški klub "Tara", Kolašin</t>
  </si>
  <si>
    <t>Ženski košarkaški klub "Primorje"</t>
  </si>
  <si>
    <t>Košarkaški klub "Orion", Budva</t>
  </si>
  <si>
    <t>Košarkaški klub "Sutomore"</t>
  </si>
  <si>
    <t>Košarkaški klub "Balkanski ris", Plav</t>
  </si>
  <si>
    <t>Košarkaški klub "Gorštak", Kolašin</t>
  </si>
  <si>
    <t>Košarkaški klub "Durmitor"</t>
  </si>
  <si>
    <t>Odbojkaški amaterski klub "Rudar", Pljevlja</t>
  </si>
  <si>
    <t>Odbojkaški klub "Mediteran"</t>
  </si>
  <si>
    <t>Para biciklistički klub Flash, Nikšić</t>
  </si>
  <si>
    <t>Planinarski klub "Smiljače"</t>
  </si>
  <si>
    <t>Plivački vaterpolo klub "Jadran Carine", Herceg Novi</t>
  </si>
  <si>
    <t>Plivački Vaterpolo klub "Nikšić"</t>
  </si>
  <si>
    <t>Vaterpolo klub "Jadran veterani", Herceg Novi</t>
  </si>
  <si>
    <t>Ženski odbojkaški klub Nikšić</t>
  </si>
  <si>
    <t>Sportsko planinarski klub Soko Cetinje</t>
  </si>
  <si>
    <t>Sportsko planinarski klub Vojo Maslovarić, Berane</t>
  </si>
  <si>
    <t>Ženski rukometni klub "Plavsko Jezero"</t>
  </si>
  <si>
    <t>Ženski rukometni klub "Sutjeska"</t>
  </si>
  <si>
    <t>Rukometni klub "Bijelo Polje"</t>
  </si>
  <si>
    <t>Rukometni klub "Ivangrad"</t>
  </si>
  <si>
    <t>Rukometni klub "PLav"</t>
  </si>
  <si>
    <t>Rukometni klub "Zeta Golubovci"</t>
  </si>
  <si>
    <t>Šahovski klub "Osnovnih i srednjih škola Pljevlja"</t>
  </si>
  <si>
    <t>Šahovski klub "Nikšić"</t>
  </si>
  <si>
    <t xml:space="preserve">Skijaški klub "Rožaje" </t>
  </si>
  <si>
    <t>Skijaški klub "Gorštak", Kolašin</t>
  </si>
  <si>
    <t>SD Arena Podgorica</t>
  </si>
  <si>
    <t>Savate boks klub Mladost Zeta</t>
  </si>
  <si>
    <t>Sportsko rekreativno društvo "Luna"</t>
  </si>
  <si>
    <t>Sportsko rekreativno društvo "Smeč"</t>
  </si>
  <si>
    <t xml:space="preserve">Sportsko rekreativno društvo "Građanski"                                                       </t>
  </si>
  <si>
    <t>Sportsko rekreativno društvo "Energy gym "</t>
  </si>
  <si>
    <t>Stonoteniski klub "Index"</t>
  </si>
  <si>
    <t>Stonoteniski klub "Ivangrad"</t>
  </si>
  <si>
    <t>Stonoteniski klub "Golden player"</t>
  </si>
  <si>
    <t>Taekwondo klub "Koryo"</t>
  </si>
  <si>
    <t>Teniski klub "Dadex"</t>
  </si>
  <si>
    <t>Streljački klub "Gams"</t>
  </si>
  <si>
    <t>Streljački klub "SOA"</t>
  </si>
  <si>
    <t>Streljački klub "7.9 mm"</t>
  </si>
  <si>
    <t>Streljački klub "Magnum", Plav</t>
  </si>
  <si>
    <t>Streljački klub za leteće mete "Budva"</t>
  </si>
  <si>
    <t>Streljački klub za leteće mete "Herceg Novi"</t>
  </si>
  <si>
    <t>Streljački klub za leteće mete "Cetinje"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</si>
</sst>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[$€-1];[Red]\-#,##0.00\ [$€-1]"/>
    <numFmt numFmtId="165" formatCode="#,##0.0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0" fillId="0" borderId="2" xfId="0" applyNumberFormat="1" applyFont="1" applyFill="1" applyBorder="1" applyAlignment="1">
      <alignment horizontal="right" vertical="center" wrapText="1"/>
    </xf>
    <xf numFmtId="165" fontId="0" fillId="0" borderId="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1" applyFont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0" fillId="0" borderId="4" xfId="0" applyNumberFormat="1" applyFont="1" applyBorder="1" applyAlignment="1">
      <alignment vertical="center" wrapText="1"/>
    </xf>
    <xf numFmtId="165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J24" sqref="J24"/>
    </sheetView>
  </sheetViews>
  <sheetFormatPr defaultRowHeight="15" x14ac:dyDescent="0.25"/>
  <cols>
    <col min="1" max="1" width="5.7109375" style="7" customWidth="1"/>
    <col min="2" max="2" width="23.42578125" style="9" customWidth="1"/>
    <col min="3" max="3" width="40.7109375" style="7" hidden="1" customWidth="1"/>
    <col min="4" max="4" width="13" style="7" hidden="1" customWidth="1"/>
    <col min="5" max="5" width="16.7109375" style="7" customWidth="1"/>
    <col min="6" max="16384" width="9.140625" style="7"/>
  </cols>
  <sheetData>
    <row r="1" spans="1:5" x14ac:dyDescent="0.25">
      <c r="A1" s="4" t="s">
        <v>370</v>
      </c>
      <c r="B1" s="5" t="s">
        <v>371</v>
      </c>
      <c r="C1" s="5"/>
      <c r="D1" s="5"/>
      <c r="E1" s="5" t="s">
        <v>372</v>
      </c>
    </row>
    <row r="2" spans="1:5" x14ac:dyDescent="0.25">
      <c r="A2" s="29">
        <v>1</v>
      </c>
      <c r="B2" s="30" t="s">
        <v>4</v>
      </c>
      <c r="C2" s="29" t="s">
        <v>5</v>
      </c>
      <c r="D2" s="10">
        <v>25000</v>
      </c>
      <c r="E2" s="31">
        <v>170000</v>
      </c>
    </row>
    <row r="3" spans="1:5" ht="30" x14ac:dyDescent="0.25">
      <c r="A3" s="4">
        <v>2</v>
      </c>
      <c r="B3" s="5" t="s">
        <v>6</v>
      </c>
      <c r="C3" s="4" t="s">
        <v>7</v>
      </c>
      <c r="D3" s="11">
        <v>10000</v>
      </c>
      <c r="E3" s="6">
        <v>50000</v>
      </c>
    </row>
    <row r="4" spans="1:5" ht="30" x14ac:dyDescent="0.25">
      <c r="A4" s="4">
        <v>3</v>
      </c>
      <c r="B4" s="8" t="s">
        <v>43</v>
      </c>
      <c r="C4" s="4"/>
      <c r="D4" s="11"/>
      <c r="E4" s="6">
        <v>420000</v>
      </c>
    </row>
    <row r="5" spans="1:5" x14ac:dyDescent="0.25">
      <c r="A5" s="4">
        <v>4</v>
      </c>
      <c r="B5" s="8" t="s">
        <v>374</v>
      </c>
      <c r="C5" s="4"/>
      <c r="D5" s="11"/>
      <c r="E5" s="6">
        <v>45000</v>
      </c>
    </row>
    <row r="6" spans="1:5" ht="30" x14ac:dyDescent="0.25">
      <c r="A6" s="4">
        <v>5</v>
      </c>
      <c r="B6" s="5" t="s">
        <v>8</v>
      </c>
      <c r="C6" s="4" t="s">
        <v>9</v>
      </c>
      <c r="D6" s="11"/>
      <c r="E6" s="6">
        <v>8000</v>
      </c>
    </row>
    <row r="7" spans="1:5" x14ac:dyDescent="0.25">
      <c r="A7" s="4">
        <v>6</v>
      </c>
      <c r="B7" s="5" t="s">
        <v>187</v>
      </c>
      <c r="C7" s="4" t="s">
        <v>10</v>
      </c>
      <c r="D7" s="11"/>
      <c r="E7" s="6">
        <v>45000</v>
      </c>
    </row>
    <row r="8" spans="1:5" x14ac:dyDescent="0.25">
      <c r="A8" s="4">
        <v>7</v>
      </c>
      <c r="B8" s="5" t="s">
        <v>11</v>
      </c>
      <c r="C8" s="4" t="s">
        <v>12</v>
      </c>
      <c r="D8" s="11">
        <v>14000</v>
      </c>
      <c r="E8" s="6">
        <v>155000</v>
      </c>
    </row>
    <row r="9" spans="1:5" ht="30" x14ac:dyDescent="0.25">
      <c r="A9" s="4">
        <v>8</v>
      </c>
      <c r="B9" s="5" t="s">
        <v>13</v>
      </c>
      <c r="C9" s="4" t="s">
        <v>14</v>
      </c>
      <c r="D9" s="11"/>
      <c r="E9" s="6">
        <v>100000</v>
      </c>
    </row>
    <row r="10" spans="1:5" ht="30" x14ac:dyDescent="0.25">
      <c r="A10" s="4">
        <v>9</v>
      </c>
      <c r="B10" s="5" t="s">
        <v>15</v>
      </c>
      <c r="C10" s="4" t="s">
        <v>16</v>
      </c>
      <c r="D10" s="11">
        <v>10000</v>
      </c>
      <c r="E10" s="6">
        <v>80000</v>
      </c>
    </row>
    <row r="11" spans="1:5" ht="45" x14ac:dyDescent="0.25">
      <c r="A11" s="4">
        <v>10</v>
      </c>
      <c r="B11" s="5" t="s">
        <v>17</v>
      </c>
      <c r="C11" s="4" t="s">
        <v>18</v>
      </c>
      <c r="D11" s="11">
        <v>6900</v>
      </c>
      <c r="E11" s="6">
        <v>22000</v>
      </c>
    </row>
    <row r="12" spans="1:5" ht="30" x14ac:dyDescent="0.25">
      <c r="A12" s="4">
        <v>11</v>
      </c>
      <c r="B12" s="5" t="s">
        <v>19</v>
      </c>
      <c r="C12" s="4" t="s">
        <v>20</v>
      </c>
      <c r="D12" s="11"/>
      <c r="E12" s="6">
        <v>630000</v>
      </c>
    </row>
    <row r="13" spans="1:5" ht="30" x14ac:dyDescent="0.25">
      <c r="A13" s="4">
        <v>12</v>
      </c>
      <c r="B13" s="5" t="s">
        <v>21</v>
      </c>
      <c r="C13" s="4" t="s">
        <v>22</v>
      </c>
      <c r="D13" s="11">
        <v>4800</v>
      </c>
      <c r="E13" s="6">
        <v>290000</v>
      </c>
    </row>
    <row r="14" spans="1:5" ht="30" x14ac:dyDescent="0.25">
      <c r="A14" s="4">
        <v>13</v>
      </c>
      <c r="B14" s="5" t="s">
        <v>23</v>
      </c>
      <c r="C14" s="4" t="s">
        <v>24</v>
      </c>
      <c r="D14" s="11"/>
      <c r="E14" s="6">
        <v>17000</v>
      </c>
    </row>
    <row r="15" spans="1:5" ht="30" x14ac:dyDescent="0.25">
      <c r="A15" s="4">
        <v>14</v>
      </c>
      <c r="B15" s="5" t="s">
        <v>25</v>
      </c>
      <c r="C15" s="4" t="s">
        <v>26</v>
      </c>
      <c r="D15" s="11"/>
      <c r="E15" s="6">
        <v>590000</v>
      </c>
    </row>
    <row r="16" spans="1:5" ht="30" x14ac:dyDescent="0.25">
      <c r="A16" s="4">
        <v>15</v>
      </c>
      <c r="B16" s="5" t="s">
        <v>27</v>
      </c>
      <c r="C16" s="4" t="s">
        <v>28</v>
      </c>
      <c r="D16" s="11">
        <v>9300</v>
      </c>
      <c r="E16" s="6">
        <v>30000</v>
      </c>
    </row>
    <row r="17" spans="1:5" ht="45" x14ac:dyDescent="0.25">
      <c r="A17" s="4">
        <v>16</v>
      </c>
      <c r="B17" s="5" t="s">
        <v>29</v>
      </c>
      <c r="C17" s="4" t="s">
        <v>30</v>
      </c>
      <c r="D17" s="11"/>
      <c r="E17" s="6">
        <v>3500</v>
      </c>
    </row>
    <row r="18" spans="1:5" ht="30" x14ac:dyDescent="0.25">
      <c r="A18" s="4">
        <v>17</v>
      </c>
      <c r="B18" s="5" t="s">
        <v>31</v>
      </c>
      <c r="C18" s="4" t="s">
        <v>32</v>
      </c>
      <c r="D18" s="11"/>
      <c r="E18" s="6">
        <v>3500</v>
      </c>
    </row>
    <row r="19" spans="1:5" ht="30" x14ac:dyDescent="0.25">
      <c r="A19" s="4">
        <v>18</v>
      </c>
      <c r="B19" s="5" t="s">
        <v>33</v>
      </c>
      <c r="C19" s="4" t="s">
        <v>34</v>
      </c>
      <c r="D19" s="11">
        <v>8000</v>
      </c>
      <c r="E19" s="6">
        <v>35000</v>
      </c>
    </row>
    <row r="20" spans="1:5" ht="30" x14ac:dyDescent="0.25">
      <c r="A20" s="4">
        <v>19</v>
      </c>
      <c r="B20" s="5" t="s">
        <v>35</v>
      </c>
      <c r="C20" s="4" t="s">
        <v>36</v>
      </c>
      <c r="D20" s="11">
        <v>6000</v>
      </c>
      <c r="E20" s="6">
        <v>33000</v>
      </c>
    </row>
    <row r="21" spans="1:5" ht="30" x14ac:dyDescent="0.25">
      <c r="A21" s="4">
        <v>20</v>
      </c>
      <c r="B21" s="5" t="s">
        <v>37</v>
      </c>
      <c r="C21" s="4" t="s">
        <v>38</v>
      </c>
      <c r="D21" s="11"/>
      <c r="E21" s="6">
        <v>100000</v>
      </c>
    </row>
    <row r="22" spans="1:5" ht="30" x14ac:dyDescent="0.25">
      <c r="A22" s="4">
        <v>21</v>
      </c>
      <c r="B22" s="5" t="s">
        <v>39</v>
      </c>
      <c r="C22" s="4" t="s">
        <v>40</v>
      </c>
      <c r="D22" s="11">
        <v>12800</v>
      </c>
      <c r="E22" s="6">
        <v>45000</v>
      </c>
    </row>
    <row r="23" spans="1:5" ht="30" x14ac:dyDescent="0.25">
      <c r="A23" s="1">
        <v>22</v>
      </c>
      <c r="B23" s="2" t="s">
        <v>41</v>
      </c>
      <c r="C23" s="1" t="s">
        <v>42</v>
      </c>
      <c r="D23" s="3">
        <v>3000</v>
      </c>
      <c r="E23" s="6">
        <v>8000</v>
      </c>
    </row>
    <row r="24" spans="1:5" ht="30" x14ac:dyDescent="0.25">
      <c r="A24" s="1">
        <v>23</v>
      </c>
      <c r="B24" s="2" t="s">
        <v>0</v>
      </c>
      <c r="C24" s="1" t="s">
        <v>1</v>
      </c>
      <c r="D24" s="17">
        <v>59400</v>
      </c>
      <c r="E24" s="3">
        <v>490000</v>
      </c>
    </row>
    <row r="25" spans="1:5" ht="30" x14ac:dyDescent="0.25">
      <c r="A25" s="1">
        <v>24</v>
      </c>
      <c r="B25" s="2" t="s">
        <v>2</v>
      </c>
      <c r="C25" s="1" t="s">
        <v>3</v>
      </c>
      <c r="D25" s="17">
        <v>19200</v>
      </c>
      <c r="E25" s="3">
        <v>100000</v>
      </c>
    </row>
    <row r="26" spans="1:5" x14ac:dyDescent="0.25">
      <c r="A26" s="1">
        <v>25</v>
      </c>
      <c r="B26" s="2" t="s">
        <v>375</v>
      </c>
      <c r="C26" s="1"/>
      <c r="D26" s="17"/>
      <c r="E26" s="3">
        <v>7000</v>
      </c>
    </row>
    <row r="27" spans="1:5" x14ac:dyDescent="0.25">
      <c r="A27" s="1">
        <v>26</v>
      </c>
      <c r="B27" s="2" t="s">
        <v>376</v>
      </c>
      <c r="C27" s="1"/>
      <c r="D27" s="17"/>
      <c r="E27" s="3">
        <v>12000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topLeftCell="A226" zoomScaleNormal="100" workbookViewId="0">
      <selection activeCell="A236" sqref="A236:XFD236"/>
    </sheetView>
  </sheetViews>
  <sheetFormatPr defaultColWidth="5.7109375" defaultRowHeight="15" x14ac:dyDescent="0.25"/>
  <cols>
    <col min="1" max="1" width="5.5703125" style="26" customWidth="1"/>
    <col min="2" max="2" width="14.7109375" style="13" hidden="1" customWidth="1"/>
    <col min="3" max="3" width="56.28515625" style="14" customWidth="1"/>
    <col min="4" max="4" width="74.5703125" style="13" hidden="1" customWidth="1"/>
    <col min="5" max="5" width="16.7109375" style="27" customWidth="1"/>
    <col min="6" max="6" width="12.28515625" style="13" customWidth="1"/>
    <col min="7" max="7" width="5.7109375" style="13"/>
    <col min="8" max="8" width="15.5703125" style="13" customWidth="1"/>
    <col min="9" max="9" width="5.7109375" style="13"/>
    <col min="10" max="10" width="12.7109375" style="13" bestFit="1" customWidth="1"/>
    <col min="11" max="12" width="5.7109375" style="13"/>
    <col min="13" max="13" width="11" style="13" bestFit="1" customWidth="1"/>
    <col min="14" max="14" width="5.7109375" style="13"/>
    <col min="15" max="15" width="6.5703125" style="13" bestFit="1" customWidth="1"/>
    <col min="16" max="16" width="11.5703125" style="13" bestFit="1" customWidth="1"/>
    <col min="17" max="17" width="8" style="13" bestFit="1" customWidth="1"/>
    <col min="18" max="18" width="6.5703125" style="13" bestFit="1" customWidth="1"/>
    <col min="19" max="19" width="7.5703125" style="13" bestFit="1" customWidth="1"/>
    <col min="20" max="16384" width="5.7109375" style="13"/>
  </cols>
  <sheetData>
    <row r="1" spans="1:16" x14ac:dyDescent="0.25">
      <c r="C1" s="14" t="s">
        <v>373</v>
      </c>
    </row>
    <row r="2" spans="1:16" s="14" customFormat="1" ht="15" customHeight="1" x14ac:dyDescent="0.25">
      <c r="A2" s="49" t="s">
        <v>188</v>
      </c>
      <c r="B2" s="49"/>
      <c r="C2" s="49"/>
      <c r="D2" s="49"/>
      <c r="E2" s="49"/>
    </row>
    <row r="3" spans="1:16" ht="15.75" x14ac:dyDescent="0.25">
      <c r="A3" s="16">
        <v>1</v>
      </c>
      <c r="B3" s="12" t="s">
        <v>44</v>
      </c>
      <c r="C3" s="18" t="s">
        <v>377</v>
      </c>
      <c r="D3" s="12" t="s">
        <v>339</v>
      </c>
      <c r="E3" s="21">
        <v>2500</v>
      </c>
      <c r="M3" s="42"/>
    </row>
    <row r="4" spans="1:16" ht="15.75" x14ac:dyDescent="0.25">
      <c r="A4" s="39">
        <v>2</v>
      </c>
      <c r="B4" s="12" t="s">
        <v>44</v>
      </c>
      <c r="C4" s="18" t="s">
        <v>216</v>
      </c>
      <c r="D4" s="12" t="s">
        <v>45</v>
      </c>
      <c r="E4" s="15">
        <v>1500</v>
      </c>
    </row>
    <row r="5" spans="1:16" ht="15.75" x14ac:dyDescent="0.25">
      <c r="A5" s="34">
        <v>3</v>
      </c>
      <c r="B5" s="19" t="s">
        <v>44</v>
      </c>
      <c r="C5" s="20" t="s">
        <v>379</v>
      </c>
      <c r="D5" s="19" t="s">
        <v>78</v>
      </c>
      <c r="E5" s="21">
        <v>1500</v>
      </c>
    </row>
    <row r="6" spans="1:16" ht="15.75" x14ac:dyDescent="0.25">
      <c r="A6" s="16">
        <v>4</v>
      </c>
      <c r="B6" s="12" t="s">
        <v>44</v>
      </c>
      <c r="C6" s="18" t="s">
        <v>378</v>
      </c>
      <c r="D6" s="12" t="s">
        <v>77</v>
      </c>
      <c r="E6" s="21">
        <v>1500</v>
      </c>
      <c r="H6" s="28"/>
    </row>
    <row r="7" spans="1:16" ht="15.75" x14ac:dyDescent="0.25">
      <c r="A7" s="16">
        <v>5</v>
      </c>
      <c r="B7" s="12" t="s">
        <v>44</v>
      </c>
      <c r="C7" s="18" t="s">
        <v>217</v>
      </c>
      <c r="D7" s="12" t="s">
        <v>340</v>
      </c>
      <c r="E7" s="21">
        <v>2500</v>
      </c>
    </row>
    <row r="8" spans="1:16" ht="15.75" x14ac:dyDescent="0.25">
      <c r="A8" s="34">
        <v>6</v>
      </c>
      <c r="B8" s="19" t="s">
        <v>44</v>
      </c>
      <c r="C8" s="20" t="s">
        <v>218</v>
      </c>
      <c r="D8" s="19" t="s">
        <v>76</v>
      </c>
      <c r="E8" s="21">
        <v>1500</v>
      </c>
    </row>
    <row r="9" spans="1:16" ht="15.75" x14ac:dyDescent="0.25">
      <c r="A9" s="34">
        <v>7</v>
      </c>
      <c r="B9" s="19" t="s">
        <v>44</v>
      </c>
      <c r="C9" s="20" t="s">
        <v>380</v>
      </c>
      <c r="D9" s="19" t="s">
        <v>341</v>
      </c>
      <c r="E9" s="21">
        <v>2500</v>
      </c>
    </row>
    <row r="10" spans="1:16" ht="31.5" x14ac:dyDescent="0.25">
      <c r="A10" s="22">
        <v>8</v>
      </c>
      <c r="B10" s="23" t="s">
        <v>44</v>
      </c>
      <c r="C10" s="24" t="s">
        <v>219</v>
      </c>
      <c r="D10" s="23" t="s">
        <v>81</v>
      </c>
      <c r="E10" s="25">
        <v>3500</v>
      </c>
    </row>
    <row r="11" spans="1:16" ht="15.75" x14ac:dyDescent="0.25">
      <c r="A11" s="53">
        <v>9</v>
      </c>
      <c r="B11" s="54"/>
      <c r="C11" s="20" t="s">
        <v>381</v>
      </c>
      <c r="D11" s="54"/>
      <c r="E11" s="21">
        <v>2000</v>
      </c>
    </row>
    <row r="12" spans="1:16" ht="15.75" x14ac:dyDescent="0.25">
      <c r="A12" s="53">
        <v>10</v>
      </c>
      <c r="B12" s="54"/>
      <c r="C12" s="55" t="s">
        <v>382</v>
      </c>
      <c r="D12" s="54"/>
      <c r="E12" s="21">
        <v>1500</v>
      </c>
    </row>
    <row r="13" spans="1:16" ht="15.75" x14ac:dyDescent="0.25">
      <c r="A13" s="53">
        <v>11</v>
      </c>
      <c r="B13" s="54"/>
      <c r="C13" s="55" t="s">
        <v>383</v>
      </c>
      <c r="D13" s="54"/>
      <c r="E13" s="21">
        <v>1500</v>
      </c>
    </row>
    <row r="14" spans="1:16" s="14" customFormat="1" ht="15.75" x14ac:dyDescent="0.25">
      <c r="A14" s="50" t="s">
        <v>189</v>
      </c>
      <c r="B14" s="51"/>
      <c r="C14" s="51"/>
      <c r="D14" s="51"/>
      <c r="E14" s="51"/>
      <c r="P14" s="41"/>
    </row>
    <row r="15" spans="1:16" ht="15.75" x14ac:dyDescent="0.25">
      <c r="A15" s="35">
        <v>12</v>
      </c>
      <c r="B15" s="36" t="s">
        <v>79</v>
      </c>
      <c r="C15" s="37" t="s">
        <v>384</v>
      </c>
      <c r="D15" s="36" t="s">
        <v>82</v>
      </c>
      <c r="E15" s="38">
        <v>1500</v>
      </c>
    </row>
    <row r="16" spans="1:16" s="14" customFormat="1" ht="15.75" customHeight="1" x14ac:dyDescent="0.25">
      <c r="A16" s="49" t="s">
        <v>213</v>
      </c>
      <c r="B16" s="49"/>
      <c r="C16" s="49"/>
      <c r="D16" s="49"/>
      <c r="E16" s="49"/>
    </row>
    <row r="17" spans="1:5" s="44" customFormat="1" ht="15.75" x14ac:dyDescent="0.25">
      <c r="A17" s="34">
        <v>13</v>
      </c>
      <c r="B17" s="19" t="s">
        <v>80</v>
      </c>
      <c r="C17" s="20" t="s">
        <v>220</v>
      </c>
      <c r="D17" s="19" t="s">
        <v>83</v>
      </c>
      <c r="E17" s="21">
        <v>1000</v>
      </c>
    </row>
    <row r="18" spans="1:5" s="14" customFormat="1" ht="15.75" customHeight="1" x14ac:dyDescent="0.25">
      <c r="A18" s="49" t="s">
        <v>214</v>
      </c>
      <c r="B18" s="49"/>
      <c r="C18" s="49"/>
      <c r="D18" s="49"/>
      <c r="E18" s="49"/>
    </row>
    <row r="19" spans="1:5" ht="15.75" x14ac:dyDescent="0.25">
      <c r="A19" s="16">
        <v>14</v>
      </c>
      <c r="B19" s="19" t="s">
        <v>46</v>
      </c>
      <c r="C19" s="20" t="s">
        <v>385</v>
      </c>
      <c r="D19" s="19" t="s">
        <v>342</v>
      </c>
      <c r="E19" s="21">
        <v>1000</v>
      </c>
    </row>
    <row r="20" spans="1:5" ht="15.75" x14ac:dyDescent="0.25">
      <c r="A20" s="16">
        <v>15</v>
      </c>
      <c r="B20" s="19"/>
      <c r="C20" s="20" t="s">
        <v>386</v>
      </c>
      <c r="D20" s="19"/>
      <c r="E20" s="21">
        <v>1500</v>
      </c>
    </row>
    <row r="21" spans="1:5" ht="15.75" x14ac:dyDescent="0.25">
      <c r="A21" s="16">
        <v>16</v>
      </c>
      <c r="B21" s="19"/>
      <c r="C21" s="20" t="s">
        <v>387</v>
      </c>
      <c r="D21" s="19"/>
      <c r="E21" s="21">
        <v>1500</v>
      </c>
    </row>
    <row r="22" spans="1:5" ht="15.75" x14ac:dyDescent="0.25">
      <c r="A22" s="16">
        <v>17</v>
      </c>
      <c r="B22" s="19"/>
      <c r="C22" s="20" t="s">
        <v>388</v>
      </c>
      <c r="D22" s="19"/>
      <c r="E22" s="21">
        <v>2500</v>
      </c>
    </row>
    <row r="23" spans="1:5" ht="15.75" x14ac:dyDescent="0.25">
      <c r="A23" s="16">
        <v>18</v>
      </c>
      <c r="B23" s="19"/>
      <c r="C23" s="20" t="s">
        <v>221</v>
      </c>
      <c r="D23" s="19"/>
      <c r="E23" s="21">
        <v>2500</v>
      </c>
    </row>
    <row r="24" spans="1:5" ht="15.75" customHeight="1" x14ac:dyDescent="0.25">
      <c r="A24" s="56" t="s">
        <v>389</v>
      </c>
      <c r="B24" s="57"/>
      <c r="C24" s="57"/>
      <c r="D24" s="57"/>
      <c r="E24" s="58"/>
    </row>
    <row r="25" spans="1:5" ht="15.75" customHeight="1" x14ac:dyDescent="0.25">
      <c r="A25" s="60">
        <v>19</v>
      </c>
      <c r="B25" s="59"/>
      <c r="C25" s="59" t="s">
        <v>390</v>
      </c>
      <c r="D25" s="59"/>
      <c r="E25" s="21">
        <v>1000</v>
      </c>
    </row>
    <row r="26" spans="1:5" ht="15.75" customHeight="1" x14ac:dyDescent="0.25">
      <c r="A26" s="56" t="s">
        <v>391</v>
      </c>
      <c r="B26" s="57"/>
      <c r="C26" s="57"/>
      <c r="D26" s="57"/>
      <c r="E26" s="58"/>
    </row>
    <row r="27" spans="1:5" ht="15.75" customHeight="1" x14ac:dyDescent="0.25">
      <c r="A27" s="60">
        <v>20</v>
      </c>
      <c r="B27" s="59"/>
      <c r="C27" s="59" t="s">
        <v>392</v>
      </c>
      <c r="D27" s="59"/>
      <c r="E27" s="21">
        <v>1000</v>
      </c>
    </row>
    <row r="28" spans="1:5" s="14" customFormat="1" ht="15.75" customHeight="1" x14ac:dyDescent="0.25">
      <c r="A28" s="56" t="s">
        <v>190</v>
      </c>
      <c r="B28" s="57"/>
      <c r="C28" s="57"/>
      <c r="D28" s="57"/>
      <c r="E28" s="58"/>
    </row>
    <row r="29" spans="1:5" s="14" customFormat="1" ht="15.75" customHeight="1" x14ac:dyDescent="0.25">
      <c r="A29" s="47">
        <v>20</v>
      </c>
      <c r="B29" s="43"/>
      <c r="C29" s="20" t="s">
        <v>222</v>
      </c>
      <c r="D29" s="43"/>
      <c r="E29" s="21">
        <v>3500</v>
      </c>
    </row>
    <row r="30" spans="1:5" s="44" customFormat="1" ht="15.75" x14ac:dyDescent="0.25">
      <c r="A30" s="34">
        <v>21</v>
      </c>
      <c r="B30" s="19" t="s">
        <v>47</v>
      </c>
      <c r="C30" s="20" t="s">
        <v>223</v>
      </c>
      <c r="D30" s="19" t="s">
        <v>84</v>
      </c>
      <c r="E30" s="21">
        <v>1000</v>
      </c>
    </row>
    <row r="31" spans="1:5" ht="15.75" x14ac:dyDescent="0.25">
      <c r="A31" s="16">
        <v>22</v>
      </c>
      <c r="B31" s="19" t="s">
        <v>47</v>
      </c>
      <c r="C31" s="20" t="s">
        <v>224</v>
      </c>
      <c r="D31" s="19" t="s">
        <v>50</v>
      </c>
      <c r="E31" s="21">
        <v>2000</v>
      </c>
    </row>
    <row r="32" spans="1:5" ht="15.75" x14ac:dyDescent="0.25">
      <c r="A32" s="16">
        <v>23</v>
      </c>
      <c r="B32" s="19" t="s">
        <v>47</v>
      </c>
      <c r="C32" s="20" t="s">
        <v>225</v>
      </c>
      <c r="D32" s="19" t="s">
        <v>49</v>
      </c>
      <c r="E32" s="21">
        <v>1000</v>
      </c>
    </row>
    <row r="33" spans="1:5" ht="15.75" x14ac:dyDescent="0.25">
      <c r="A33" s="34">
        <v>24</v>
      </c>
      <c r="B33" s="19" t="s">
        <v>47</v>
      </c>
      <c r="C33" s="20" t="s">
        <v>394</v>
      </c>
      <c r="D33" s="19" t="s">
        <v>343</v>
      </c>
      <c r="E33" s="21">
        <v>1500</v>
      </c>
    </row>
    <row r="34" spans="1:5" ht="15.75" x14ac:dyDescent="0.25">
      <c r="A34" s="16">
        <v>25</v>
      </c>
      <c r="B34" s="19" t="s">
        <v>47</v>
      </c>
      <c r="C34" s="20" t="s">
        <v>226</v>
      </c>
      <c r="D34" s="19" t="s">
        <v>51</v>
      </c>
      <c r="E34" s="21">
        <v>1500</v>
      </c>
    </row>
    <row r="35" spans="1:5" ht="15.75" x14ac:dyDescent="0.25">
      <c r="A35" s="34">
        <v>26</v>
      </c>
      <c r="B35" s="19" t="s">
        <v>47</v>
      </c>
      <c r="C35" s="20" t="s">
        <v>227</v>
      </c>
      <c r="D35" s="19" t="s">
        <v>89</v>
      </c>
      <c r="E35" s="21">
        <v>2500</v>
      </c>
    </row>
    <row r="36" spans="1:5" ht="15.75" x14ac:dyDescent="0.25">
      <c r="A36" s="34">
        <v>27</v>
      </c>
      <c r="B36" s="19" t="s">
        <v>47</v>
      </c>
      <c r="C36" s="20" t="s">
        <v>395</v>
      </c>
      <c r="D36" s="19" t="s">
        <v>88</v>
      </c>
      <c r="E36" s="21">
        <v>1500</v>
      </c>
    </row>
    <row r="37" spans="1:5" ht="15.75" x14ac:dyDescent="0.25">
      <c r="A37" s="16">
        <v>28</v>
      </c>
      <c r="B37" s="19" t="s">
        <v>47</v>
      </c>
      <c r="C37" s="20" t="s">
        <v>393</v>
      </c>
      <c r="D37" s="19" t="s">
        <v>52</v>
      </c>
      <c r="E37" s="21">
        <v>1000</v>
      </c>
    </row>
    <row r="38" spans="1:5" ht="15.75" x14ac:dyDescent="0.25">
      <c r="A38" s="16">
        <v>29</v>
      </c>
      <c r="B38" s="19" t="s">
        <v>47</v>
      </c>
      <c r="C38" s="20" t="s">
        <v>228</v>
      </c>
      <c r="D38" s="19" t="s">
        <v>53</v>
      </c>
      <c r="E38" s="21">
        <v>2000</v>
      </c>
    </row>
    <row r="39" spans="1:5" ht="15.75" x14ac:dyDescent="0.25">
      <c r="A39" s="16">
        <v>30</v>
      </c>
      <c r="B39" s="19" t="s">
        <v>47</v>
      </c>
      <c r="C39" s="20" t="s">
        <v>229</v>
      </c>
      <c r="D39" s="19" t="s">
        <v>54</v>
      </c>
      <c r="E39" s="21">
        <v>1500</v>
      </c>
    </row>
    <row r="40" spans="1:5" ht="15.75" x14ac:dyDescent="0.25">
      <c r="A40" s="34">
        <v>31</v>
      </c>
      <c r="B40" s="19" t="s">
        <v>47</v>
      </c>
      <c r="C40" s="20" t="s">
        <v>230</v>
      </c>
      <c r="D40" s="19" t="s">
        <v>85</v>
      </c>
      <c r="E40" s="21">
        <v>3000</v>
      </c>
    </row>
    <row r="41" spans="1:5" ht="31.5" x14ac:dyDescent="0.25">
      <c r="A41" s="16">
        <v>32</v>
      </c>
      <c r="B41" s="19" t="s">
        <v>47</v>
      </c>
      <c r="C41" s="20" t="s">
        <v>231</v>
      </c>
      <c r="D41" s="19" t="s">
        <v>55</v>
      </c>
      <c r="E41" s="21">
        <v>1500</v>
      </c>
    </row>
    <row r="42" spans="1:5" ht="15.75" x14ac:dyDescent="0.25">
      <c r="A42" s="16">
        <v>33</v>
      </c>
      <c r="B42" s="19" t="s">
        <v>47</v>
      </c>
      <c r="C42" s="20" t="s">
        <v>232</v>
      </c>
      <c r="D42" s="19" t="s">
        <v>56</v>
      </c>
      <c r="E42" s="21">
        <v>3000</v>
      </c>
    </row>
    <row r="43" spans="1:5" ht="15.75" x14ac:dyDescent="0.25">
      <c r="A43" s="16">
        <v>34</v>
      </c>
      <c r="B43" s="12" t="s">
        <v>47</v>
      </c>
      <c r="C43" s="18" t="s">
        <v>233</v>
      </c>
      <c r="D43" s="12" t="s">
        <v>86</v>
      </c>
      <c r="E43" s="21">
        <v>2000</v>
      </c>
    </row>
    <row r="44" spans="1:5" ht="15.75" x14ac:dyDescent="0.25">
      <c r="A44" s="34">
        <v>35</v>
      </c>
      <c r="B44" s="19" t="s">
        <v>47</v>
      </c>
      <c r="C44" s="20" t="s">
        <v>212</v>
      </c>
      <c r="D44" s="19" t="s">
        <v>87</v>
      </c>
      <c r="E44" s="21">
        <v>1500</v>
      </c>
    </row>
    <row r="45" spans="1:5" ht="15.75" x14ac:dyDescent="0.25">
      <c r="A45" s="16">
        <v>36</v>
      </c>
      <c r="B45" s="12" t="s">
        <v>47</v>
      </c>
      <c r="C45" s="18" t="s">
        <v>234</v>
      </c>
      <c r="D45" s="12" t="s">
        <v>344</v>
      </c>
      <c r="E45" s="21">
        <v>1500</v>
      </c>
    </row>
    <row r="46" spans="1:5" ht="15.75" x14ac:dyDescent="0.25">
      <c r="A46" s="16">
        <v>37</v>
      </c>
      <c r="B46" s="12" t="s">
        <v>47</v>
      </c>
      <c r="C46" s="18" t="s">
        <v>334</v>
      </c>
      <c r="D46" s="12" t="s">
        <v>345</v>
      </c>
      <c r="E46" s="21">
        <v>3000</v>
      </c>
    </row>
    <row r="47" spans="1:5" s="14" customFormat="1" ht="15.75" customHeight="1" x14ac:dyDescent="0.25">
      <c r="A47" s="49" t="s">
        <v>191</v>
      </c>
      <c r="B47" s="49"/>
      <c r="C47" s="49"/>
      <c r="D47" s="49"/>
      <c r="E47" s="49"/>
    </row>
    <row r="48" spans="1:5" ht="31.5" x14ac:dyDescent="0.25">
      <c r="A48" s="16">
        <v>39</v>
      </c>
      <c r="B48" s="12" t="s">
        <v>48</v>
      </c>
      <c r="C48" s="18" t="s">
        <v>235</v>
      </c>
      <c r="D48" s="12" t="s">
        <v>99</v>
      </c>
      <c r="E48" s="21">
        <v>1000</v>
      </c>
    </row>
    <row r="49" spans="1:17" ht="15.75" x14ac:dyDescent="0.25">
      <c r="A49" s="16">
        <v>40</v>
      </c>
      <c r="B49" s="12" t="s">
        <v>48</v>
      </c>
      <c r="C49" s="18" t="s">
        <v>236</v>
      </c>
      <c r="D49" s="12" t="s">
        <v>97</v>
      </c>
      <c r="E49" s="21">
        <v>2500</v>
      </c>
    </row>
    <row r="50" spans="1:17" ht="15.75" x14ac:dyDescent="0.25">
      <c r="A50" s="16">
        <v>41</v>
      </c>
      <c r="B50" s="12" t="s">
        <v>48</v>
      </c>
      <c r="C50" s="18" t="s">
        <v>237</v>
      </c>
      <c r="D50" s="12" t="s">
        <v>346</v>
      </c>
      <c r="E50" s="21">
        <v>3000</v>
      </c>
    </row>
    <row r="51" spans="1:17" s="44" customFormat="1" ht="15.75" x14ac:dyDescent="0.25">
      <c r="A51" s="34">
        <v>42</v>
      </c>
      <c r="B51" s="19" t="s">
        <v>48</v>
      </c>
      <c r="C51" s="20" t="s">
        <v>100</v>
      </c>
      <c r="D51" s="19" t="s">
        <v>336</v>
      </c>
      <c r="E51" s="21">
        <v>1000</v>
      </c>
    </row>
    <row r="52" spans="1:17" s="44" customFormat="1" ht="15.75" x14ac:dyDescent="0.25">
      <c r="A52" s="34">
        <v>43</v>
      </c>
      <c r="B52" s="19" t="s">
        <v>48</v>
      </c>
      <c r="C52" s="20" t="s">
        <v>238</v>
      </c>
      <c r="D52" s="19" t="s">
        <v>93</v>
      </c>
      <c r="E52" s="21">
        <v>2000</v>
      </c>
    </row>
    <row r="53" spans="1:17" ht="15.75" x14ac:dyDescent="0.25">
      <c r="A53" s="34">
        <v>44</v>
      </c>
      <c r="B53" s="19" t="s">
        <v>48</v>
      </c>
      <c r="C53" s="20" t="s">
        <v>239</v>
      </c>
      <c r="D53" s="19" t="s">
        <v>92</v>
      </c>
      <c r="E53" s="21">
        <v>1000</v>
      </c>
    </row>
    <row r="54" spans="1:17" ht="15.75" x14ac:dyDescent="0.25">
      <c r="A54" s="16">
        <v>45</v>
      </c>
      <c r="B54" s="12" t="s">
        <v>48</v>
      </c>
      <c r="C54" s="18" t="s">
        <v>101</v>
      </c>
      <c r="D54" s="12" t="s">
        <v>102</v>
      </c>
      <c r="E54" s="21">
        <v>1000</v>
      </c>
    </row>
    <row r="55" spans="1:17" ht="15.75" x14ac:dyDescent="0.25">
      <c r="A55" s="34">
        <v>46</v>
      </c>
      <c r="B55" s="19" t="s">
        <v>48</v>
      </c>
      <c r="C55" s="20" t="s">
        <v>240</v>
      </c>
      <c r="D55" s="19" t="s">
        <v>91</v>
      </c>
      <c r="E55" s="21">
        <v>1500</v>
      </c>
    </row>
    <row r="56" spans="1:17" ht="15.75" x14ac:dyDescent="0.25">
      <c r="A56" s="16">
        <v>47</v>
      </c>
      <c r="B56" s="19" t="s">
        <v>48</v>
      </c>
      <c r="C56" s="20" t="s">
        <v>241</v>
      </c>
      <c r="D56" s="19" t="s">
        <v>57</v>
      </c>
      <c r="E56" s="21">
        <v>1500</v>
      </c>
    </row>
    <row r="57" spans="1:17" ht="15.75" x14ac:dyDescent="0.25">
      <c r="A57" s="34">
        <v>48</v>
      </c>
      <c r="B57" s="19" t="s">
        <v>48</v>
      </c>
      <c r="C57" s="20" t="s">
        <v>242</v>
      </c>
      <c r="D57" s="19" t="s">
        <v>95</v>
      </c>
      <c r="E57" s="21">
        <v>1500</v>
      </c>
    </row>
    <row r="58" spans="1:17" ht="15.75" x14ac:dyDescent="0.25">
      <c r="A58" s="34">
        <v>49</v>
      </c>
      <c r="B58" s="19" t="s">
        <v>48</v>
      </c>
      <c r="C58" s="20" t="s">
        <v>335</v>
      </c>
      <c r="D58" s="19" t="s">
        <v>347</v>
      </c>
      <c r="E58" s="21">
        <v>1500</v>
      </c>
    </row>
    <row r="59" spans="1:17" ht="15.75" x14ac:dyDescent="0.25">
      <c r="A59" s="16">
        <v>50</v>
      </c>
      <c r="B59" s="12" t="s">
        <v>48</v>
      </c>
      <c r="C59" s="18" t="s">
        <v>243</v>
      </c>
      <c r="D59" s="12" t="s">
        <v>98</v>
      </c>
      <c r="E59" s="21">
        <v>1000</v>
      </c>
      <c r="Q59" s="14"/>
    </row>
    <row r="60" spans="1:17" ht="15.75" x14ac:dyDescent="0.25">
      <c r="A60" s="39">
        <v>51</v>
      </c>
      <c r="B60" s="12" t="s">
        <v>48</v>
      </c>
      <c r="C60" s="18" t="s">
        <v>244</v>
      </c>
      <c r="D60" s="12" t="s">
        <v>348</v>
      </c>
      <c r="E60" s="15">
        <v>1000</v>
      </c>
    </row>
    <row r="61" spans="1:17" ht="15.75" x14ac:dyDescent="0.25">
      <c r="A61" s="34">
        <v>52</v>
      </c>
      <c r="B61" s="19" t="s">
        <v>48</v>
      </c>
      <c r="C61" s="20" t="s">
        <v>245</v>
      </c>
      <c r="D61" s="19" t="s">
        <v>94</v>
      </c>
      <c r="E61" s="21">
        <v>1000</v>
      </c>
    </row>
    <row r="62" spans="1:17" ht="15.75" x14ac:dyDescent="0.25">
      <c r="A62" s="16">
        <v>53</v>
      </c>
      <c r="B62" s="12" t="s">
        <v>48</v>
      </c>
      <c r="C62" s="18" t="s">
        <v>246</v>
      </c>
      <c r="D62" s="12" t="s">
        <v>107</v>
      </c>
      <c r="E62" s="21">
        <v>2500</v>
      </c>
    </row>
    <row r="63" spans="1:17" ht="31.5" x14ac:dyDescent="0.25">
      <c r="A63" s="34">
        <v>54</v>
      </c>
      <c r="B63" s="19" t="s">
        <v>48</v>
      </c>
      <c r="C63" s="20" t="s">
        <v>247</v>
      </c>
      <c r="D63" s="19" t="s">
        <v>349</v>
      </c>
      <c r="E63" s="21">
        <v>1500</v>
      </c>
    </row>
    <row r="64" spans="1:17" ht="31.5" x14ac:dyDescent="0.25">
      <c r="A64" s="34">
        <v>55</v>
      </c>
      <c r="B64" s="19" t="s">
        <v>48</v>
      </c>
      <c r="C64" s="20" t="s">
        <v>248</v>
      </c>
      <c r="D64" s="19" t="s">
        <v>61</v>
      </c>
      <c r="E64" s="21">
        <v>2000</v>
      </c>
    </row>
    <row r="65" spans="1:5" ht="15.75" x14ac:dyDescent="0.25">
      <c r="A65" s="39">
        <v>56</v>
      </c>
      <c r="B65" s="12" t="s">
        <v>48</v>
      </c>
      <c r="C65" s="18" t="s">
        <v>249</v>
      </c>
      <c r="D65" s="12" t="s">
        <v>350</v>
      </c>
      <c r="E65" s="15">
        <v>1000</v>
      </c>
    </row>
    <row r="66" spans="1:5" ht="15.75" x14ac:dyDescent="0.25">
      <c r="A66" s="16">
        <v>57</v>
      </c>
      <c r="B66" s="12" t="s">
        <v>48</v>
      </c>
      <c r="C66" s="18" t="s">
        <v>250</v>
      </c>
      <c r="D66" s="12" t="s">
        <v>96</v>
      </c>
      <c r="E66" s="21">
        <v>1500</v>
      </c>
    </row>
    <row r="67" spans="1:5" ht="15.75" x14ac:dyDescent="0.25">
      <c r="A67" s="34">
        <v>58</v>
      </c>
      <c r="B67" s="19" t="s">
        <v>48</v>
      </c>
      <c r="C67" s="20" t="s">
        <v>396</v>
      </c>
      <c r="D67" s="19" t="s">
        <v>90</v>
      </c>
      <c r="E67" s="21">
        <v>1000</v>
      </c>
    </row>
    <row r="68" spans="1:5" ht="15.75" x14ac:dyDescent="0.25">
      <c r="A68" s="34">
        <v>59</v>
      </c>
      <c r="B68" s="19" t="s">
        <v>48</v>
      </c>
      <c r="C68" s="20" t="s">
        <v>397</v>
      </c>
      <c r="D68" s="19" t="s">
        <v>103</v>
      </c>
      <c r="E68" s="21">
        <v>1500</v>
      </c>
    </row>
    <row r="69" spans="1:5" ht="15.75" x14ac:dyDescent="0.25">
      <c r="A69" s="34">
        <v>60</v>
      </c>
      <c r="B69" s="19"/>
      <c r="C69" s="20" t="s">
        <v>398</v>
      </c>
      <c r="D69" s="19"/>
      <c r="E69" s="21">
        <v>1000</v>
      </c>
    </row>
    <row r="70" spans="1:5" ht="15.75" x14ac:dyDescent="0.25">
      <c r="A70" s="34">
        <v>61</v>
      </c>
      <c r="B70" s="19"/>
      <c r="C70" s="20" t="s">
        <v>399</v>
      </c>
      <c r="D70" s="19"/>
      <c r="E70" s="21">
        <v>1000</v>
      </c>
    </row>
    <row r="71" spans="1:5" ht="15.75" x14ac:dyDescent="0.25">
      <c r="A71" s="34">
        <v>62</v>
      </c>
      <c r="B71" s="19"/>
      <c r="C71" s="20" t="s">
        <v>400</v>
      </c>
      <c r="D71" s="19"/>
      <c r="E71" s="21">
        <v>1000</v>
      </c>
    </row>
    <row r="72" spans="1:5" ht="15.75" x14ac:dyDescent="0.25">
      <c r="A72" s="34">
        <v>63</v>
      </c>
      <c r="B72" s="19"/>
      <c r="C72" s="20" t="s">
        <v>401</v>
      </c>
      <c r="D72" s="19"/>
      <c r="E72" s="21">
        <v>4000</v>
      </c>
    </row>
    <row r="73" spans="1:5" ht="15.75" x14ac:dyDescent="0.25">
      <c r="A73" s="34">
        <v>64</v>
      </c>
      <c r="B73" s="19"/>
      <c r="C73" s="20" t="s">
        <v>402</v>
      </c>
      <c r="D73" s="19"/>
      <c r="E73" s="21">
        <v>1000</v>
      </c>
    </row>
    <row r="74" spans="1:5" ht="15.75" x14ac:dyDescent="0.25">
      <c r="A74" s="34">
        <v>65</v>
      </c>
      <c r="B74" s="19"/>
      <c r="C74" s="20" t="s">
        <v>403</v>
      </c>
      <c r="D74" s="19"/>
      <c r="E74" s="21">
        <v>2000</v>
      </c>
    </row>
    <row r="75" spans="1:5" ht="15.75" x14ac:dyDescent="0.25">
      <c r="A75" s="34">
        <v>66</v>
      </c>
      <c r="B75" s="19"/>
      <c r="C75" s="20" t="s">
        <v>404</v>
      </c>
      <c r="D75" s="19"/>
      <c r="E75" s="21">
        <v>1000</v>
      </c>
    </row>
    <row r="76" spans="1:5" s="14" customFormat="1" ht="15.75" customHeight="1" x14ac:dyDescent="0.25">
      <c r="A76" s="49" t="s">
        <v>192</v>
      </c>
      <c r="B76" s="49"/>
      <c r="C76" s="49"/>
      <c r="D76" s="49"/>
      <c r="E76" s="49"/>
    </row>
    <row r="77" spans="1:5" ht="31.5" x14ac:dyDescent="0.25">
      <c r="A77" s="16">
        <v>67</v>
      </c>
      <c r="B77" s="12" t="s">
        <v>104</v>
      </c>
      <c r="C77" s="18" t="s">
        <v>251</v>
      </c>
      <c r="D77" s="12" t="s">
        <v>106</v>
      </c>
      <c r="E77" s="21">
        <v>1000</v>
      </c>
    </row>
    <row r="78" spans="1:5" s="14" customFormat="1" ht="15.75" customHeight="1" x14ac:dyDescent="0.25">
      <c r="A78" s="49" t="s">
        <v>215</v>
      </c>
      <c r="B78" s="49"/>
      <c r="C78" s="49"/>
      <c r="D78" s="49"/>
      <c r="E78" s="49"/>
    </row>
    <row r="79" spans="1:5" ht="15.75" x14ac:dyDescent="0.25">
      <c r="A79" s="34">
        <v>68</v>
      </c>
      <c r="B79" s="19" t="s">
        <v>105</v>
      </c>
      <c r="C79" s="20" t="s">
        <v>252</v>
      </c>
      <c r="D79" s="19" t="s">
        <v>351</v>
      </c>
      <c r="E79" s="21">
        <v>1000</v>
      </c>
    </row>
    <row r="80" spans="1:5" ht="15.75" x14ac:dyDescent="0.25">
      <c r="A80" s="34">
        <v>69</v>
      </c>
      <c r="B80" s="19"/>
      <c r="C80" s="20" t="s">
        <v>405</v>
      </c>
      <c r="D80" s="19"/>
      <c r="E80" s="21">
        <v>3000</v>
      </c>
    </row>
    <row r="81" spans="1:5" s="14" customFormat="1" ht="15.75" customHeight="1" x14ac:dyDescent="0.25">
      <c r="A81" s="49" t="s">
        <v>193</v>
      </c>
      <c r="B81" s="49"/>
      <c r="C81" s="49"/>
      <c r="D81" s="49"/>
      <c r="E81" s="49"/>
    </row>
    <row r="82" spans="1:5" ht="15.75" x14ac:dyDescent="0.25">
      <c r="A82" s="39">
        <v>70</v>
      </c>
      <c r="B82" s="12" t="s">
        <v>58</v>
      </c>
      <c r="C82" s="18" t="s">
        <v>253</v>
      </c>
      <c r="D82" s="12" t="s">
        <v>108</v>
      </c>
      <c r="E82" s="15">
        <v>2500</v>
      </c>
    </row>
    <row r="83" spans="1:5" ht="15.75" x14ac:dyDescent="0.25">
      <c r="A83" s="16">
        <v>71</v>
      </c>
      <c r="B83" s="19" t="s">
        <v>58</v>
      </c>
      <c r="C83" s="20" t="s">
        <v>254</v>
      </c>
      <c r="D83" s="19" t="s">
        <v>62</v>
      </c>
      <c r="E83" s="21">
        <v>1000</v>
      </c>
    </row>
    <row r="84" spans="1:5" ht="15.75" x14ac:dyDescent="0.25">
      <c r="A84" s="34">
        <v>72</v>
      </c>
      <c r="B84" s="33" t="s">
        <v>58</v>
      </c>
      <c r="C84" s="20" t="s">
        <v>255</v>
      </c>
      <c r="D84" s="33" t="s">
        <v>109</v>
      </c>
      <c r="E84" s="21">
        <v>1500</v>
      </c>
    </row>
    <row r="85" spans="1:5" ht="31.5" x14ac:dyDescent="0.25">
      <c r="A85" s="16">
        <v>73</v>
      </c>
      <c r="B85" s="12" t="s">
        <v>58</v>
      </c>
      <c r="C85" s="18" t="s">
        <v>407</v>
      </c>
      <c r="D85" s="12" t="s">
        <v>110</v>
      </c>
      <c r="E85" s="21">
        <v>1000</v>
      </c>
    </row>
    <row r="86" spans="1:5" ht="15.75" x14ac:dyDescent="0.25">
      <c r="A86" s="16">
        <v>74</v>
      </c>
      <c r="B86" s="12" t="s">
        <v>58</v>
      </c>
      <c r="C86" s="18" t="s">
        <v>256</v>
      </c>
      <c r="D86" s="12" t="s">
        <v>111</v>
      </c>
      <c r="E86" s="21">
        <v>2000</v>
      </c>
    </row>
    <row r="87" spans="1:5" ht="15.75" x14ac:dyDescent="0.25">
      <c r="A87" s="34">
        <v>75</v>
      </c>
      <c r="B87" s="19" t="s">
        <v>58</v>
      </c>
      <c r="C87" s="20" t="s">
        <v>257</v>
      </c>
      <c r="D87" s="19" t="s">
        <v>116</v>
      </c>
      <c r="E87" s="21">
        <v>1500</v>
      </c>
    </row>
    <row r="88" spans="1:5" ht="15.75" x14ac:dyDescent="0.25">
      <c r="A88" s="34">
        <v>76</v>
      </c>
      <c r="B88" s="19" t="s">
        <v>58</v>
      </c>
      <c r="C88" s="20" t="s">
        <v>258</v>
      </c>
      <c r="D88" s="19" t="s">
        <v>113</v>
      </c>
      <c r="E88" s="21">
        <v>2000</v>
      </c>
    </row>
    <row r="89" spans="1:5" ht="15.75" x14ac:dyDescent="0.25">
      <c r="A89" s="16">
        <v>77</v>
      </c>
      <c r="B89" s="12" t="s">
        <v>58</v>
      </c>
      <c r="C89" s="18" t="s">
        <v>259</v>
      </c>
      <c r="D89" s="12" t="s">
        <v>114</v>
      </c>
      <c r="E89" s="21">
        <v>1500</v>
      </c>
    </row>
    <row r="90" spans="1:5" ht="15.75" x14ac:dyDescent="0.25">
      <c r="A90" s="34">
        <v>78</v>
      </c>
      <c r="B90" s="19" t="s">
        <v>58</v>
      </c>
      <c r="C90" s="20" t="s">
        <v>406</v>
      </c>
      <c r="D90" s="19" t="s">
        <v>112</v>
      </c>
      <c r="E90" s="21">
        <v>1000</v>
      </c>
    </row>
    <row r="91" spans="1:5" ht="25.5" customHeight="1" x14ac:dyDescent="0.25">
      <c r="A91" s="34">
        <v>79</v>
      </c>
      <c r="B91" s="19"/>
      <c r="C91" s="20" t="s">
        <v>408</v>
      </c>
      <c r="D91" s="19"/>
      <c r="E91" s="21">
        <v>1500</v>
      </c>
    </row>
    <row r="92" spans="1:5" ht="25.5" customHeight="1" x14ac:dyDescent="0.25">
      <c r="A92" s="34">
        <v>80</v>
      </c>
      <c r="B92" s="19"/>
      <c r="C92" s="20" t="s">
        <v>409</v>
      </c>
      <c r="D92" s="19"/>
      <c r="E92" s="21">
        <v>1500</v>
      </c>
    </row>
    <row r="93" spans="1:5" ht="25.5" customHeight="1" x14ac:dyDescent="0.25">
      <c r="A93" s="34">
        <v>81</v>
      </c>
      <c r="B93" s="19"/>
      <c r="C93" s="20" t="s">
        <v>410</v>
      </c>
      <c r="D93" s="19"/>
      <c r="E93" s="21">
        <v>1500</v>
      </c>
    </row>
    <row r="94" spans="1:5" ht="25.5" customHeight="1" x14ac:dyDescent="0.25">
      <c r="A94" s="34">
        <v>82</v>
      </c>
      <c r="B94" s="19"/>
      <c r="C94" s="20" t="s">
        <v>411</v>
      </c>
      <c r="D94" s="19"/>
      <c r="E94" s="21">
        <v>1500</v>
      </c>
    </row>
    <row r="95" spans="1:5" s="14" customFormat="1" ht="15.75" customHeight="1" x14ac:dyDescent="0.25">
      <c r="A95" s="49" t="s">
        <v>194</v>
      </c>
      <c r="B95" s="49"/>
      <c r="C95" s="49"/>
      <c r="D95" s="49"/>
      <c r="E95" s="49"/>
    </row>
    <row r="96" spans="1:5" ht="15.75" x14ac:dyDescent="0.25">
      <c r="A96" s="16">
        <v>83</v>
      </c>
      <c r="B96" s="12" t="s">
        <v>115</v>
      </c>
      <c r="C96" s="18" t="s">
        <v>413</v>
      </c>
      <c r="D96" s="12" t="s">
        <v>117</v>
      </c>
      <c r="E96" s="21">
        <v>1000</v>
      </c>
    </row>
    <row r="97" spans="1:5" ht="15.75" x14ac:dyDescent="0.25">
      <c r="A97" s="16">
        <v>84</v>
      </c>
      <c r="B97" s="12" t="s">
        <v>115</v>
      </c>
      <c r="C97" s="18" t="s">
        <v>412</v>
      </c>
      <c r="D97" s="12" t="s">
        <v>118</v>
      </c>
      <c r="E97" s="21">
        <v>1000</v>
      </c>
    </row>
    <row r="98" spans="1:5" s="14" customFormat="1" ht="15.75" customHeight="1" x14ac:dyDescent="0.25">
      <c r="A98" s="49" t="s">
        <v>195</v>
      </c>
      <c r="B98" s="49"/>
      <c r="C98" s="49"/>
      <c r="D98" s="49"/>
      <c r="E98" s="49"/>
    </row>
    <row r="99" spans="1:5" ht="15.75" x14ac:dyDescent="0.25">
      <c r="A99" s="16">
        <v>85</v>
      </c>
      <c r="B99" s="12" t="s">
        <v>59</v>
      </c>
      <c r="C99" s="18" t="s">
        <v>415</v>
      </c>
      <c r="D99" s="12" t="s">
        <v>119</v>
      </c>
      <c r="E99" s="21">
        <v>1000</v>
      </c>
    </row>
    <row r="100" spans="1:5" ht="15.75" x14ac:dyDescent="0.25">
      <c r="A100" s="34">
        <v>86</v>
      </c>
      <c r="B100" s="19" t="s">
        <v>59</v>
      </c>
      <c r="C100" s="20" t="s">
        <v>260</v>
      </c>
      <c r="D100" s="19" t="s">
        <v>121</v>
      </c>
      <c r="E100" s="21">
        <v>1500</v>
      </c>
    </row>
    <row r="101" spans="1:5" ht="15.75" x14ac:dyDescent="0.25">
      <c r="A101" s="16">
        <v>87</v>
      </c>
      <c r="B101" s="12" t="s">
        <v>59</v>
      </c>
      <c r="C101" s="18" t="s">
        <v>261</v>
      </c>
      <c r="D101" s="12" t="s">
        <v>122</v>
      </c>
      <c r="E101" s="21">
        <v>1000</v>
      </c>
    </row>
    <row r="102" spans="1:5" ht="15.75" x14ac:dyDescent="0.25">
      <c r="A102" s="16">
        <v>88</v>
      </c>
      <c r="B102" s="12"/>
      <c r="C102" s="20" t="s">
        <v>262</v>
      </c>
      <c r="D102" s="12"/>
      <c r="E102" s="21">
        <v>9000</v>
      </c>
    </row>
    <row r="103" spans="1:5" ht="15.75" x14ac:dyDescent="0.25">
      <c r="A103" s="16">
        <v>89</v>
      </c>
      <c r="B103" s="12" t="s">
        <v>59</v>
      </c>
      <c r="C103" s="18" t="s">
        <v>263</v>
      </c>
      <c r="D103" s="12" t="s">
        <v>125</v>
      </c>
      <c r="E103" s="21">
        <v>2000</v>
      </c>
    </row>
    <row r="104" spans="1:5" ht="15.75" x14ac:dyDescent="0.25">
      <c r="A104" s="34">
        <v>90</v>
      </c>
      <c r="B104" s="19" t="s">
        <v>59</v>
      </c>
      <c r="C104" s="20" t="s">
        <v>264</v>
      </c>
      <c r="D104" s="19" t="s">
        <v>120</v>
      </c>
      <c r="E104" s="21">
        <v>1000</v>
      </c>
    </row>
    <row r="105" spans="1:5" ht="15.75" x14ac:dyDescent="0.25">
      <c r="A105" s="16">
        <v>91</v>
      </c>
      <c r="B105" s="12" t="s">
        <v>59</v>
      </c>
      <c r="C105" s="18" t="s">
        <v>265</v>
      </c>
      <c r="D105" s="12" t="s">
        <v>124</v>
      </c>
      <c r="E105" s="15">
        <v>2000</v>
      </c>
    </row>
    <row r="106" spans="1:5" s="44" customFormat="1" ht="15.75" x14ac:dyDescent="0.25">
      <c r="A106" s="34">
        <v>92</v>
      </c>
      <c r="B106" s="19" t="s">
        <v>59</v>
      </c>
      <c r="C106" s="20" t="s">
        <v>266</v>
      </c>
      <c r="D106" s="19" t="s">
        <v>126</v>
      </c>
      <c r="E106" s="21">
        <v>2000</v>
      </c>
    </row>
    <row r="107" spans="1:5" s="44" customFormat="1" ht="15.75" x14ac:dyDescent="0.25">
      <c r="A107" s="34">
        <v>93</v>
      </c>
      <c r="B107" s="19"/>
      <c r="C107" s="20" t="s">
        <v>267</v>
      </c>
      <c r="D107" s="19"/>
      <c r="E107" s="21">
        <v>12000</v>
      </c>
    </row>
    <row r="108" spans="1:5" ht="15.75" x14ac:dyDescent="0.25">
      <c r="A108" s="16">
        <v>94</v>
      </c>
      <c r="B108" s="12" t="s">
        <v>59</v>
      </c>
      <c r="C108" s="18" t="s">
        <v>416</v>
      </c>
      <c r="D108" s="12" t="s">
        <v>123</v>
      </c>
      <c r="E108" s="15">
        <v>1000</v>
      </c>
    </row>
    <row r="109" spans="1:5" ht="15.75" x14ac:dyDescent="0.25">
      <c r="A109" s="16">
        <v>95</v>
      </c>
      <c r="B109" s="12"/>
      <c r="C109" s="18" t="s">
        <v>418</v>
      </c>
      <c r="D109" s="12"/>
      <c r="E109" s="15">
        <v>1500</v>
      </c>
    </row>
    <row r="110" spans="1:5" ht="15.75" x14ac:dyDescent="0.25">
      <c r="A110" s="34">
        <v>96</v>
      </c>
      <c r="B110" s="19" t="s">
        <v>59</v>
      </c>
      <c r="C110" s="20" t="s">
        <v>127</v>
      </c>
      <c r="D110" s="19" t="s">
        <v>128</v>
      </c>
      <c r="E110" s="21">
        <v>2000</v>
      </c>
    </row>
    <row r="111" spans="1:5" ht="31.5" x14ac:dyDescent="0.25">
      <c r="A111" s="16">
        <v>97</v>
      </c>
      <c r="B111" s="12" t="s">
        <v>59</v>
      </c>
      <c r="C111" s="18" t="s">
        <v>268</v>
      </c>
      <c r="D111" s="12" t="s">
        <v>130</v>
      </c>
      <c r="E111" s="15">
        <v>3000</v>
      </c>
    </row>
    <row r="112" spans="1:5" ht="15.75" x14ac:dyDescent="0.25">
      <c r="A112" s="34">
        <v>98</v>
      </c>
      <c r="B112" s="19" t="s">
        <v>59</v>
      </c>
      <c r="C112" s="20" t="s">
        <v>269</v>
      </c>
      <c r="D112" s="19" t="s">
        <v>120</v>
      </c>
      <c r="E112" s="21">
        <v>1000</v>
      </c>
    </row>
    <row r="113" spans="1:5" ht="15.75" x14ac:dyDescent="0.25">
      <c r="A113" s="34">
        <v>99</v>
      </c>
      <c r="B113" s="19"/>
      <c r="C113" s="20" t="s">
        <v>417</v>
      </c>
      <c r="D113" s="19"/>
      <c r="E113" s="21">
        <v>2000</v>
      </c>
    </row>
    <row r="114" spans="1:5" ht="15.75" x14ac:dyDescent="0.25">
      <c r="A114" s="34">
        <v>100</v>
      </c>
      <c r="B114" s="19"/>
      <c r="C114" s="18" t="s">
        <v>419</v>
      </c>
      <c r="D114" s="19"/>
      <c r="E114" s="21">
        <v>1500</v>
      </c>
    </row>
    <row r="115" spans="1:5" ht="15.75" x14ac:dyDescent="0.25">
      <c r="A115" s="34">
        <v>101</v>
      </c>
      <c r="B115" s="19"/>
      <c r="C115" s="18" t="s">
        <v>420</v>
      </c>
      <c r="D115" s="19"/>
      <c r="E115" s="21">
        <v>1000</v>
      </c>
    </row>
    <row r="116" spans="1:5" ht="15.75" x14ac:dyDescent="0.25">
      <c r="A116" s="34">
        <v>102</v>
      </c>
      <c r="B116" s="19"/>
      <c r="C116" s="18" t="s">
        <v>421</v>
      </c>
      <c r="D116" s="19"/>
      <c r="E116" s="21">
        <v>2000</v>
      </c>
    </row>
    <row r="117" spans="1:5" ht="15.75" x14ac:dyDescent="0.25">
      <c r="A117" s="34">
        <v>103</v>
      </c>
      <c r="B117" s="19"/>
      <c r="C117" s="18" t="s">
        <v>422</v>
      </c>
      <c r="D117" s="19"/>
      <c r="E117" s="21">
        <v>1000</v>
      </c>
    </row>
    <row r="118" spans="1:5" s="14" customFormat="1" ht="15.75" customHeight="1" x14ac:dyDescent="0.25">
      <c r="A118" s="49" t="s">
        <v>196</v>
      </c>
      <c r="B118" s="49"/>
      <c r="C118" s="49"/>
      <c r="D118" s="49"/>
      <c r="E118" s="49"/>
    </row>
    <row r="119" spans="1:5" ht="15.75" x14ac:dyDescent="0.25">
      <c r="A119" s="16">
        <v>104</v>
      </c>
      <c r="B119" s="12" t="s">
        <v>129</v>
      </c>
      <c r="C119" s="18" t="s">
        <v>270</v>
      </c>
      <c r="D119" s="12" t="s">
        <v>134</v>
      </c>
      <c r="E119" s="21">
        <v>2000</v>
      </c>
    </row>
    <row r="120" spans="1:5" ht="15.75" x14ac:dyDescent="0.25">
      <c r="A120" s="16">
        <v>105</v>
      </c>
      <c r="B120" s="12" t="s">
        <v>129</v>
      </c>
      <c r="C120" s="18" t="s">
        <v>271</v>
      </c>
      <c r="D120" s="12" t="s">
        <v>352</v>
      </c>
      <c r="E120" s="15">
        <v>4000</v>
      </c>
    </row>
    <row r="121" spans="1:5" ht="15.75" x14ac:dyDescent="0.25">
      <c r="A121" s="34">
        <v>106</v>
      </c>
      <c r="B121" s="19" t="s">
        <v>129</v>
      </c>
      <c r="C121" s="20" t="s">
        <v>423</v>
      </c>
      <c r="D121" s="19" t="s">
        <v>135</v>
      </c>
      <c r="E121" s="21">
        <v>3500</v>
      </c>
    </row>
    <row r="122" spans="1:5" ht="15.75" x14ac:dyDescent="0.25">
      <c r="A122" s="16">
        <v>107</v>
      </c>
      <c r="B122" s="12" t="s">
        <v>129</v>
      </c>
      <c r="C122" s="18" t="s">
        <v>272</v>
      </c>
      <c r="D122" s="12" t="s">
        <v>136</v>
      </c>
      <c r="E122" s="15">
        <v>1500</v>
      </c>
    </row>
    <row r="123" spans="1:5" ht="31.5" x14ac:dyDescent="0.25">
      <c r="A123" s="34">
        <v>108</v>
      </c>
      <c r="B123" s="19" t="s">
        <v>129</v>
      </c>
      <c r="C123" s="20" t="s">
        <v>424</v>
      </c>
      <c r="D123" s="19" t="s">
        <v>133</v>
      </c>
      <c r="E123" s="21">
        <v>2000</v>
      </c>
    </row>
    <row r="124" spans="1:5" ht="15.75" x14ac:dyDescent="0.25">
      <c r="A124" s="34">
        <v>109</v>
      </c>
      <c r="B124" s="19" t="s">
        <v>129</v>
      </c>
      <c r="C124" s="20" t="s">
        <v>273</v>
      </c>
      <c r="D124" s="19" t="s">
        <v>132</v>
      </c>
      <c r="E124" s="21">
        <v>1000</v>
      </c>
    </row>
    <row r="125" spans="1:5" ht="15.75" x14ac:dyDescent="0.25">
      <c r="A125" s="16">
        <v>110</v>
      </c>
      <c r="B125" s="12" t="s">
        <v>129</v>
      </c>
      <c r="C125" s="18" t="s">
        <v>274</v>
      </c>
      <c r="D125" s="12" t="s">
        <v>137</v>
      </c>
      <c r="E125" s="15">
        <v>3000</v>
      </c>
    </row>
    <row r="126" spans="1:5" ht="15.75" x14ac:dyDescent="0.25">
      <c r="A126" s="16">
        <v>111</v>
      </c>
      <c r="B126" s="12" t="s">
        <v>129</v>
      </c>
      <c r="C126" s="18" t="s">
        <v>275</v>
      </c>
      <c r="D126" s="12"/>
      <c r="E126" s="15">
        <v>1500</v>
      </c>
    </row>
    <row r="127" spans="1:5" ht="15.75" x14ac:dyDescent="0.25">
      <c r="A127" s="16">
        <v>112</v>
      </c>
      <c r="B127" s="12" t="s">
        <v>129</v>
      </c>
      <c r="C127" s="18" t="s">
        <v>276</v>
      </c>
      <c r="D127" s="12" t="s">
        <v>353</v>
      </c>
      <c r="E127" s="15">
        <v>3000</v>
      </c>
    </row>
    <row r="128" spans="1:5" ht="15.75" x14ac:dyDescent="0.25">
      <c r="A128" s="16">
        <v>113</v>
      </c>
      <c r="B128" s="12"/>
      <c r="C128" s="20" t="s">
        <v>277</v>
      </c>
      <c r="D128" s="12"/>
      <c r="E128" s="15">
        <v>6000</v>
      </c>
    </row>
    <row r="129" spans="1:5" ht="15.75" x14ac:dyDescent="0.25">
      <c r="A129" s="16">
        <v>114</v>
      </c>
      <c r="B129" s="12" t="s">
        <v>129</v>
      </c>
      <c r="C129" s="18" t="s">
        <v>278</v>
      </c>
      <c r="D129" s="12" t="s">
        <v>131</v>
      </c>
      <c r="E129" s="15">
        <v>1000</v>
      </c>
    </row>
    <row r="130" spans="1:5" ht="15.75" x14ac:dyDescent="0.25">
      <c r="A130" s="16">
        <v>115</v>
      </c>
      <c r="B130" s="12"/>
      <c r="C130" s="18" t="s">
        <v>430</v>
      </c>
      <c r="D130" s="12"/>
      <c r="E130" s="15">
        <v>3000</v>
      </c>
    </row>
    <row r="131" spans="1:5" s="14" customFormat="1" ht="15.75" customHeight="1" x14ac:dyDescent="0.25">
      <c r="A131" s="49" t="s">
        <v>197</v>
      </c>
      <c r="B131" s="49"/>
      <c r="C131" s="49"/>
      <c r="D131" s="49"/>
      <c r="E131" s="49"/>
    </row>
    <row r="132" spans="1:5" ht="15.75" x14ac:dyDescent="0.25">
      <c r="A132" s="16">
        <v>116</v>
      </c>
      <c r="B132" s="12" t="s">
        <v>60</v>
      </c>
      <c r="C132" s="18" t="s">
        <v>279</v>
      </c>
      <c r="D132" s="12" t="s">
        <v>139</v>
      </c>
      <c r="E132" s="15">
        <v>1000</v>
      </c>
    </row>
    <row r="133" spans="1:5" ht="15.75" x14ac:dyDescent="0.25">
      <c r="A133" s="16">
        <v>117</v>
      </c>
      <c r="B133" s="12" t="s">
        <v>60</v>
      </c>
      <c r="C133" s="18" t="s">
        <v>280</v>
      </c>
      <c r="D133" s="12" t="s">
        <v>64</v>
      </c>
      <c r="E133" s="15">
        <v>1000</v>
      </c>
    </row>
    <row r="134" spans="1:5" ht="15.75" x14ac:dyDescent="0.25">
      <c r="A134" s="16">
        <v>118</v>
      </c>
      <c r="B134" s="12" t="s">
        <v>60</v>
      </c>
      <c r="C134" s="18" t="s">
        <v>426</v>
      </c>
      <c r="D134" s="12" t="s">
        <v>63</v>
      </c>
      <c r="E134" s="15">
        <v>1000</v>
      </c>
    </row>
    <row r="135" spans="1:5" ht="15.75" x14ac:dyDescent="0.25">
      <c r="A135" s="16">
        <v>119</v>
      </c>
      <c r="B135" s="12"/>
      <c r="C135" s="18" t="s">
        <v>431</v>
      </c>
      <c r="D135" s="12"/>
      <c r="E135" s="15">
        <v>1000</v>
      </c>
    </row>
    <row r="136" spans="1:5" ht="15.75" x14ac:dyDescent="0.25">
      <c r="A136" s="16">
        <v>120</v>
      </c>
      <c r="B136" s="12"/>
      <c r="C136" s="18" t="s">
        <v>432</v>
      </c>
      <c r="D136" s="12"/>
      <c r="E136" s="15">
        <v>1000</v>
      </c>
    </row>
    <row r="137" spans="1:5" ht="15.75" x14ac:dyDescent="0.25">
      <c r="A137" s="16">
        <v>121</v>
      </c>
      <c r="B137" s="12"/>
      <c r="C137" s="18" t="s">
        <v>425</v>
      </c>
      <c r="D137" s="12"/>
      <c r="E137" s="15">
        <v>1500</v>
      </c>
    </row>
    <row r="138" spans="1:5" ht="15.75" x14ac:dyDescent="0.25">
      <c r="A138" s="34">
        <v>122</v>
      </c>
      <c r="B138" s="19" t="s">
        <v>60</v>
      </c>
      <c r="C138" s="20" t="s">
        <v>281</v>
      </c>
      <c r="D138" s="19" t="s">
        <v>24</v>
      </c>
      <c r="E138" s="21">
        <v>1000</v>
      </c>
    </row>
    <row r="139" spans="1:5" s="45" customFormat="1" ht="15.75" customHeight="1" x14ac:dyDescent="0.25">
      <c r="A139" s="52" t="s">
        <v>198</v>
      </c>
      <c r="B139" s="52"/>
      <c r="C139" s="52"/>
      <c r="D139" s="52"/>
      <c r="E139" s="52"/>
    </row>
    <row r="140" spans="1:5" s="44" customFormat="1" ht="15.75" x14ac:dyDescent="0.25">
      <c r="A140" s="34">
        <v>123</v>
      </c>
      <c r="B140" s="19" t="s">
        <v>138</v>
      </c>
      <c r="C140" s="20" t="s">
        <v>282</v>
      </c>
      <c r="D140" s="19" t="s">
        <v>140</v>
      </c>
      <c r="E140" s="21">
        <v>1500</v>
      </c>
    </row>
    <row r="141" spans="1:5" s="45" customFormat="1" ht="15.75" customHeight="1" x14ac:dyDescent="0.25">
      <c r="A141" s="52" t="s">
        <v>199</v>
      </c>
      <c r="B141" s="52"/>
      <c r="C141" s="52"/>
      <c r="D141" s="52"/>
      <c r="E141" s="52"/>
    </row>
    <row r="142" spans="1:5" s="44" customFormat="1" ht="15.75" x14ac:dyDescent="0.25">
      <c r="A142" s="34">
        <v>124</v>
      </c>
      <c r="B142" s="19" t="s">
        <v>65</v>
      </c>
      <c r="C142" s="20" t="s">
        <v>283</v>
      </c>
      <c r="D142" s="19" t="s">
        <v>354</v>
      </c>
      <c r="E142" s="21">
        <v>1000</v>
      </c>
    </row>
    <row r="143" spans="1:5" s="44" customFormat="1" ht="31.5" x14ac:dyDescent="0.25">
      <c r="A143" s="34">
        <v>125</v>
      </c>
      <c r="B143" s="19" t="s">
        <v>65</v>
      </c>
      <c r="C143" s="20" t="s">
        <v>284</v>
      </c>
      <c r="D143" s="19" t="s">
        <v>355</v>
      </c>
      <c r="E143" s="21">
        <v>1000</v>
      </c>
    </row>
    <row r="144" spans="1:5" s="44" customFormat="1" ht="15.75" x14ac:dyDescent="0.25">
      <c r="A144" s="34">
        <v>126</v>
      </c>
      <c r="B144" s="19" t="s">
        <v>65</v>
      </c>
      <c r="C144" s="20" t="s">
        <v>285</v>
      </c>
      <c r="D144" s="19" t="s">
        <v>141</v>
      </c>
      <c r="E144" s="21">
        <v>1000</v>
      </c>
    </row>
    <row r="145" spans="1:6" s="44" customFormat="1" ht="15.75" x14ac:dyDescent="0.25">
      <c r="A145" s="34">
        <v>127</v>
      </c>
      <c r="B145" s="19" t="s">
        <v>65</v>
      </c>
      <c r="C145" s="20" t="s">
        <v>286</v>
      </c>
      <c r="D145" s="19" t="s">
        <v>356</v>
      </c>
      <c r="E145" s="21">
        <v>1000</v>
      </c>
    </row>
    <row r="146" spans="1:6" s="45" customFormat="1" ht="15.75" customHeight="1" x14ac:dyDescent="0.25">
      <c r="A146" s="52" t="s">
        <v>200</v>
      </c>
      <c r="B146" s="52"/>
      <c r="C146" s="52"/>
      <c r="D146" s="52"/>
      <c r="E146" s="52"/>
    </row>
    <row r="147" spans="1:6" s="44" customFormat="1" ht="15.75" x14ac:dyDescent="0.25">
      <c r="A147" s="34">
        <v>128</v>
      </c>
      <c r="B147" s="19" t="s">
        <v>66</v>
      </c>
      <c r="C147" s="20" t="s">
        <v>287</v>
      </c>
      <c r="D147" s="19" t="s">
        <v>143</v>
      </c>
      <c r="E147" s="21">
        <v>1000</v>
      </c>
    </row>
    <row r="148" spans="1:6" s="44" customFormat="1" ht="15.75" x14ac:dyDescent="0.25">
      <c r="A148" s="34">
        <v>129</v>
      </c>
      <c r="B148" s="19" t="s">
        <v>66</v>
      </c>
      <c r="C148" s="20" t="s">
        <v>288</v>
      </c>
      <c r="D148" s="19" t="s">
        <v>145</v>
      </c>
      <c r="E148" s="21">
        <v>2000</v>
      </c>
      <c r="F148" s="46"/>
    </row>
    <row r="149" spans="1:6" s="44" customFormat="1" ht="15.75" x14ac:dyDescent="0.25">
      <c r="A149" s="34">
        <v>130</v>
      </c>
      <c r="B149" s="19" t="s">
        <v>66</v>
      </c>
      <c r="C149" s="20" t="s">
        <v>435</v>
      </c>
      <c r="D149" s="19" t="s">
        <v>147</v>
      </c>
      <c r="E149" s="21">
        <v>1000</v>
      </c>
    </row>
    <row r="150" spans="1:6" s="44" customFormat="1" ht="15.75" x14ac:dyDescent="0.25">
      <c r="A150" s="34">
        <v>131</v>
      </c>
      <c r="B150" s="19" t="s">
        <v>66</v>
      </c>
      <c r="C150" s="20" t="s">
        <v>289</v>
      </c>
      <c r="D150" s="19" t="s">
        <v>357</v>
      </c>
      <c r="E150" s="21">
        <v>1500</v>
      </c>
    </row>
    <row r="151" spans="1:6" s="44" customFormat="1" ht="15.75" x14ac:dyDescent="0.25">
      <c r="A151" s="34">
        <v>132</v>
      </c>
      <c r="B151" s="19"/>
      <c r="C151" s="20" t="s">
        <v>290</v>
      </c>
      <c r="D151" s="19"/>
      <c r="E151" s="21">
        <v>9000</v>
      </c>
    </row>
    <row r="152" spans="1:6" s="44" customFormat="1" ht="15.75" x14ac:dyDescent="0.25">
      <c r="A152" s="34">
        <v>133</v>
      </c>
      <c r="B152" s="19"/>
      <c r="C152" s="20" t="s">
        <v>291</v>
      </c>
      <c r="D152" s="19"/>
      <c r="E152" s="21">
        <v>12000</v>
      </c>
    </row>
    <row r="153" spans="1:6" s="44" customFormat="1" ht="31.5" x14ac:dyDescent="0.25">
      <c r="A153" s="34">
        <v>134</v>
      </c>
      <c r="B153" s="19" t="s">
        <v>66</v>
      </c>
      <c r="C153" s="20" t="s">
        <v>292</v>
      </c>
      <c r="D153" s="19" t="s">
        <v>142</v>
      </c>
      <c r="E153" s="21">
        <v>1000</v>
      </c>
    </row>
    <row r="154" spans="1:6" s="44" customFormat="1" ht="15.75" x14ac:dyDescent="0.25">
      <c r="A154" s="34">
        <v>135</v>
      </c>
      <c r="B154" s="19" t="s">
        <v>66</v>
      </c>
      <c r="C154" s="20" t="s">
        <v>436</v>
      </c>
      <c r="D154" s="19" t="s">
        <v>148</v>
      </c>
      <c r="E154" s="21">
        <v>4000</v>
      </c>
    </row>
    <row r="155" spans="1:6" s="44" customFormat="1" ht="15.75" x14ac:dyDescent="0.25">
      <c r="A155" s="34">
        <v>136</v>
      </c>
      <c r="B155" s="19"/>
      <c r="C155" s="20" t="s">
        <v>437</v>
      </c>
      <c r="D155" s="19"/>
      <c r="E155" s="21">
        <v>1000</v>
      </c>
    </row>
    <row r="156" spans="1:6" s="44" customFormat="1" ht="31.5" x14ac:dyDescent="0.25">
      <c r="A156" s="34">
        <v>137</v>
      </c>
      <c r="B156" s="19" t="s">
        <v>66</v>
      </c>
      <c r="C156" s="20" t="s">
        <v>438</v>
      </c>
      <c r="D156" s="19" t="s">
        <v>146</v>
      </c>
      <c r="E156" s="21">
        <v>1000</v>
      </c>
    </row>
    <row r="157" spans="1:6" ht="31.5" x14ac:dyDescent="0.25">
      <c r="A157" s="34">
        <v>138</v>
      </c>
      <c r="B157" s="19" t="s">
        <v>66</v>
      </c>
      <c r="C157" s="20" t="s">
        <v>293</v>
      </c>
      <c r="D157" s="19" t="s">
        <v>153</v>
      </c>
      <c r="E157" s="21">
        <v>1500</v>
      </c>
    </row>
    <row r="158" spans="1:6" s="44" customFormat="1" ht="15.75" x14ac:dyDescent="0.25">
      <c r="A158" s="34">
        <v>139</v>
      </c>
      <c r="B158" s="19" t="s">
        <v>66</v>
      </c>
      <c r="C158" s="20" t="s">
        <v>294</v>
      </c>
      <c r="D158" s="19" t="s">
        <v>154</v>
      </c>
      <c r="E158" s="21">
        <v>1000</v>
      </c>
    </row>
    <row r="159" spans="1:6" s="44" customFormat="1" ht="15.75" x14ac:dyDescent="0.25">
      <c r="A159" s="34">
        <v>140</v>
      </c>
      <c r="B159" s="19"/>
      <c r="C159" s="20" t="s">
        <v>295</v>
      </c>
      <c r="D159" s="19"/>
      <c r="E159" s="21">
        <v>9000</v>
      </c>
    </row>
    <row r="160" spans="1:6" ht="15.75" x14ac:dyDescent="0.25">
      <c r="A160" s="39">
        <v>141</v>
      </c>
      <c r="B160" s="12" t="s">
        <v>66</v>
      </c>
      <c r="C160" s="18" t="s">
        <v>296</v>
      </c>
      <c r="D160" s="12" t="s">
        <v>144</v>
      </c>
      <c r="E160" s="15">
        <v>1500</v>
      </c>
    </row>
    <row r="161" spans="1:5" ht="15.75" x14ac:dyDescent="0.25">
      <c r="A161" s="39">
        <v>142</v>
      </c>
      <c r="B161" s="12"/>
      <c r="C161" s="20" t="s">
        <v>297</v>
      </c>
      <c r="D161" s="12"/>
      <c r="E161" s="15">
        <v>20000</v>
      </c>
    </row>
    <row r="162" spans="1:5" ht="31.5" x14ac:dyDescent="0.25">
      <c r="A162" s="16">
        <v>143</v>
      </c>
      <c r="B162" s="12" t="s">
        <v>66</v>
      </c>
      <c r="C162" s="18" t="s">
        <v>433</v>
      </c>
      <c r="D162" s="12" t="s">
        <v>151</v>
      </c>
      <c r="E162" s="15">
        <v>1500</v>
      </c>
    </row>
    <row r="163" spans="1:5" s="40" customFormat="1" ht="15.75" x14ac:dyDescent="0.25">
      <c r="A163" s="39">
        <v>144</v>
      </c>
      <c r="B163" s="12" t="s">
        <v>66</v>
      </c>
      <c r="C163" s="18" t="s">
        <v>434</v>
      </c>
      <c r="D163" s="12" t="s">
        <v>150</v>
      </c>
      <c r="E163" s="15">
        <v>4000</v>
      </c>
    </row>
    <row r="164" spans="1:5" ht="15.75" x14ac:dyDescent="0.25">
      <c r="A164" s="34">
        <v>145</v>
      </c>
      <c r="B164" s="19" t="s">
        <v>66</v>
      </c>
      <c r="C164" s="20" t="s">
        <v>298</v>
      </c>
      <c r="D164" s="19" t="s">
        <v>149</v>
      </c>
      <c r="E164" s="21">
        <v>2500</v>
      </c>
    </row>
    <row r="165" spans="1:5" ht="15.75" x14ac:dyDescent="0.25">
      <c r="A165" s="34">
        <v>146</v>
      </c>
      <c r="B165" s="19" t="s">
        <v>66</v>
      </c>
      <c r="C165" s="20" t="s">
        <v>299</v>
      </c>
      <c r="D165" s="19" t="s">
        <v>358</v>
      </c>
      <c r="E165" s="21">
        <v>1000</v>
      </c>
    </row>
    <row r="166" spans="1:5" s="14" customFormat="1" ht="15.75" customHeight="1" x14ac:dyDescent="0.25">
      <c r="A166" s="49" t="s">
        <v>201</v>
      </c>
      <c r="B166" s="49"/>
      <c r="C166" s="49"/>
      <c r="D166" s="49"/>
      <c r="E166" s="49"/>
    </row>
    <row r="167" spans="1:5" ht="15.75" x14ac:dyDescent="0.25">
      <c r="A167" s="34">
        <v>147</v>
      </c>
      <c r="B167" s="19" t="s">
        <v>152</v>
      </c>
      <c r="C167" s="20" t="s">
        <v>300</v>
      </c>
      <c r="D167" s="19" t="s">
        <v>156</v>
      </c>
      <c r="E167" s="21">
        <v>1000</v>
      </c>
    </row>
    <row r="168" spans="1:5" ht="31.5" x14ac:dyDescent="0.25">
      <c r="A168" s="39">
        <v>148</v>
      </c>
      <c r="B168" s="12" t="s">
        <v>152</v>
      </c>
      <c r="C168" s="18" t="s">
        <v>301</v>
      </c>
      <c r="D168" s="12" t="s">
        <v>157</v>
      </c>
      <c r="E168" s="15">
        <v>1000</v>
      </c>
    </row>
    <row r="169" spans="1:5" ht="15.75" x14ac:dyDescent="0.25">
      <c r="A169" s="16">
        <v>149</v>
      </c>
      <c r="B169" s="12" t="s">
        <v>152</v>
      </c>
      <c r="C169" s="18" t="s">
        <v>440</v>
      </c>
      <c r="D169" s="12" t="s">
        <v>160</v>
      </c>
      <c r="E169" s="15">
        <v>1000</v>
      </c>
    </row>
    <row r="170" spans="1:5" ht="15.75" x14ac:dyDescent="0.25">
      <c r="A170" s="34">
        <v>150</v>
      </c>
      <c r="B170" s="19" t="s">
        <v>152</v>
      </c>
      <c r="C170" s="20" t="s">
        <v>302</v>
      </c>
      <c r="D170" s="19" t="s">
        <v>359</v>
      </c>
      <c r="E170" s="21">
        <v>1000</v>
      </c>
    </row>
    <row r="171" spans="1:5" ht="15.75" x14ac:dyDescent="0.25">
      <c r="A171" s="34">
        <v>151</v>
      </c>
      <c r="B171" s="19" t="s">
        <v>152</v>
      </c>
      <c r="C171" s="20" t="s">
        <v>303</v>
      </c>
      <c r="D171" s="19" t="s">
        <v>360</v>
      </c>
      <c r="E171" s="21">
        <v>1000</v>
      </c>
    </row>
    <row r="172" spans="1:5" ht="15.75" x14ac:dyDescent="0.25">
      <c r="A172" s="34">
        <v>152</v>
      </c>
      <c r="B172" s="19" t="s">
        <v>152</v>
      </c>
      <c r="C172" s="20" t="s">
        <v>304</v>
      </c>
      <c r="D172" s="19" t="s">
        <v>155</v>
      </c>
      <c r="E172" s="21">
        <v>1000</v>
      </c>
    </row>
    <row r="173" spans="1:5" ht="15.75" x14ac:dyDescent="0.25">
      <c r="A173" s="16">
        <v>153</v>
      </c>
      <c r="B173" s="12" t="s">
        <v>152</v>
      </c>
      <c r="C173" s="18" t="s">
        <v>305</v>
      </c>
      <c r="D173" s="12" t="s">
        <v>161</v>
      </c>
      <c r="E173" s="15">
        <v>1000</v>
      </c>
    </row>
    <row r="174" spans="1:5" ht="15.75" x14ac:dyDescent="0.25">
      <c r="A174" s="34">
        <v>154</v>
      </c>
      <c r="B174" s="19" t="s">
        <v>152</v>
      </c>
      <c r="C174" s="20" t="s">
        <v>306</v>
      </c>
      <c r="D174" s="19"/>
      <c r="E174" s="21">
        <v>1000</v>
      </c>
    </row>
    <row r="175" spans="1:5" ht="15.75" x14ac:dyDescent="0.25">
      <c r="A175" s="34">
        <v>155</v>
      </c>
      <c r="B175" s="19" t="s">
        <v>152</v>
      </c>
      <c r="C175" s="20" t="s">
        <v>439</v>
      </c>
      <c r="D175" s="19" t="s">
        <v>158</v>
      </c>
      <c r="E175" s="21">
        <v>1000</v>
      </c>
    </row>
    <row r="176" spans="1:5" ht="15.75" x14ac:dyDescent="0.25">
      <c r="A176" s="34">
        <v>156</v>
      </c>
      <c r="B176" s="19" t="s">
        <v>152</v>
      </c>
      <c r="C176" s="20" t="s">
        <v>307</v>
      </c>
      <c r="D176" s="19" t="s">
        <v>159</v>
      </c>
      <c r="E176" s="21">
        <v>1000</v>
      </c>
    </row>
    <row r="177" spans="1:5" ht="15.75" x14ac:dyDescent="0.25">
      <c r="A177" s="16">
        <v>157</v>
      </c>
      <c r="B177" s="12" t="s">
        <v>152</v>
      </c>
      <c r="C177" s="18" t="s">
        <v>308</v>
      </c>
      <c r="D177" s="12" t="s">
        <v>162</v>
      </c>
      <c r="E177" s="15">
        <v>3000</v>
      </c>
    </row>
    <row r="178" spans="1:5" s="14" customFormat="1" ht="15.75" customHeight="1" x14ac:dyDescent="0.25">
      <c r="A178" s="49" t="s">
        <v>202</v>
      </c>
      <c r="B178" s="49"/>
      <c r="C178" s="49"/>
      <c r="D178" s="49"/>
      <c r="E178" s="49"/>
    </row>
    <row r="179" spans="1:5" ht="15.75" x14ac:dyDescent="0.25">
      <c r="A179" s="16">
        <v>158</v>
      </c>
      <c r="B179" s="12" t="s">
        <v>67</v>
      </c>
      <c r="C179" s="18" t="s">
        <v>309</v>
      </c>
      <c r="D179" s="12" t="s">
        <v>164</v>
      </c>
      <c r="E179" s="15">
        <v>1000</v>
      </c>
    </row>
    <row r="180" spans="1:5" ht="15.75" x14ac:dyDescent="0.25">
      <c r="A180" s="34">
        <v>159</v>
      </c>
      <c r="B180" s="19" t="s">
        <v>67</v>
      </c>
      <c r="C180" s="20" t="s">
        <v>310</v>
      </c>
      <c r="D180" s="19" t="s">
        <v>163</v>
      </c>
      <c r="E180" s="21">
        <v>1000</v>
      </c>
    </row>
    <row r="181" spans="1:5" ht="15.75" x14ac:dyDescent="0.25">
      <c r="A181" s="16">
        <v>160</v>
      </c>
      <c r="B181" s="12" t="s">
        <v>67</v>
      </c>
      <c r="C181" s="18" t="s">
        <v>311</v>
      </c>
      <c r="D181" s="12" t="s">
        <v>338</v>
      </c>
      <c r="E181" s="15">
        <v>2000</v>
      </c>
    </row>
    <row r="182" spans="1:5" ht="15.75" x14ac:dyDescent="0.25">
      <c r="A182" s="34">
        <v>161</v>
      </c>
      <c r="B182" s="19" t="s">
        <v>67</v>
      </c>
      <c r="C182" s="20" t="s">
        <v>312</v>
      </c>
      <c r="D182" s="19" t="s">
        <v>167</v>
      </c>
      <c r="E182" s="21">
        <v>2000</v>
      </c>
    </row>
    <row r="183" spans="1:5" ht="15.75" x14ac:dyDescent="0.25">
      <c r="A183" s="16">
        <v>162</v>
      </c>
      <c r="B183" s="12" t="s">
        <v>67</v>
      </c>
      <c r="C183" s="18" t="s">
        <v>441</v>
      </c>
      <c r="D183" s="12" t="s">
        <v>166</v>
      </c>
      <c r="E183" s="15">
        <v>1000</v>
      </c>
    </row>
    <row r="184" spans="1:5" ht="15.75" x14ac:dyDescent="0.25">
      <c r="A184" s="16">
        <v>163</v>
      </c>
      <c r="B184" s="12"/>
      <c r="C184" s="18" t="s">
        <v>414</v>
      </c>
      <c r="D184" s="12"/>
      <c r="E184" s="15">
        <v>2500</v>
      </c>
    </row>
    <row r="185" spans="1:5" ht="15.75" x14ac:dyDescent="0.25">
      <c r="A185" s="16">
        <v>164</v>
      </c>
      <c r="B185" s="12" t="s">
        <v>67</v>
      </c>
      <c r="C185" s="18" t="s">
        <v>442</v>
      </c>
      <c r="D185" s="12" t="s">
        <v>69</v>
      </c>
      <c r="E185" s="15">
        <v>1000</v>
      </c>
    </row>
    <row r="186" spans="1:5" ht="15.75" x14ac:dyDescent="0.25">
      <c r="A186" s="16">
        <v>165</v>
      </c>
      <c r="B186" s="12" t="s">
        <v>67</v>
      </c>
      <c r="C186" s="18" t="s">
        <v>313</v>
      </c>
      <c r="D186" s="12" t="s">
        <v>165</v>
      </c>
      <c r="E186" s="15">
        <v>1500</v>
      </c>
    </row>
    <row r="187" spans="1:5" s="14" customFormat="1" ht="15.75" customHeight="1" x14ac:dyDescent="0.25">
      <c r="A187" s="49" t="s">
        <v>203</v>
      </c>
      <c r="B187" s="49"/>
      <c r="C187" s="49"/>
      <c r="D187" s="49"/>
      <c r="E187" s="49"/>
    </row>
    <row r="188" spans="1:5" ht="15.75" x14ac:dyDescent="0.25">
      <c r="A188" s="34">
        <v>166</v>
      </c>
      <c r="B188" s="19" t="s">
        <v>68</v>
      </c>
      <c r="C188" s="20" t="s">
        <v>451</v>
      </c>
      <c r="D188" s="19" t="s">
        <v>361</v>
      </c>
      <c r="E188" s="21">
        <v>1500</v>
      </c>
    </row>
    <row r="189" spans="1:5" ht="15.75" x14ac:dyDescent="0.25">
      <c r="A189" s="34">
        <v>167</v>
      </c>
      <c r="B189" s="19" t="s">
        <v>68</v>
      </c>
      <c r="C189" s="20" t="s">
        <v>314</v>
      </c>
      <c r="D189" s="19" t="s">
        <v>168</v>
      </c>
      <c r="E189" s="21">
        <v>1000</v>
      </c>
    </row>
    <row r="190" spans="1:5" ht="15.75" x14ac:dyDescent="0.25">
      <c r="A190" s="34">
        <v>168</v>
      </c>
      <c r="B190" s="19" t="s">
        <v>68</v>
      </c>
      <c r="C190" s="20" t="s">
        <v>315</v>
      </c>
      <c r="D190" s="19" t="s">
        <v>169</v>
      </c>
      <c r="E190" s="21">
        <v>1000</v>
      </c>
    </row>
    <row r="191" spans="1:5" ht="15.75" x14ac:dyDescent="0.25">
      <c r="A191" s="16">
        <v>169</v>
      </c>
      <c r="B191" s="12" t="s">
        <v>68</v>
      </c>
      <c r="C191" s="18" t="s">
        <v>316</v>
      </c>
      <c r="D191" s="12" t="s">
        <v>172</v>
      </c>
      <c r="E191" s="15">
        <v>1000</v>
      </c>
    </row>
    <row r="192" spans="1:5" s="44" customFormat="1" ht="15.75" x14ac:dyDescent="0.25">
      <c r="A192" s="34">
        <v>170</v>
      </c>
      <c r="B192" s="19" t="s">
        <v>68</v>
      </c>
      <c r="C192" s="20" t="s">
        <v>317</v>
      </c>
      <c r="D192" s="19" t="s">
        <v>170</v>
      </c>
      <c r="E192" s="21">
        <v>1000</v>
      </c>
    </row>
    <row r="193" spans="1:5" s="44" customFormat="1" ht="15.75" x14ac:dyDescent="0.25">
      <c r="A193" s="34">
        <v>171</v>
      </c>
      <c r="B193" s="19" t="s">
        <v>68</v>
      </c>
      <c r="C193" s="20" t="s">
        <v>449</v>
      </c>
      <c r="D193" s="19" t="s">
        <v>70</v>
      </c>
      <c r="E193" s="21">
        <v>1000</v>
      </c>
    </row>
    <row r="194" spans="1:5" s="44" customFormat="1" ht="15.75" x14ac:dyDescent="0.25">
      <c r="A194" s="34">
        <v>172</v>
      </c>
      <c r="B194" s="19" t="s">
        <v>68</v>
      </c>
      <c r="C194" s="20" t="s">
        <v>450</v>
      </c>
      <c r="D194" s="19" t="s">
        <v>362</v>
      </c>
      <c r="E194" s="21">
        <v>1000</v>
      </c>
    </row>
    <row r="195" spans="1:5" s="44" customFormat="1" ht="15.75" x14ac:dyDescent="0.25">
      <c r="A195" s="34">
        <v>173</v>
      </c>
      <c r="B195" s="19" t="s">
        <v>68</v>
      </c>
      <c r="C195" s="20" t="s">
        <v>318</v>
      </c>
      <c r="D195" s="19" t="s">
        <v>171</v>
      </c>
      <c r="E195" s="21">
        <v>1500</v>
      </c>
    </row>
    <row r="196" spans="1:5" ht="31.5" x14ac:dyDescent="0.25">
      <c r="A196" s="16">
        <v>174</v>
      </c>
      <c r="B196" s="12" t="s">
        <v>68</v>
      </c>
      <c r="C196" s="18" t="s">
        <v>319</v>
      </c>
      <c r="D196" s="12" t="s">
        <v>363</v>
      </c>
      <c r="E196" s="15">
        <v>5000</v>
      </c>
    </row>
    <row r="197" spans="1:5" ht="31.5" x14ac:dyDescent="0.25">
      <c r="A197" s="16">
        <v>175</v>
      </c>
      <c r="B197" s="12" t="s">
        <v>68</v>
      </c>
      <c r="C197" s="18" t="s">
        <v>320</v>
      </c>
      <c r="D197" s="12" t="s">
        <v>364</v>
      </c>
      <c r="E197" s="15">
        <v>1500</v>
      </c>
    </row>
    <row r="198" spans="1:5" s="14" customFormat="1" ht="15.75" customHeight="1" x14ac:dyDescent="0.25">
      <c r="A198" s="49" t="s">
        <v>204</v>
      </c>
      <c r="B198" s="49"/>
      <c r="C198" s="49"/>
      <c r="D198" s="49"/>
      <c r="E198" s="49"/>
    </row>
    <row r="199" spans="1:5" ht="15.75" x14ac:dyDescent="0.25">
      <c r="A199" s="34">
        <v>176</v>
      </c>
      <c r="B199" s="19" t="s">
        <v>71</v>
      </c>
      <c r="C199" s="20" t="s">
        <v>321</v>
      </c>
      <c r="D199" s="19" t="s">
        <v>360</v>
      </c>
      <c r="E199" s="21">
        <v>1000</v>
      </c>
    </row>
    <row r="200" spans="1:5" ht="15.75" x14ac:dyDescent="0.25">
      <c r="A200" s="34">
        <v>177</v>
      </c>
      <c r="B200" s="19" t="s">
        <v>71</v>
      </c>
      <c r="C200" s="20" t="s">
        <v>456</v>
      </c>
      <c r="D200" s="19" t="s">
        <v>174</v>
      </c>
      <c r="E200" s="21">
        <v>1000</v>
      </c>
    </row>
    <row r="201" spans="1:5" ht="15.75" x14ac:dyDescent="0.25">
      <c r="A201" s="16">
        <v>178</v>
      </c>
      <c r="B201" s="12" t="s">
        <v>71</v>
      </c>
      <c r="C201" s="18" t="s">
        <v>209</v>
      </c>
      <c r="D201" s="12" t="s">
        <v>175</v>
      </c>
      <c r="E201" s="15">
        <v>1000</v>
      </c>
    </row>
    <row r="202" spans="1:5" ht="15.75" x14ac:dyDescent="0.25">
      <c r="A202" s="34">
        <v>179</v>
      </c>
      <c r="B202" s="19" t="s">
        <v>71</v>
      </c>
      <c r="C202" s="20" t="s">
        <v>322</v>
      </c>
      <c r="D202" s="19" t="s">
        <v>360</v>
      </c>
      <c r="E202" s="21">
        <v>1000</v>
      </c>
    </row>
    <row r="203" spans="1:5" ht="31.5" x14ac:dyDescent="0.25">
      <c r="A203" s="16">
        <v>180</v>
      </c>
      <c r="B203" s="12" t="s">
        <v>71</v>
      </c>
      <c r="C203" s="18" t="s">
        <v>454</v>
      </c>
      <c r="D203" s="12" t="s">
        <v>210</v>
      </c>
      <c r="E203" s="15">
        <v>1500</v>
      </c>
    </row>
    <row r="204" spans="1:5" ht="15.75" x14ac:dyDescent="0.25">
      <c r="A204" s="34">
        <v>181</v>
      </c>
      <c r="B204" s="19" t="s">
        <v>71</v>
      </c>
      <c r="C204" s="20" t="s">
        <v>323</v>
      </c>
      <c r="D204" s="19" t="s">
        <v>365</v>
      </c>
      <c r="E204" s="21">
        <v>1000</v>
      </c>
    </row>
    <row r="205" spans="1:5" ht="15.75" x14ac:dyDescent="0.25">
      <c r="A205" s="16">
        <v>182</v>
      </c>
      <c r="B205" s="12" t="s">
        <v>71</v>
      </c>
      <c r="C205" s="18" t="s">
        <v>457</v>
      </c>
      <c r="D205" s="12" t="s">
        <v>173</v>
      </c>
      <c r="E205" s="15">
        <v>1000</v>
      </c>
    </row>
    <row r="206" spans="1:5" ht="15.75" x14ac:dyDescent="0.25">
      <c r="A206" s="34">
        <v>183</v>
      </c>
      <c r="B206" s="19" t="s">
        <v>71</v>
      </c>
      <c r="C206" s="20" t="s">
        <v>455</v>
      </c>
      <c r="D206" s="19" t="s">
        <v>177</v>
      </c>
      <c r="E206" s="21">
        <v>1000</v>
      </c>
    </row>
    <row r="207" spans="1:5" ht="15.75" x14ac:dyDescent="0.25">
      <c r="A207" s="16">
        <v>184</v>
      </c>
      <c r="B207" s="12" t="s">
        <v>71</v>
      </c>
      <c r="C207" s="18" t="s">
        <v>324</v>
      </c>
      <c r="D207" s="12" t="s">
        <v>366</v>
      </c>
      <c r="E207" s="15">
        <v>1000</v>
      </c>
    </row>
    <row r="208" spans="1:5" ht="31.5" x14ac:dyDescent="0.25">
      <c r="A208" s="16">
        <v>185</v>
      </c>
      <c r="B208" s="12" t="s">
        <v>71</v>
      </c>
      <c r="C208" s="18" t="s">
        <v>325</v>
      </c>
      <c r="D208" s="12" t="s">
        <v>176</v>
      </c>
      <c r="E208" s="15">
        <v>1500</v>
      </c>
    </row>
    <row r="209" spans="1:5" s="44" customFormat="1" ht="15.75" x14ac:dyDescent="0.25">
      <c r="A209" s="34">
        <v>186</v>
      </c>
      <c r="B209" s="19" t="s">
        <v>71</v>
      </c>
      <c r="C209" s="20" t="s">
        <v>460</v>
      </c>
      <c r="D209" s="19" t="s">
        <v>367</v>
      </c>
      <c r="E209" s="21">
        <v>1000</v>
      </c>
    </row>
    <row r="210" spans="1:5" ht="15.75" x14ac:dyDescent="0.25">
      <c r="A210" s="34">
        <v>187</v>
      </c>
      <c r="B210" s="19" t="s">
        <v>71</v>
      </c>
      <c r="C210" s="20" t="s">
        <v>459</v>
      </c>
      <c r="D210" s="19" t="s">
        <v>368</v>
      </c>
      <c r="E210" s="21">
        <v>1000</v>
      </c>
    </row>
    <row r="211" spans="1:5" ht="15.75" x14ac:dyDescent="0.25">
      <c r="A211" s="34">
        <v>188</v>
      </c>
      <c r="B211" s="19"/>
      <c r="C211" s="20" t="s">
        <v>458</v>
      </c>
      <c r="D211" s="19"/>
      <c r="E211" s="21">
        <v>1000</v>
      </c>
    </row>
    <row r="212" spans="1:5" s="14" customFormat="1" ht="15.75" customHeight="1" x14ac:dyDescent="0.25">
      <c r="A212" s="49" t="s">
        <v>206</v>
      </c>
      <c r="B212" s="49"/>
      <c r="C212" s="49"/>
      <c r="D212" s="49"/>
      <c r="E212" s="49"/>
    </row>
    <row r="213" spans="1:5" ht="31.5" x14ac:dyDescent="0.25">
      <c r="A213" s="16">
        <v>189</v>
      </c>
      <c r="B213" s="12" t="s">
        <v>178</v>
      </c>
      <c r="C213" s="18" t="s">
        <v>452</v>
      </c>
      <c r="D213" s="12" t="s">
        <v>184</v>
      </c>
      <c r="E213" s="15">
        <v>1000</v>
      </c>
    </row>
    <row r="214" spans="1:5" ht="31.5" x14ac:dyDescent="0.25">
      <c r="A214" s="34">
        <v>190</v>
      </c>
      <c r="B214" s="19" t="s">
        <v>178</v>
      </c>
      <c r="C214" s="20" t="s">
        <v>179</v>
      </c>
      <c r="D214" s="19" t="s">
        <v>185</v>
      </c>
      <c r="E214" s="21">
        <v>1000</v>
      </c>
    </row>
    <row r="215" spans="1:5" s="44" customFormat="1" ht="31.5" x14ac:dyDescent="0.25">
      <c r="A215" s="34">
        <v>191</v>
      </c>
      <c r="B215" s="19" t="s">
        <v>178</v>
      </c>
      <c r="C215" s="20" t="s">
        <v>326</v>
      </c>
      <c r="D215" s="19" t="s">
        <v>183</v>
      </c>
      <c r="E215" s="21">
        <v>1000</v>
      </c>
    </row>
    <row r="216" spans="1:5" s="45" customFormat="1" ht="15.75" customHeight="1" x14ac:dyDescent="0.25">
      <c r="A216" s="52" t="s">
        <v>207</v>
      </c>
      <c r="B216" s="52"/>
      <c r="C216" s="52"/>
      <c r="D216" s="52"/>
      <c r="E216" s="52"/>
    </row>
    <row r="217" spans="1:5" s="44" customFormat="1" ht="15.75" x14ac:dyDescent="0.25">
      <c r="A217" s="34">
        <v>192</v>
      </c>
      <c r="B217" s="19" t="s">
        <v>72</v>
      </c>
      <c r="C217" s="20" t="s">
        <v>453</v>
      </c>
      <c r="D217" s="19" t="s">
        <v>74</v>
      </c>
      <c r="E217" s="21">
        <v>1000</v>
      </c>
    </row>
    <row r="218" spans="1:5" s="44" customFormat="1" ht="31.5" x14ac:dyDescent="0.25">
      <c r="A218" s="34">
        <v>193</v>
      </c>
      <c r="B218" s="19" t="s">
        <v>72</v>
      </c>
      <c r="C218" s="20" t="s">
        <v>327</v>
      </c>
      <c r="D218" s="19" t="s">
        <v>75</v>
      </c>
      <c r="E218" s="21">
        <v>3000</v>
      </c>
    </row>
    <row r="219" spans="1:5" ht="15.75" x14ac:dyDescent="0.25">
      <c r="A219" s="16">
        <v>194</v>
      </c>
      <c r="B219" s="12" t="s">
        <v>72</v>
      </c>
      <c r="C219" s="18" t="s">
        <v>328</v>
      </c>
      <c r="D219" s="12" t="s">
        <v>369</v>
      </c>
      <c r="E219" s="15">
        <v>1000</v>
      </c>
    </row>
    <row r="220" spans="1:5" s="14" customFormat="1" ht="15.75" customHeight="1" x14ac:dyDescent="0.25">
      <c r="A220" s="49" t="s">
        <v>208</v>
      </c>
      <c r="B220" s="49"/>
      <c r="C220" s="49"/>
      <c r="D220" s="49"/>
      <c r="E220" s="49"/>
    </row>
    <row r="221" spans="1:5" s="14" customFormat="1" ht="15.75" customHeight="1" x14ac:dyDescent="0.25">
      <c r="A221" s="47">
        <v>195</v>
      </c>
      <c r="B221" s="43"/>
      <c r="C221" s="20" t="s">
        <v>329</v>
      </c>
      <c r="D221" s="43"/>
      <c r="E221" s="15">
        <v>10000</v>
      </c>
    </row>
    <row r="222" spans="1:5" s="14" customFormat="1" ht="15.75" customHeight="1" x14ac:dyDescent="0.25">
      <c r="A222" s="47">
        <v>196</v>
      </c>
      <c r="B222" s="43"/>
      <c r="C222" s="20" t="s">
        <v>429</v>
      </c>
      <c r="D222" s="43"/>
      <c r="E222" s="15">
        <v>1000</v>
      </c>
    </row>
    <row r="223" spans="1:5" s="14" customFormat="1" ht="15.75" customHeight="1" x14ac:dyDescent="0.25">
      <c r="A223" s="47">
        <v>197</v>
      </c>
      <c r="B223" s="48"/>
      <c r="C223" s="20" t="s">
        <v>428</v>
      </c>
      <c r="D223" s="48"/>
      <c r="E223" s="15">
        <v>2000</v>
      </c>
    </row>
    <row r="224" spans="1:5" s="14" customFormat="1" ht="15.75" customHeight="1" x14ac:dyDescent="0.25">
      <c r="A224" s="47">
        <v>198</v>
      </c>
      <c r="B224" s="43"/>
      <c r="C224" s="20" t="s">
        <v>427</v>
      </c>
      <c r="D224" s="43"/>
      <c r="E224" s="15">
        <v>20000</v>
      </c>
    </row>
    <row r="225" spans="1:10" s="14" customFormat="1" ht="15.75" customHeight="1" x14ac:dyDescent="0.25">
      <c r="A225" s="49" t="s">
        <v>205</v>
      </c>
      <c r="B225" s="49"/>
      <c r="C225" s="49"/>
      <c r="D225" s="49"/>
      <c r="E225" s="49"/>
    </row>
    <row r="226" spans="1:10" ht="31.5" x14ac:dyDescent="0.25">
      <c r="A226" s="16">
        <v>199</v>
      </c>
      <c r="B226" s="12" t="s">
        <v>211</v>
      </c>
      <c r="C226" s="18" t="s">
        <v>445</v>
      </c>
      <c r="D226" s="12" t="s">
        <v>180</v>
      </c>
      <c r="E226" s="21">
        <v>1000</v>
      </c>
    </row>
    <row r="227" spans="1:10" ht="31.5" x14ac:dyDescent="0.25">
      <c r="A227" s="34">
        <v>200</v>
      </c>
      <c r="B227" s="19" t="s">
        <v>211</v>
      </c>
      <c r="C227" s="18" t="s">
        <v>446</v>
      </c>
      <c r="D227" s="19" t="s">
        <v>73</v>
      </c>
      <c r="E227" s="21">
        <v>1000</v>
      </c>
    </row>
    <row r="228" spans="1:10" ht="31.5" x14ac:dyDescent="0.25">
      <c r="A228" s="16">
        <v>201</v>
      </c>
      <c r="B228" s="12" t="s">
        <v>211</v>
      </c>
      <c r="C228" s="18" t="s">
        <v>448</v>
      </c>
      <c r="D228" s="12" t="s">
        <v>181</v>
      </c>
      <c r="E228" s="15">
        <v>1000</v>
      </c>
    </row>
    <row r="229" spans="1:10" ht="31.5" x14ac:dyDescent="0.25">
      <c r="A229" s="16">
        <v>202</v>
      </c>
      <c r="B229" s="12" t="s">
        <v>211</v>
      </c>
      <c r="C229" s="18" t="s">
        <v>447</v>
      </c>
      <c r="D229" s="12" t="s">
        <v>337</v>
      </c>
      <c r="E229" s="15">
        <v>1000</v>
      </c>
    </row>
    <row r="230" spans="1:10" ht="31.5" x14ac:dyDescent="0.25">
      <c r="A230" s="16">
        <v>203</v>
      </c>
      <c r="B230" s="12" t="s">
        <v>211</v>
      </c>
      <c r="C230" s="18" t="s">
        <v>330</v>
      </c>
      <c r="D230" s="12" t="s">
        <v>186</v>
      </c>
      <c r="E230" s="15">
        <v>1000</v>
      </c>
    </row>
    <row r="231" spans="1:10" ht="31.5" x14ac:dyDescent="0.25">
      <c r="A231" s="16">
        <v>204</v>
      </c>
      <c r="B231" s="12" t="s">
        <v>211</v>
      </c>
      <c r="C231" s="18" t="s">
        <v>331</v>
      </c>
      <c r="D231" s="12" t="s">
        <v>182</v>
      </c>
      <c r="E231" s="15">
        <v>3000</v>
      </c>
    </row>
    <row r="232" spans="1:10" ht="47.25" x14ac:dyDescent="0.25">
      <c r="A232" s="16">
        <v>205</v>
      </c>
      <c r="B232" s="12"/>
      <c r="C232" s="20" t="s">
        <v>332</v>
      </c>
      <c r="D232" s="12"/>
      <c r="E232" s="15">
        <v>5000</v>
      </c>
    </row>
    <row r="233" spans="1:10" ht="47.25" x14ac:dyDescent="0.25">
      <c r="A233" s="16">
        <v>206</v>
      </c>
      <c r="B233" s="12"/>
      <c r="C233" s="20" t="s">
        <v>333</v>
      </c>
      <c r="D233" s="12"/>
      <c r="E233" s="15">
        <v>5000</v>
      </c>
    </row>
    <row r="234" spans="1:10" ht="15.75" x14ac:dyDescent="0.25">
      <c r="A234" s="34">
        <v>207</v>
      </c>
      <c r="B234" s="19"/>
      <c r="C234" s="20" t="s">
        <v>444</v>
      </c>
      <c r="D234" s="19"/>
      <c r="E234" s="21">
        <v>1000</v>
      </c>
    </row>
    <row r="235" spans="1:10" ht="15.75" x14ac:dyDescent="0.25">
      <c r="A235" s="34">
        <v>208</v>
      </c>
      <c r="B235" s="19"/>
      <c r="C235" s="20" t="s">
        <v>443</v>
      </c>
      <c r="D235" s="19"/>
      <c r="E235" s="21">
        <v>2000</v>
      </c>
    </row>
    <row r="237" spans="1:10" x14ac:dyDescent="0.25">
      <c r="J237" s="32"/>
    </row>
  </sheetData>
  <sortState ref="A1:E288">
    <sortCondition ref="B1"/>
  </sortState>
  <mergeCells count="26">
    <mergeCell ref="A220:E220"/>
    <mergeCell ref="A225:E225"/>
    <mergeCell ref="A178:E178"/>
    <mergeCell ref="A187:E187"/>
    <mergeCell ref="A198:E198"/>
    <mergeCell ref="A212:E212"/>
    <mergeCell ref="A216:E216"/>
    <mergeCell ref="A166:E166"/>
    <mergeCell ref="A81:E81"/>
    <mergeCell ref="A95:E95"/>
    <mergeCell ref="A98:E98"/>
    <mergeCell ref="A118:E118"/>
    <mergeCell ref="A131:E131"/>
    <mergeCell ref="A139:E139"/>
    <mergeCell ref="A141:E141"/>
    <mergeCell ref="A146:E146"/>
    <mergeCell ref="A2:E2"/>
    <mergeCell ref="A14:E14"/>
    <mergeCell ref="A16:E16"/>
    <mergeCell ref="A18:E18"/>
    <mergeCell ref="A28:E28"/>
    <mergeCell ref="A47:E47"/>
    <mergeCell ref="A76:E76"/>
    <mergeCell ref="A78:E78"/>
    <mergeCell ref="A24:E24"/>
    <mergeCell ref="A26:E26"/>
  </mergeCells>
  <conditionalFormatting sqref="C19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Nacionalni savezi</vt:lpstr>
      <vt:lpstr>Klubovi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2021-10-26T06:25:26Z</dcterms:modified>
</cp:coreProperties>
</file>