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ZAKONODAVSTVO PRAVILNIK\SAJT\"/>
    </mc:Choice>
  </mc:AlternateContent>
  <bookViews>
    <workbookView xWindow="0" yWindow="0" windowWidth="28800" windowHeight="10800" tabRatio="884" activeTab="1"/>
  </bookViews>
  <sheets>
    <sheet name="naslovna strana" sheetId="1" r:id="rId1"/>
    <sheet name="sadraj eaborata" sheetId="2" r:id="rId2"/>
    <sheet name="izjava odg lica geod struke" sheetId="3" r:id="rId3"/>
    <sheet name="izjava o prihvatanju poslova" sheetId="4" r:id="rId4"/>
    <sheet name="izjava ovlascenog lica geod str" sheetId="5" r:id="rId5"/>
    <sheet name="zapisnik" sheetId="6" r:id="rId6"/>
    <sheet name="skica odr KN" sheetId="12" r:id="rId7"/>
    <sheet name="skica etaže" sheetId="9" r:id="rId8"/>
    <sheet name="skica PD" sheetId="10" r:id="rId9"/>
    <sheet name="Spisak prijava" sheetId="8" r:id="rId10"/>
    <sheet name="SP A LIST" sheetId="13" r:id="rId11"/>
    <sheet name="SP V LIST" sheetId="14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3" i="14" l="1"/>
  <c r="AC23" i="14"/>
  <c r="N23" i="14"/>
  <c r="M23" i="14"/>
  <c r="U25" i="13"/>
  <c r="J25" i="13"/>
  <c r="I25" i="13"/>
</calcChain>
</file>

<file path=xl/sharedStrings.xml><?xml version="1.0" encoding="utf-8"?>
<sst xmlns="http://schemas.openxmlformats.org/spreadsheetml/2006/main" count="362" uniqueCount="232">
  <si>
    <t>Naziv obrazca</t>
  </si>
  <si>
    <t>OBRAZAC</t>
  </si>
  <si>
    <t>MEMORANDUM GEODETSKE ORGANIZACIJA</t>
  </si>
  <si>
    <t>Broj predmeta:</t>
  </si>
  <si>
    <t xml:space="preserve">Datum: </t>
  </si>
  <si>
    <t>CRNA GORA</t>
  </si>
  <si>
    <t>ORGAN UPRAVE</t>
  </si>
  <si>
    <r>
      <t>Organizaciona jedinica</t>
    </r>
    <r>
      <rPr>
        <sz val="12"/>
        <color theme="1"/>
        <rFont val="Arial"/>
        <family val="2"/>
      </rPr>
      <t>:</t>
    </r>
  </si>
  <si>
    <r>
      <t>Mjesto:</t>
    </r>
    <r>
      <rPr>
        <sz val="12"/>
        <color theme="1"/>
        <rFont val="Arial"/>
        <family val="2"/>
      </rPr>
      <t xml:space="preserve"> </t>
    </r>
  </si>
  <si>
    <t xml:space="preserve">                                                                                                </t>
  </si>
  <si>
    <t>ELABORAT GEODETSKIH RADOVA</t>
  </si>
  <si>
    <t xml:space="preserve">                                               </t>
  </si>
  <si>
    <t xml:space="preserve"> (vrsta geodetskih radova.)</t>
  </si>
  <si>
    <t xml:space="preserve">Stranka: </t>
  </si>
  <si>
    <t xml:space="preserve">KATASTARSKA PARCELA BROJ: </t>
  </si>
  <si>
    <t xml:space="preserve">LIST NEPOKRETNOSTI BROJ: </t>
  </si>
  <si>
    <t xml:space="preserve">KATASTARSKA OPŠTINA: </t>
  </si>
  <si>
    <t xml:space="preserve">OPŠTINA : </t>
  </si>
  <si>
    <t>Naziv geodetske organizacije</t>
  </si>
  <si>
    <t>Odgovorno lice</t>
  </si>
  <si>
    <t xml:space="preserve">(ime i prezime) </t>
  </si>
  <si>
    <t>POTPIS</t>
  </si>
  <si>
    <t>M.P.</t>
  </si>
  <si>
    <t>Spisk prijava broj:</t>
  </si>
  <si>
    <t>Pregledao / la:</t>
  </si>
  <si>
    <t>Ovjerio / la:</t>
  </si>
  <si>
    <t>Datum ovjere:</t>
  </si>
  <si>
    <t>KONSTATACIJA SLUŽBENOG LICA­</t>
  </si>
  <si>
    <t>Sadržaj:</t>
  </si>
  <si>
    <t>Redni broj</t>
  </si>
  <si>
    <t xml:space="preserve">Naziv dokumenta </t>
  </si>
  <si>
    <t>IZJAVA ODGOVORNOG LICA GEODETSKE ORGANIZACIJE</t>
  </si>
  <si>
    <t>MEMORANDUM GEODETSKE ORGANIZACIJE</t>
  </si>
  <si>
    <t>IZJAVA</t>
  </si>
  <si>
    <t xml:space="preserve">ODGOVORNOG LICA GEODETSKE ORGANIZACIJE </t>
  </si>
  <si>
    <t xml:space="preserve">Za izvođenje geodetskih radova na nepokretnostima </t>
  </si>
  <si>
    <t>LIST NEPOKRETNOSTI____________katastarska parcela____________broj objekta_______PD________</t>
  </si>
  <si>
    <t>po zahtjevu _________________________</t>
  </si>
  <si>
    <t>(ime i prezime naručioca radova)</t>
  </si>
  <si>
    <t>Geodetska organizacija posjeduje licencu za izvođenje geodetskih radova:</t>
  </si>
  <si>
    <r>
      <t>¨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Licenca broj: __________________od____________________ oblast_______________________</t>
    </r>
  </si>
  <si>
    <t xml:space="preserve">Geodetska organizacija u radnom odnosu ima zaposleno lice geodetske struke </t>
  </si>
  <si>
    <t>Ime i prezime ovlašćenog lica geodetske struke __________________________</t>
  </si>
  <si>
    <t>Koje posjeduje ovlašćenja za izvođenje geodetskih radova:</t>
  </si>
  <si>
    <r>
      <t>¨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Ovlašćenje broj: __________________od____________________ oblast_________________</t>
    </r>
  </si>
  <si>
    <t>za izvođenje geodetskih radova koristila je:</t>
  </si>
  <si>
    <r>
      <t>¨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Arial"/>
        <family val="2"/>
      </rPr>
      <t>instrument iz svog vlasništva, za koji posjeduje i prilaže</t>
    </r>
  </si>
  <si>
    <t>Uvjerenje o etaloniranju broj _________  od DD/MM/GGGG,</t>
  </si>
  <si>
    <t>izdato od _____________________________________________;</t>
  </si>
  <si>
    <t xml:space="preserve">izdato od _____________________________________________.  </t>
  </si>
  <si>
    <t>Geodetska organizacija</t>
  </si>
  <si>
    <t>M.P.                                                        Odgovorno lcie</t>
  </si>
  <si>
    <t>____________________________</t>
  </si>
  <si>
    <t>(ime i prezime)</t>
  </si>
  <si>
    <t>___________________________</t>
  </si>
  <si>
    <t>(POTPIS)</t>
  </si>
  <si>
    <t>IZJAVA O PRIHVATANJU POSLOVA</t>
  </si>
  <si>
    <t xml:space="preserve"> Datum: </t>
  </si>
  <si>
    <r>
      <t xml:space="preserve">IZJAVA </t>
    </r>
    <r>
      <rPr>
        <b/>
        <sz val="16"/>
        <color theme="1"/>
        <rFont val="Arial"/>
        <family val="2"/>
      </rPr>
      <t>O PRIHVATANJU POSLOVA</t>
    </r>
  </si>
  <si>
    <t>Po zahtjevu ______________________________________</t>
  </si>
  <si>
    <t xml:space="preserve">                                   (narčioc poslova)                                          </t>
  </si>
  <si>
    <t>sa JMB__________________</t>
  </si>
  <si>
    <t xml:space="preserve">iz ________________________   </t>
  </si>
  <si>
    <t xml:space="preserve">                       (mjesto)                       </t>
  </si>
  <si>
    <t xml:space="preserve">         </t>
  </si>
  <si>
    <r>
      <t xml:space="preserve">Za potrebe izvođenja geodetskih radova </t>
    </r>
    <r>
      <rPr>
        <sz val="14"/>
        <color theme="1"/>
        <rFont val="Arial"/>
        <family val="2"/>
      </rPr>
      <t xml:space="preserve"> _________________________</t>
    </r>
  </si>
  <si>
    <t xml:space="preserve">                                                                                 (vrsta geodetskih radova)</t>
  </si>
  <si>
    <t xml:space="preserve">Za nepokretnosti </t>
  </si>
  <si>
    <t>KO ____________</t>
  </si>
  <si>
    <t>LN/PL___________   Katastarska parcela ­­________</t>
  </si>
  <si>
    <t>PD____________</t>
  </si>
  <si>
    <t xml:space="preserve">GEODETSKA ORGANIZACIJA IZJAVLJUJE </t>
  </si>
  <si>
    <t xml:space="preserve">DA PRIHVATA POSLOVE IZVOĐENJA GEODETSKIH RADOVA </t>
  </si>
  <si>
    <t>(vrsta geodetskih radova)</t>
  </si>
  <si>
    <t>Naručilac radova</t>
  </si>
  <si>
    <t>______________________________________</t>
  </si>
  <si>
    <t xml:space="preserve">        (ime i prezime/naziv pravnog lica)                                          </t>
  </si>
  <si>
    <t>JMB/PIB________________________________</t>
  </si>
  <si>
    <t xml:space="preserve">                       (mjesto)       </t>
  </si>
  <si>
    <t xml:space="preserve">__________________________                </t>
  </si>
  <si>
    <t xml:space="preserve">                     (potpis)       </t>
  </si>
  <si>
    <t>M.P.                                                     DIREKTOR</t>
  </si>
  <si>
    <t>(potpis)</t>
  </si>
  <si>
    <t>IZJAVA OVLAŠĆENOG LICA GEODETSKE STRUKE</t>
  </si>
  <si>
    <t>OVLAŠĆENOG LICA GEODETSKE STRUKE</t>
  </si>
  <si>
    <t>Po zahtjevu _________________________ ______  sa iz _________   od ____________</t>
  </si>
  <si>
    <t xml:space="preserve">                         (narčilac poslova)                                          (mjesto)                    (datum) </t>
  </si>
  <si>
    <t>Podnijetom orgnaizacionoj jedinici __________________________________________</t>
  </si>
  <si>
    <t xml:space="preserve">Geodetska organizacija _______________________ </t>
  </si>
  <si>
    <t xml:space="preserve">sa sjedištem ________________  </t>
  </si>
  <si>
    <t>Izvršila je geodetske radove</t>
  </si>
  <si>
    <t>______________________________________________________________</t>
  </si>
  <si>
    <t xml:space="preserve">                                                                               (vrsta geodetskih radova)</t>
  </si>
  <si>
    <t>Izjavljujem da su izvršeni geodetski radovi i podaci geodetskog merenja, prikupljanja i obrade podataka prikazani u ovom elaboratu u skladu sa zakonom, drugim propisima, standardima i drugim tehničkim normativima.</t>
  </si>
  <si>
    <t>M.P.                     Ovlašćeno lice geodetske struke</t>
  </si>
  <si>
    <t>ZAPISNIK O IZVRŠENOM UVIĐAJU</t>
  </si>
  <si>
    <t>Sastavljen u ______________ od strane geodetske organizacije ______________________</t>
  </si>
  <si>
    <r>
      <t xml:space="preserve">                          (</t>
    </r>
    <r>
      <rPr>
        <sz val="10"/>
        <color theme="1"/>
        <rFont val="Arial"/>
        <family val="2"/>
      </rPr>
      <t>naziv</t>
    </r>
    <r>
      <rPr>
        <sz val="12"/>
        <color theme="1"/>
        <rFont val="Arial"/>
        <family val="2"/>
      </rPr>
      <t>)</t>
    </r>
  </si>
  <si>
    <t>na dan ____________  po predmetu broj  ________________</t>
  </si>
  <si>
    <t>za obavljene geodetske radove _______________________________________________</t>
  </si>
  <si>
    <t>čiji je podnosilac prijave:____________________________________________</t>
  </si>
  <si>
    <r>
      <t xml:space="preserve">                        (</t>
    </r>
    <r>
      <rPr>
        <sz val="10"/>
        <color theme="1"/>
        <rFont val="Arial"/>
        <family val="2"/>
      </rPr>
      <t>prezime i ime, odnosno naziv</t>
    </r>
    <r>
      <rPr>
        <sz val="12"/>
        <color theme="1"/>
        <rFont val="Arial"/>
        <family val="2"/>
      </rPr>
      <t>)</t>
    </r>
  </si>
  <si>
    <t>Prisutni:</t>
  </si>
  <si>
    <t xml:space="preserve">Geodetska </t>
  </si>
  <si>
    <t>organizacija: __________________________________</t>
  </si>
  <si>
    <t>Stranke:        __________________________________</t>
  </si>
  <si>
    <t xml:space="preserve">           __________________________________</t>
  </si>
  <si>
    <t>_________________________________________________________________________</t>
  </si>
  <si>
    <t>Zapisnik je pročitan u prisustvu lica koja su prisustvovala uviđaju.</t>
  </si>
  <si>
    <r>
      <t>Stranka saglasna sa gore navedenim</t>
    </r>
    <r>
      <rPr>
        <sz val="12"/>
        <color theme="1"/>
        <rFont val="Arial"/>
        <family val="2"/>
      </rPr>
      <t>:</t>
    </r>
  </si>
  <si>
    <t xml:space="preserve">       Geodetska organizacija</t>
  </si>
  <si>
    <t>1. ____________________________</t>
  </si>
  <si>
    <t>2. ____________________________</t>
  </si>
  <si>
    <t>3. ___________________________</t>
  </si>
  <si>
    <t>Za "Naziv firme" d.o.o. sjedište,</t>
  </si>
  <si>
    <t>Ime i Prezime ovlašćenog lice</t>
  </si>
  <si>
    <t xml:space="preserve"> </t>
  </si>
  <si>
    <t>(Ovlašćenje broj _________ od DD.MM.GGGG)</t>
  </si>
  <si>
    <t>_____________________________</t>
  </si>
  <si>
    <t>Potpis</t>
  </si>
  <si>
    <t>SKICA ODRŽAVANJA KATASTRA NEPOKRETNOSTI</t>
  </si>
  <si>
    <t>Područna jedinica:________________</t>
  </si>
  <si>
    <r>
      <t xml:space="preserve">Opština: </t>
    </r>
    <r>
      <rPr>
        <b/>
        <sz val="9"/>
        <color theme="1"/>
        <rFont val="Microsoft Sans Serif"/>
        <family val="2"/>
      </rPr>
      <t>_____________________</t>
    </r>
  </si>
  <si>
    <r>
      <t>Katastarska opština:</t>
    </r>
    <r>
      <rPr>
        <b/>
        <sz val="9"/>
        <color theme="1"/>
        <rFont val="Verdana"/>
        <family val="2"/>
      </rPr>
      <t xml:space="preserve"> _____________</t>
    </r>
  </si>
  <si>
    <r>
      <t>R</t>
    </r>
    <r>
      <rPr>
        <sz val="15"/>
        <color theme="1"/>
        <rFont val="Microsoft Sans Serif"/>
        <family val="2"/>
      </rPr>
      <t>≈</t>
    </r>
    <r>
      <rPr>
        <u/>
        <sz val="15"/>
        <color theme="1"/>
        <rFont val="Times New Roman"/>
        <family val="1"/>
      </rPr>
      <t xml:space="preserve">  </t>
    </r>
  </si>
  <si>
    <t>Sjever</t>
  </si>
  <si>
    <t>(Kada nije moguće prikazati skicu orijentisanu</t>
  </si>
  <si>
    <t>prema postojećem znaku za sjever,</t>
  </si>
  <si>
    <t>skica se prikazuje tako da može da stane na</t>
  </si>
  <si>
    <t xml:space="preserve">u koristan prostor, </t>
  </si>
  <si>
    <t>a, u zavisnosti od izabrane rotacije prikaza, znak se rotira tako</t>
  </si>
  <si>
    <t>da pokazuje smjer ka sjeveru)</t>
  </si>
  <si>
    <t xml:space="preserve">Ovlašćena geodetska organizacija: </t>
  </si>
  <si>
    <t xml:space="preserve"> "_________________________" d.o.o. sjedište (Licenca broj _________ od DD.MM.GGGG)</t>
  </si>
  <si>
    <t>Snimio dana DD.MM.GGGG.</t>
  </si>
  <si>
    <t>Ime i Prezime,  ovlašćenog lice</t>
  </si>
  <si>
    <t xml:space="preserve"> (Ovlašćenje broj _________ od DD.MM.GGGG)</t>
  </si>
  <si>
    <t>Potpis________________________</t>
  </si>
  <si>
    <t>OVJERAVA:</t>
  </si>
  <si>
    <t>SKICA ETAŽE</t>
  </si>
  <si>
    <r>
      <t>Broj objekta</t>
    </r>
    <r>
      <rPr>
        <b/>
        <sz val="10"/>
        <color theme="1"/>
        <rFont val="Arial"/>
        <family val="2"/>
      </rPr>
      <t xml:space="preserve">   ____________</t>
    </r>
  </si>
  <si>
    <t>Broj sprata-etaže______________</t>
  </si>
  <si>
    <t>Boj ulaza  ______________</t>
  </si>
  <si>
    <t>SKICA ETAŽE (SPRATA)</t>
  </si>
  <si>
    <t>Približna razmjera ______________</t>
  </si>
  <si>
    <t xml:space="preserve">                               </t>
  </si>
  <si>
    <t xml:space="preserve">Proračun neto površina je izvršen prema standardu </t>
  </si>
  <si>
    <t>_______________________________</t>
  </si>
  <si>
    <t>BROJ POSEBNIH DJELOVA NA ETAŽI: ________</t>
  </si>
  <si>
    <t>NETO POVRŠINA ETAŽE: ______</t>
  </si>
  <si>
    <t>Snimanje:_________________</t>
  </si>
  <si>
    <t>Datum:___________________</t>
  </si>
  <si>
    <t xml:space="preserve">Spisak prijava broj: </t>
  </si>
  <si>
    <t xml:space="preserve">Datum pregleda: </t>
  </si>
  <si>
    <t xml:space="preserve">Skicu izradio </t>
  </si>
  <si>
    <t>Ovlašćeno lice geodetske struke</t>
  </si>
  <si>
    <t xml:space="preserve">POTPIS </t>
  </si>
  <si>
    <t>SKICA POSEBNOG DIJELA OBJEKTA</t>
  </si>
  <si>
    <r>
      <t xml:space="preserve"> Opština: </t>
    </r>
    <r>
      <rPr>
        <b/>
        <sz val="9"/>
        <color theme="1"/>
        <rFont val="Arial"/>
        <family val="2"/>
      </rPr>
      <t>_____________________</t>
    </r>
  </si>
  <si>
    <t>Katastarska opština: _____________</t>
  </si>
  <si>
    <t xml:space="preserve">                    </t>
  </si>
  <si>
    <r>
      <t xml:space="preserve">Broj parcele: </t>
    </r>
    <r>
      <rPr>
        <u/>
        <sz val="8"/>
        <color theme="1"/>
        <rFont val="Arial"/>
        <family val="2"/>
      </rPr>
      <t xml:space="preserve"> </t>
    </r>
  </si>
  <si>
    <r>
      <t>Broj objekta na parceli:</t>
    </r>
    <r>
      <rPr>
        <u/>
        <sz val="8"/>
        <color theme="1"/>
        <rFont val="Arial"/>
        <family val="2"/>
      </rPr>
      <t xml:space="preserve"> </t>
    </r>
  </si>
  <si>
    <t xml:space="preserve">     </t>
  </si>
  <si>
    <r>
      <t>Sprat PD-a objekta:</t>
    </r>
    <r>
      <rPr>
        <u/>
        <sz val="8"/>
        <color theme="1"/>
        <rFont val="Arial"/>
        <family val="2"/>
      </rPr>
      <t xml:space="preserve"> </t>
    </r>
  </si>
  <si>
    <t xml:space="preserve">                                                                                                                                                                              Način korišćenja dijela objekta</t>
  </si>
  <si>
    <r>
      <t xml:space="preserve">PD X (upisati broj) - </t>
    </r>
    <r>
      <rPr>
        <u/>
        <sz val="8"/>
        <color theme="1"/>
        <rFont val="Arial"/>
        <family val="2"/>
      </rPr>
      <t xml:space="preserve"> </t>
    </r>
  </si>
  <si>
    <r>
      <t>R</t>
    </r>
    <r>
      <rPr>
        <sz val="15.5"/>
        <color theme="1"/>
        <rFont val="Arial"/>
        <family val="2"/>
      </rPr>
      <t>≈</t>
    </r>
    <r>
      <rPr>
        <u/>
        <sz val="15.5"/>
        <color theme="1"/>
        <rFont val="Arial"/>
        <family val="2"/>
      </rPr>
      <t xml:space="preserve">  </t>
    </r>
    <r>
      <rPr>
        <b/>
        <sz val="9"/>
        <color theme="1"/>
        <rFont val="Arial"/>
        <family val="2"/>
      </rPr>
      <t>____________________</t>
    </r>
  </si>
  <si>
    <t>____________________________________________</t>
  </si>
  <si>
    <t>(Licenca broj _________ od __________)</t>
  </si>
  <si>
    <t>Snimio dana ________________.</t>
  </si>
  <si>
    <t xml:space="preserve">Ime i Prezime, </t>
  </si>
  <si>
    <t xml:space="preserve">dipl.inž.geodezije / inž.geodezije / geodetski tehničar, </t>
  </si>
  <si>
    <t>ovlašćenog lica</t>
  </si>
  <si>
    <t xml:space="preserve"> (Ovlašćenje broj _________ od ___________)</t>
  </si>
  <si>
    <t>________________________________________________</t>
  </si>
  <si>
    <t>Katastarska opština ___________</t>
  </si>
  <si>
    <t>SPISAK  PRIJAVA O PROMJENAMA NA NEPOKRETNOSTI</t>
  </si>
  <si>
    <t>Sobnost</t>
  </si>
  <si>
    <t>Godina izgradnje</t>
  </si>
  <si>
    <r>
      <t xml:space="preserve">Geodetska organizacija </t>
    </r>
    <r>
      <rPr>
        <b/>
        <sz val="12"/>
        <color theme="1"/>
        <rFont val="Arial"/>
        <family val="2"/>
      </rPr>
      <t>"NAZIV FIRME</t>
    </r>
    <r>
      <rPr>
        <sz val="12"/>
        <color theme="1"/>
        <rFont val="Arial"/>
        <family val="2"/>
      </rPr>
      <t xml:space="preserve">" d.o.o, sa sjedištem u ______________, </t>
    </r>
  </si>
  <si>
    <r>
      <t>¨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Arial"/>
        <family val="2"/>
      </rPr>
      <t>na osnovu Ugovora broj _________  od DD/MM/GGGG,</t>
    </r>
  </si>
  <si>
    <r>
      <t>instrument iz vlasništva geodetske organizacije '</t>
    </r>
    <r>
      <rPr>
        <b/>
        <sz val="12"/>
        <color theme="1"/>
        <rFont val="Arial"/>
        <family val="2"/>
      </rPr>
      <t>'NAZIV FIRME'' d.o.o, sa sjedištem u ______________,</t>
    </r>
    <r>
      <rPr>
        <sz val="12"/>
        <color theme="1"/>
        <rFont val="Arial"/>
        <family val="2"/>
      </rPr>
      <t xml:space="preserve"> za koji prilaže</t>
    </r>
  </si>
  <si>
    <t>______________________________________________</t>
  </si>
  <si>
    <t>Rezultati uviđaja na licu mjesta: _______________________________________________</t>
  </si>
  <si>
    <t>OBRAZAC 21</t>
  </si>
  <si>
    <t>SPISAK PRIJAVA O PROMJENAMA NA NEPORKETNOSTIMA</t>
  </si>
  <si>
    <r>
      <t>Područna jedinica</t>
    </r>
    <r>
      <rPr>
        <b/>
        <sz val="11"/>
        <rFont val="YU C Times"/>
        <family val="1"/>
      </rPr>
      <t xml:space="preserve"> ________________________</t>
    </r>
  </si>
  <si>
    <r>
      <t xml:space="preserve">  Broj parcele</t>
    </r>
    <r>
      <rPr>
        <b/>
        <sz val="10"/>
        <color theme="1"/>
        <rFont val="Arial"/>
        <family val="2"/>
      </rPr>
      <t xml:space="preserve">  _________________</t>
    </r>
  </si>
  <si>
    <t>Opština</t>
  </si>
  <si>
    <t>_____________</t>
  </si>
  <si>
    <t>organ uprave</t>
  </si>
  <si>
    <t>Katastarska opština</t>
  </si>
  <si>
    <t>S T A R O   S T A N J E</t>
  </si>
  <si>
    <t>N O V O   S T A N J E</t>
  </si>
  <si>
    <t>Broj LN   (PL)</t>
  </si>
  <si>
    <t>Naziv nosioca prava na nepokretnosti i JMBG/MB</t>
  </si>
  <si>
    <t>Broj  parcele</t>
  </si>
  <si>
    <t>Zgrada</t>
  </si>
  <si>
    <t xml:space="preserve">Osnov prava </t>
  </si>
  <si>
    <t>Obim prava</t>
  </si>
  <si>
    <t xml:space="preserve">Način korišćenja </t>
  </si>
  <si>
    <t>Površina iz numerike</t>
  </si>
  <si>
    <t>Površina iz koordinata</t>
  </si>
  <si>
    <t>Primjedba</t>
  </si>
  <si>
    <t xml:space="preserve"> broj LN   (PL)</t>
  </si>
  <si>
    <t>Osnov prava</t>
  </si>
  <si>
    <r>
      <t>m</t>
    </r>
    <r>
      <rPr>
        <b/>
        <vertAlign val="superscript"/>
        <sz val="10"/>
        <rFont val="Arial"/>
        <family val="2"/>
      </rPr>
      <t>2</t>
    </r>
  </si>
  <si>
    <t>6</t>
  </si>
  <si>
    <t>7</t>
  </si>
  <si>
    <t>8</t>
  </si>
  <si>
    <t>9</t>
  </si>
  <si>
    <t>10</t>
  </si>
  <si>
    <t>11</t>
  </si>
  <si>
    <t>A LIST    (podaci o parcelama)</t>
  </si>
  <si>
    <t>U K U P N O :</t>
  </si>
  <si>
    <t xml:space="preserve">                                                                Pregledao i ovjerio: ___________________________</t>
  </si>
  <si>
    <t>m.p.</t>
  </si>
  <si>
    <t xml:space="preserve">Obradio: ______________                                                                                                                                          ovlašćenje br._________________                                                                                                                                                     "NAZIV FIRME" d.o.o.      ____________________                                                                                                                                       </t>
  </si>
  <si>
    <t>_______, DD.MM.GG.</t>
  </si>
  <si>
    <t>__________________</t>
  </si>
  <si>
    <t>Opština              ______________</t>
  </si>
  <si>
    <t>Katastarska opština ____________</t>
  </si>
  <si>
    <t>Sprat</t>
  </si>
  <si>
    <t xml:space="preserve">Broj dijela zgrade </t>
  </si>
  <si>
    <t xml:space="preserve">Način korišćenja objekta /        dijela objekta </t>
  </si>
  <si>
    <t>Površina</t>
  </si>
  <si>
    <t>Površina dijela zgrade</t>
  </si>
  <si>
    <t>Osnov sticanja</t>
  </si>
  <si>
    <t xml:space="preserve"> Broj LN   (PL)</t>
  </si>
  <si>
    <t>V LIST    (podaci o objektima i posebnm djelovima objekata)</t>
  </si>
  <si>
    <t>Obradio: ______________                                                                                                                                          ovlašćenje br._________________                                                                                                                                                     "NAZIV FIRME" d.o.o.      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</si>
</sst>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-;\-* #,##0_-;_-* &quot;-&quot;_-;_-@_-"/>
    <numFmt numFmtId="165" formatCode="#\ ;&quot; &quot;;"/>
    <numFmt numFmtId="166" formatCode="&quot;Manje&quot;#;&quot;Više&quot;#;&quot; &quot;"/>
  </numFmts>
  <fonts count="83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16"/>
      <color theme="1"/>
      <name val="Wingdings"/>
      <charset val="2"/>
    </font>
    <font>
      <sz val="7"/>
      <color theme="1"/>
      <name val="Times New Roman"/>
      <family val="1"/>
    </font>
    <font>
      <sz val="12"/>
      <color theme="1"/>
      <name val="Wingdings"/>
      <charset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sz val="9.5"/>
      <color theme="1"/>
      <name val="Arial"/>
      <family val="2"/>
    </font>
    <font>
      <sz val="9.5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theme="1"/>
      <name val="Microsoft Sans Serif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3.5"/>
      <color theme="1"/>
      <name val="Microsoft Sans Serif"/>
      <family val="2"/>
    </font>
    <font>
      <sz val="9"/>
      <color theme="1"/>
      <name val="Times New Roman"/>
      <family val="1"/>
    </font>
    <font>
      <sz val="15"/>
      <color theme="1"/>
      <name val="Times New Roman"/>
      <family val="1"/>
    </font>
    <font>
      <sz val="15"/>
      <color theme="1"/>
      <name val="Microsoft Sans Serif"/>
      <family val="2"/>
    </font>
    <font>
      <u/>
      <sz val="15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</font>
    <font>
      <sz val="7"/>
      <color theme="1"/>
      <name val="Microsoft Sans Serif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b/>
      <sz val="13"/>
      <color theme="1"/>
      <name val="Arial"/>
      <family val="2"/>
    </font>
    <font>
      <sz val="15"/>
      <color theme="1"/>
      <name val="Arial"/>
      <family val="2"/>
    </font>
    <font>
      <sz val="15.5"/>
      <color theme="1"/>
      <name val="Arial"/>
      <family val="2"/>
    </font>
    <font>
      <u/>
      <sz val="15.5"/>
      <color theme="1"/>
      <name val="Arial"/>
      <family val="2"/>
    </font>
    <font>
      <b/>
      <sz val="12"/>
      <color theme="1"/>
      <name val="Wingdings"/>
      <charset val="2"/>
    </font>
    <font>
      <b/>
      <sz val="7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YU C Times"/>
      <family val="1"/>
    </font>
    <font>
      <b/>
      <sz val="14"/>
      <name val="YU C Times"/>
      <family val="1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Arial"/>
      <family val="2"/>
      <charset val="238"/>
    </font>
    <font>
      <b/>
      <sz val="18"/>
      <name val="Arial"/>
      <family val="2"/>
    </font>
    <font>
      <b/>
      <i/>
      <sz val="13"/>
      <name val="Arial"/>
      <family val="2"/>
    </font>
    <font>
      <b/>
      <i/>
      <sz val="12"/>
      <name val="Arial"/>
      <family val="2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sz val="7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8"/>
      <name val="Arial"/>
      <family val="2"/>
      <charset val="238"/>
    </font>
    <font>
      <b/>
      <sz val="12"/>
      <name val="Bodoni MT Black"/>
      <family val="1"/>
    </font>
    <font>
      <b/>
      <sz val="7"/>
      <name val="Arial"/>
      <family val="2"/>
    </font>
    <font>
      <sz val="6"/>
      <color rgb="FFFF0000"/>
      <name val="Arial"/>
      <family val="2"/>
    </font>
    <font>
      <sz val="6"/>
      <name val="Arial"/>
      <family val="2"/>
    </font>
    <font>
      <b/>
      <sz val="26"/>
      <color rgb="FFFF0000"/>
      <name val="Arial"/>
      <family val="2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gray0625">
        <bgColor rgb="FFF2F2F2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3" fillId="0" borderId="0" applyNumberFormat="0" applyFill="0" applyBorder="0" applyAlignment="0" applyProtection="0"/>
    <xf numFmtId="0" fontId="52" fillId="0" borderId="0"/>
    <xf numFmtId="0" fontId="64" fillId="0" borderId="0"/>
  </cellStyleXfs>
  <cellXfs count="249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" fillId="0" borderId="3" xfId="0" applyFont="1" applyBorder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indent="3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 indent="3"/>
    </xf>
    <xf numFmtId="0" fontId="24" fillId="0" borderId="0" xfId="0" applyFont="1" applyAlignment="1">
      <alignment horizontal="left" vertical="center" indent="3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28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31" fillId="0" borderId="6" xfId="0" applyFont="1" applyBorder="1" applyAlignment="1">
      <alignment vertical="center" wrapText="1"/>
    </xf>
    <xf numFmtId="0" fontId="33" fillId="0" borderId="6" xfId="0" applyFont="1" applyBorder="1" applyAlignment="1">
      <alignment horizontal="right" vertical="center" wrapText="1"/>
    </xf>
    <xf numFmtId="0" fontId="33" fillId="0" borderId="3" xfId="0" applyFont="1" applyBorder="1" applyAlignment="1">
      <alignment horizontal="right" vertical="center" wrapText="1"/>
    </xf>
    <xf numFmtId="0" fontId="34" fillId="0" borderId="0" xfId="0" applyFont="1" applyAlignment="1">
      <alignment horizontal="right" vertical="center"/>
    </xf>
    <xf numFmtId="0" fontId="34" fillId="0" borderId="0" xfId="0" applyFont="1" applyAlignment="1">
      <alignment horizontal="right" vertical="center" indent="5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indent="3"/>
    </xf>
    <xf numFmtId="0" fontId="17" fillId="0" borderId="0" xfId="0" applyFont="1" applyAlignment="1">
      <alignment horizontal="left" vertical="center" indent="3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 indent="5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3" fillId="0" borderId="0" xfId="0" applyFont="1"/>
    <xf numFmtId="0" fontId="1" fillId="0" borderId="0" xfId="0" applyFont="1" applyAlignment="1">
      <alignment horizontal="left" vertical="center" wrapText="1" indent="5"/>
    </xf>
    <xf numFmtId="0" fontId="15" fillId="0" borderId="0" xfId="0" applyFont="1" applyAlignment="1">
      <alignment horizontal="left" vertical="center" wrapText="1" indent="5"/>
    </xf>
    <xf numFmtId="0" fontId="4" fillId="0" borderId="0" xfId="0" applyFont="1" applyAlignment="1">
      <alignment horizontal="left" vertical="center" wrapText="1" indent="5"/>
    </xf>
    <xf numFmtId="0" fontId="41" fillId="0" borderId="0" xfId="0" applyFont="1" applyAlignment="1">
      <alignment horizontal="left" vertical="center" wrapText="1" indent="5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44" fillId="0" borderId="0" xfId="0" applyFont="1"/>
    <xf numFmtId="0" fontId="45" fillId="5" borderId="0" xfId="0" applyFont="1" applyFill="1"/>
    <xf numFmtId="0" fontId="44" fillId="5" borderId="0" xfId="0" applyFont="1" applyFill="1" applyAlignment="1">
      <alignment horizontal="center"/>
    </xf>
    <xf numFmtId="0" fontId="0" fillId="5" borderId="0" xfId="0" applyFill="1"/>
    <xf numFmtId="0" fontId="45" fillId="0" borderId="0" xfId="0" applyFont="1"/>
    <xf numFmtId="0" fontId="49" fillId="0" borderId="0" xfId="0" applyFont="1"/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47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7" fillId="0" borderId="0" xfId="0" applyFont="1" applyAlignment="1">
      <alignment horizontal="left" vertical="top" wrapText="1"/>
    </xf>
    <xf numFmtId="0" fontId="0" fillId="0" borderId="0" xfId="0" applyBorder="1" applyAlignment="1">
      <alignment horizontal="center"/>
    </xf>
    <xf numFmtId="164" fontId="47" fillId="0" borderId="0" xfId="0" applyNumberFormat="1" applyFont="1" applyAlignment="1">
      <alignment horizontal="center"/>
    </xf>
    <xf numFmtId="164" fontId="54" fillId="0" borderId="0" xfId="0" applyNumberFormat="1" applyFont="1" applyAlignment="1">
      <alignment horizontal="center"/>
    </xf>
    <xf numFmtId="164" fontId="54" fillId="0" borderId="0" xfId="0" applyNumberFormat="1" applyFont="1" applyAlignment="1">
      <alignment horizontal="center" wrapText="1"/>
    </xf>
    <xf numFmtId="164" fontId="54" fillId="0" borderId="0" xfId="0" applyNumberFormat="1" applyFont="1" applyFill="1" applyAlignment="1">
      <alignment horizontal="center"/>
    </xf>
    <xf numFmtId="164" fontId="54" fillId="0" borderId="0" xfId="0" applyNumberFormat="1" applyFont="1"/>
    <xf numFmtId="49" fontId="47" fillId="0" borderId="11" xfId="0" applyNumberFormat="1" applyFont="1" applyBorder="1" applyAlignment="1">
      <alignment horizontal="left"/>
    </xf>
    <xf numFmtId="49" fontId="47" fillId="0" borderId="9" xfId="0" applyNumberFormat="1" applyFont="1" applyBorder="1" applyAlignment="1">
      <alignment horizontal="left"/>
    </xf>
    <xf numFmtId="49" fontId="55" fillId="0" borderId="9" xfId="0" applyNumberFormat="1" applyFont="1" applyBorder="1" applyAlignment="1">
      <alignment horizontal="center"/>
    </xf>
    <xf numFmtId="49" fontId="56" fillId="0" borderId="9" xfId="0" applyNumberFormat="1" applyFont="1" applyBorder="1" applyAlignment="1">
      <alignment horizontal="center"/>
    </xf>
    <xf numFmtId="49" fontId="57" fillId="0" borderId="9" xfId="0" applyNumberFormat="1" applyFont="1" applyBorder="1" applyAlignment="1">
      <alignment horizontal="center"/>
    </xf>
    <xf numFmtId="49" fontId="57" fillId="0" borderId="10" xfId="0" applyNumberFormat="1" applyFont="1" applyBorder="1" applyAlignment="1">
      <alignment horizontal="center"/>
    </xf>
    <xf numFmtId="164" fontId="54" fillId="0" borderId="0" xfId="0" applyNumberFormat="1" applyFont="1" applyBorder="1"/>
    <xf numFmtId="49" fontId="56" fillId="0" borderId="9" xfId="0" applyNumberFormat="1" applyFont="1" applyBorder="1" applyAlignment="1"/>
    <xf numFmtId="49" fontId="47" fillId="0" borderId="12" xfId="0" applyNumberFormat="1" applyFont="1" applyBorder="1" applyAlignment="1">
      <alignment horizontal="left"/>
    </xf>
    <xf numFmtId="49" fontId="47" fillId="0" borderId="7" xfId="0" applyNumberFormat="1" applyFont="1" applyBorder="1" applyAlignment="1">
      <alignment horizontal="left"/>
    </xf>
    <xf numFmtId="49" fontId="56" fillId="0" borderId="7" xfId="0" applyNumberFormat="1" applyFont="1" applyBorder="1" applyAlignment="1">
      <alignment horizontal="center"/>
    </xf>
    <xf numFmtId="49" fontId="56" fillId="0" borderId="7" xfId="0" applyNumberFormat="1" applyFont="1" applyBorder="1" applyAlignment="1">
      <alignment horizontal="left"/>
    </xf>
    <xf numFmtId="49" fontId="51" fillId="0" borderId="1" xfId="0" applyNumberFormat="1" applyFont="1" applyBorder="1" applyAlignment="1">
      <alignment horizontal="center" vertical="center"/>
    </xf>
    <xf numFmtId="164" fontId="51" fillId="0" borderId="23" xfId="0" applyNumberFormat="1" applyFont="1" applyBorder="1" applyAlignment="1">
      <alignment horizontal="center" vertical="center"/>
    </xf>
    <xf numFmtId="164" fontId="51" fillId="0" borderId="24" xfId="0" applyNumberFormat="1" applyFont="1" applyBorder="1" applyAlignment="1">
      <alignment horizontal="center" vertical="center"/>
    </xf>
    <xf numFmtId="49" fontId="58" fillId="0" borderId="5" xfId="0" applyNumberFormat="1" applyFont="1" applyBorder="1" applyAlignment="1">
      <alignment horizontal="center" vertical="center" textRotation="90" wrapText="1"/>
    </xf>
    <xf numFmtId="49" fontId="58" fillId="0" borderId="1" xfId="0" applyNumberFormat="1" applyFont="1" applyBorder="1" applyAlignment="1">
      <alignment horizontal="center" vertical="center" wrapText="1"/>
    </xf>
    <xf numFmtId="49" fontId="59" fillId="0" borderId="1" xfId="0" applyNumberFormat="1" applyFont="1" applyBorder="1" applyAlignment="1">
      <alignment horizontal="center" vertical="center" wrapText="1"/>
    </xf>
    <xf numFmtId="49" fontId="60" fillId="0" borderId="1" xfId="0" applyNumberFormat="1" applyFont="1" applyBorder="1" applyAlignment="1">
      <alignment horizontal="center" vertical="center" textRotation="90" wrapText="1"/>
    </xf>
    <xf numFmtId="49" fontId="61" fillId="0" borderId="5" xfId="0" applyNumberFormat="1" applyFont="1" applyBorder="1" applyAlignment="1">
      <alignment horizontal="center" vertical="center" textRotation="90" wrapText="1"/>
    </xf>
    <xf numFmtId="49" fontId="60" fillId="0" borderId="1" xfId="0" applyNumberFormat="1" applyFont="1" applyBorder="1" applyAlignment="1">
      <alignment horizontal="center" vertical="center" wrapText="1"/>
    </xf>
    <xf numFmtId="49" fontId="61" fillId="0" borderId="1" xfId="0" applyNumberFormat="1" applyFont="1" applyBorder="1" applyAlignment="1">
      <alignment vertical="center" wrapText="1"/>
    </xf>
    <xf numFmtId="49" fontId="61" fillId="0" borderId="5" xfId="0" applyNumberFormat="1" applyFont="1" applyFill="1" applyBorder="1" applyAlignment="1">
      <alignment horizontal="center" vertical="center" textRotation="90" wrapText="1"/>
    </xf>
    <xf numFmtId="164" fontId="46" fillId="0" borderId="0" xfId="0" applyNumberFormat="1" applyFont="1" applyBorder="1"/>
    <xf numFmtId="49" fontId="58" fillId="0" borderId="5" xfId="0" applyNumberFormat="1" applyFont="1" applyBorder="1" applyAlignment="1">
      <alignment horizontal="center" vertical="center" textRotation="88" wrapText="1"/>
    </xf>
    <xf numFmtId="49" fontId="61" fillId="0" borderId="1" xfId="0" applyNumberFormat="1" applyFont="1" applyBorder="1" applyAlignment="1">
      <alignment horizontal="center" vertical="center" wrapText="1"/>
    </xf>
    <xf numFmtId="49" fontId="58" fillId="0" borderId="3" xfId="0" applyNumberFormat="1" applyFont="1" applyBorder="1" applyAlignment="1">
      <alignment horizontal="center" vertical="center" textRotation="90" wrapText="1"/>
    </xf>
    <xf numFmtId="0" fontId="0" fillId="0" borderId="3" xfId="0" applyBorder="1" applyAlignment="1">
      <alignment textRotation="90"/>
    </xf>
    <xf numFmtId="49" fontId="61" fillId="0" borderId="3" xfId="0" applyNumberFormat="1" applyFont="1" applyBorder="1" applyAlignment="1">
      <alignment horizontal="center" vertical="center" textRotation="90" wrapText="1"/>
    </xf>
    <xf numFmtId="49" fontId="45" fillId="0" borderId="1" xfId="0" applyNumberFormat="1" applyFont="1" applyBorder="1" applyAlignment="1">
      <alignment horizontal="center" vertical="center" wrapText="1"/>
    </xf>
    <xf numFmtId="0" fontId="0" fillId="0" borderId="3" xfId="0" applyBorder="1"/>
    <xf numFmtId="49" fontId="58" fillId="0" borderId="3" xfId="0" applyNumberFormat="1" applyFont="1" applyBorder="1" applyAlignment="1">
      <alignment horizontal="center" vertical="center" textRotation="88" wrapText="1"/>
    </xf>
    <xf numFmtId="49" fontId="61" fillId="0" borderId="3" xfId="0" applyNumberFormat="1" applyFont="1" applyFill="1" applyBorder="1" applyAlignment="1">
      <alignment horizontal="center" vertical="center" textRotation="90" wrapText="1"/>
    </xf>
    <xf numFmtId="49" fontId="63" fillId="0" borderId="1" xfId="0" applyNumberFormat="1" applyFont="1" applyBorder="1" applyAlignment="1">
      <alignment horizontal="center" vertical="center"/>
    </xf>
    <xf numFmtId="165" fontId="51" fillId="0" borderId="11" xfId="0" applyNumberFormat="1" applyFont="1" applyBorder="1" applyAlignment="1">
      <alignment horizontal="center" vertical="center"/>
    </xf>
    <xf numFmtId="165" fontId="51" fillId="0" borderId="9" xfId="0" applyNumberFormat="1" applyFont="1" applyBorder="1" applyAlignment="1">
      <alignment horizontal="center" vertical="center"/>
    </xf>
    <xf numFmtId="165" fontId="51" fillId="0" borderId="12" xfId="0" applyNumberFormat="1" applyFont="1" applyBorder="1" applyAlignment="1">
      <alignment horizontal="center" vertical="center"/>
    </xf>
    <xf numFmtId="165" fontId="51" fillId="0" borderId="7" xfId="0" applyNumberFormat="1" applyFont="1" applyBorder="1" applyAlignment="1">
      <alignment horizontal="center" vertical="center"/>
    </xf>
    <xf numFmtId="49" fontId="65" fillId="0" borderId="21" xfId="0" applyNumberFormat="1" applyFont="1" applyBorder="1" applyAlignment="1">
      <alignment horizontal="center" vertical="center"/>
    </xf>
    <xf numFmtId="49" fontId="65" fillId="0" borderId="22" xfId="0" applyNumberFormat="1" applyFont="1" applyBorder="1" applyAlignment="1">
      <alignment horizontal="center" vertical="center"/>
    </xf>
    <xf numFmtId="49" fontId="66" fillId="0" borderId="25" xfId="0" applyNumberFormat="1" applyFont="1" applyBorder="1" applyAlignment="1">
      <alignment horizontal="center" vertical="center" wrapText="1"/>
    </xf>
    <xf numFmtId="49" fontId="65" fillId="0" borderId="22" xfId="0" applyNumberFormat="1" applyFont="1" applyBorder="1" applyAlignment="1">
      <alignment horizontal="center" vertical="center" wrapText="1"/>
    </xf>
    <xf numFmtId="49" fontId="67" fillId="0" borderId="22" xfId="0" applyNumberFormat="1" applyFont="1" applyBorder="1" applyAlignment="1">
      <alignment horizontal="center" vertical="center" wrapText="1"/>
    </xf>
    <xf numFmtId="49" fontId="67" fillId="0" borderId="19" xfId="0" applyNumberFormat="1" applyFont="1" applyBorder="1" applyAlignment="1">
      <alignment horizontal="center" vertical="center" wrapText="1"/>
    </xf>
    <xf numFmtId="49" fontId="68" fillId="0" borderId="20" xfId="0" applyNumberFormat="1" applyFont="1" applyBorder="1" applyAlignment="1">
      <alignment horizontal="center" vertical="center" wrapText="1"/>
    </xf>
    <xf numFmtId="1" fontId="65" fillId="0" borderId="25" xfId="0" applyNumberFormat="1" applyFont="1" applyBorder="1" applyAlignment="1">
      <alignment horizontal="center" vertical="center" wrapText="1"/>
    </xf>
    <xf numFmtId="164" fontId="54" fillId="0" borderId="8" xfId="0" applyNumberFormat="1" applyFont="1" applyBorder="1"/>
    <xf numFmtId="49" fontId="70" fillId="0" borderId="22" xfId="0" applyNumberFormat="1" applyFont="1" applyBorder="1" applyAlignment="1">
      <alignment horizontal="center" vertical="center" wrapText="1"/>
    </xf>
    <xf numFmtId="49" fontId="71" fillId="0" borderId="25" xfId="0" applyNumberFormat="1" applyFont="1" applyBorder="1" applyAlignment="1">
      <alignment horizontal="center" vertical="center" wrapText="1"/>
    </xf>
    <xf numFmtId="1" fontId="70" fillId="0" borderId="25" xfId="0" applyNumberFormat="1" applyFont="1" applyBorder="1" applyAlignment="1">
      <alignment horizontal="center" vertical="center" wrapText="1"/>
    </xf>
    <xf numFmtId="49" fontId="65" fillId="0" borderId="26" xfId="0" applyNumberFormat="1" applyFont="1" applyBorder="1" applyAlignment="1">
      <alignment horizontal="center" vertical="center"/>
    </xf>
    <xf numFmtId="49" fontId="65" fillId="0" borderId="25" xfId="0" applyNumberFormat="1" applyFont="1" applyBorder="1" applyAlignment="1">
      <alignment horizontal="center" vertical="center"/>
    </xf>
    <xf numFmtId="1" fontId="66" fillId="0" borderId="25" xfId="0" applyNumberFormat="1" applyFont="1" applyBorder="1" applyAlignment="1">
      <alignment horizontal="center" vertical="center" wrapText="1"/>
    </xf>
    <xf numFmtId="49" fontId="65" fillId="0" borderId="25" xfId="0" applyNumberFormat="1" applyFont="1" applyBorder="1" applyAlignment="1">
      <alignment horizontal="center" vertical="center" wrapText="1"/>
    </xf>
    <xf numFmtId="49" fontId="67" fillId="0" borderId="25" xfId="0" applyNumberFormat="1" applyFont="1" applyBorder="1" applyAlignment="1">
      <alignment horizontal="center" vertical="center" wrapText="1"/>
    </xf>
    <xf numFmtId="49" fontId="68" fillId="0" borderId="22" xfId="0" applyNumberFormat="1" applyFont="1" applyBorder="1" applyAlignment="1">
      <alignment horizontal="center" vertical="center" wrapText="1"/>
    </xf>
    <xf numFmtId="49" fontId="69" fillId="0" borderId="27" xfId="0" applyNumberFormat="1" applyFont="1" applyFill="1" applyBorder="1" applyAlignment="1">
      <alignment horizontal="center" vertical="center" wrapText="1"/>
    </xf>
    <xf numFmtId="49" fontId="70" fillId="0" borderId="25" xfId="0" applyNumberFormat="1" applyFont="1" applyBorder="1" applyAlignment="1">
      <alignment horizontal="center" vertical="center" wrapText="1"/>
    </xf>
    <xf numFmtId="49" fontId="67" fillId="0" borderId="20" xfId="0" applyNumberFormat="1" applyFont="1" applyBorder="1" applyAlignment="1">
      <alignment horizontal="center" vertical="center" wrapText="1"/>
    </xf>
    <xf numFmtId="49" fontId="68" fillId="0" borderId="25" xfId="0" applyNumberFormat="1" applyFont="1" applyBorder="1" applyAlignment="1">
      <alignment horizontal="center" vertical="center" wrapText="1"/>
    </xf>
    <xf numFmtId="49" fontId="69" fillId="0" borderId="28" xfId="0" applyNumberFormat="1" applyFont="1" applyFill="1" applyBorder="1" applyAlignment="1">
      <alignment horizontal="center" vertical="center" wrapText="1"/>
    </xf>
    <xf numFmtId="49" fontId="69" fillId="0" borderId="29" xfId="0" applyNumberFormat="1" applyFont="1" applyFill="1" applyBorder="1" applyAlignment="1">
      <alignment horizontal="center" vertical="center" wrapText="1"/>
    </xf>
    <xf numFmtId="49" fontId="67" fillId="0" borderId="30" xfId="0" applyNumberFormat="1" applyFont="1" applyBorder="1" applyAlignment="1">
      <alignment horizontal="center" vertical="center" wrapText="1"/>
    </xf>
    <xf numFmtId="49" fontId="68" fillId="0" borderId="30" xfId="0" applyNumberFormat="1" applyFont="1" applyBorder="1" applyAlignment="1">
      <alignment horizontal="center" vertical="center" wrapText="1"/>
    </xf>
    <xf numFmtId="49" fontId="69" fillId="0" borderId="31" xfId="0" applyNumberFormat="1" applyFont="1" applyFill="1" applyBorder="1" applyAlignment="1">
      <alignment horizontal="center" vertical="center" wrapText="1"/>
    </xf>
    <xf numFmtId="165" fontId="47" fillId="0" borderId="23" xfId="0" applyNumberFormat="1" applyFont="1" applyBorder="1" applyAlignment="1">
      <alignment horizontal="center" vertical="center"/>
    </xf>
    <xf numFmtId="165" fontId="47" fillId="0" borderId="24" xfId="0" applyNumberFormat="1" applyFont="1" applyBorder="1" applyAlignment="1">
      <alignment horizontal="center" vertical="center"/>
    </xf>
    <xf numFmtId="1" fontId="48" fillId="0" borderId="32" xfId="0" applyNumberFormat="1" applyFont="1" applyBorder="1" applyAlignment="1">
      <alignment horizontal="center" vertical="center"/>
    </xf>
    <xf numFmtId="1" fontId="48" fillId="0" borderId="24" xfId="0" applyNumberFormat="1" applyFont="1" applyBorder="1" applyAlignment="1">
      <alignment horizontal="center" vertical="center"/>
    </xf>
    <xf numFmtId="1" fontId="48" fillId="0" borderId="33" xfId="0" applyNumberFormat="1" applyFont="1" applyBorder="1" applyAlignment="1">
      <alignment horizontal="center" vertical="center"/>
    </xf>
    <xf numFmtId="1" fontId="65" fillId="0" borderId="34" xfId="0" applyNumberFormat="1" applyFont="1" applyBorder="1" applyAlignment="1">
      <alignment horizontal="center" vertical="center"/>
    </xf>
    <xf numFmtId="165" fontId="72" fillId="0" borderId="2" xfId="0" applyNumberFormat="1" applyFont="1" applyFill="1" applyBorder="1" applyAlignment="1">
      <alignment horizontal="center" vertical="center"/>
    </xf>
    <xf numFmtId="165" fontId="73" fillId="0" borderId="0" xfId="0" applyNumberFormat="1" applyFont="1" applyBorder="1" applyAlignment="1">
      <alignment vertical="center"/>
    </xf>
    <xf numFmtId="165" fontId="45" fillId="0" borderId="23" xfId="0" applyNumberFormat="1" applyFont="1" applyBorder="1" applyAlignment="1">
      <alignment horizontal="center" vertical="center"/>
    </xf>
    <xf numFmtId="165" fontId="45" fillId="0" borderId="24" xfId="0" applyNumberFormat="1" applyFont="1" applyBorder="1" applyAlignment="1">
      <alignment horizontal="center" vertical="center"/>
    </xf>
    <xf numFmtId="165" fontId="45" fillId="0" borderId="24" xfId="0" applyNumberFormat="1" applyFont="1" applyBorder="1" applyAlignment="1">
      <alignment horizontal="center" vertical="center"/>
    </xf>
    <xf numFmtId="1" fontId="48" fillId="0" borderId="35" xfId="0" applyNumberFormat="1" applyFont="1" applyBorder="1" applyAlignment="1">
      <alignment vertical="center"/>
    </xf>
    <xf numFmtId="165" fontId="47" fillId="0" borderId="2" xfId="0" applyNumberFormat="1" applyFont="1" applyBorder="1" applyAlignment="1">
      <alignment horizontal="center" vertical="center"/>
    </xf>
    <xf numFmtId="164" fontId="74" fillId="0" borderId="0" xfId="0" applyNumberFormat="1" applyFont="1" applyAlignment="1">
      <alignment horizontal="center"/>
    </xf>
    <xf numFmtId="164" fontId="54" fillId="0" borderId="0" xfId="0" applyNumberFormat="1" applyFont="1" applyBorder="1" applyAlignment="1">
      <alignment horizontal="center" wrapText="1"/>
    </xf>
    <xf numFmtId="1" fontId="75" fillId="0" borderId="0" xfId="0" applyNumberFormat="1" applyFont="1" applyBorder="1" applyAlignment="1">
      <alignment horizontal="left" vertical="top" wrapText="1"/>
    </xf>
    <xf numFmtId="164" fontId="60" fillId="0" borderId="0" xfId="0" applyNumberFormat="1" applyFont="1" applyBorder="1" applyAlignment="1">
      <alignment horizontal="left"/>
    </xf>
    <xf numFmtId="1" fontId="75" fillId="0" borderId="0" xfId="0" applyNumberFormat="1" applyFont="1" applyBorder="1" applyAlignment="1">
      <alignment horizontal="left" vertical="top" wrapText="1"/>
    </xf>
    <xf numFmtId="164" fontId="51" fillId="0" borderId="2" xfId="0" applyNumberFormat="1" applyFont="1" applyBorder="1" applyAlignment="1">
      <alignment horizontal="center" vertical="center"/>
    </xf>
    <xf numFmtId="165" fontId="51" fillId="0" borderId="10" xfId="0" applyNumberFormat="1" applyFont="1" applyBorder="1" applyAlignment="1">
      <alignment horizontal="center" vertical="center"/>
    </xf>
    <xf numFmtId="165" fontId="51" fillId="0" borderId="4" xfId="0" applyNumberFormat="1" applyFont="1" applyBorder="1" applyAlignment="1">
      <alignment horizontal="center" vertical="center"/>
    </xf>
    <xf numFmtId="165" fontId="69" fillId="0" borderId="28" xfId="0" applyNumberFormat="1" applyFont="1" applyFill="1" applyBorder="1" applyAlignment="1">
      <alignment horizontal="center" vertical="center" wrapText="1"/>
    </xf>
    <xf numFmtId="165" fontId="69" fillId="0" borderId="27" xfId="0" applyNumberFormat="1" applyFont="1" applyFill="1" applyBorder="1" applyAlignment="1">
      <alignment horizontal="center" vertical="center" wrapText="1"/>
    </xf>
    <xf numFmtId="49" fontId="54" fillId="0" borderId="11" xfId="0" applyNumberFormat="1" applyFont="1" applyBorder="1" applyAlignment="1">
      <alignment horizontal="left"/>
    </xf>
    <xf numFmtId="49" fontId="54" fillId="0" borderId="9" xfId="0" applyNumberFormat="1" applyFont="1" applyBorder="1" applyAlignment="1">
      <alignment horizontal="left"/>
    </xf>
    <xf numFmtId="49" fontId="76" fillId="0" borderId="9" xfId="0" applyNumberFormat="1" applyFont="1" applyBorder="1" applyAlignment="1">
      <alignment horizontal="center"/>
    </xf>
    <xf numFmtId="49" fontId="56" fillId="0" borderId="9" xfId="0" applyNumberFormat="1" applyFont="1" applyBorder="1" applyAlignment="1"/>
    <xf numFmtId="49" fontId="56" fillId="0" borderId="10" xfId="0" applyNumberFormat="1" applyFont="1" applyBorder="1" applyAlignment="1"/>
    <xf numFmtId="49" fontId="54" fillId="0" borderId="12" xfId="0" applyNumberFormat="1" applyFont="1" applyBorder="1" applyAlignment="1">
      <alignment horizontal="left"/>
    </xf>
    <xf numFmtId="49" fontId="54" fillId="0" borderId="7" xfId="0" applyNumberFormat="1" applyFont="1" applyBorder="1" applyAlignment="1">
      <alignment horizontal="left"/>
    </xf>
    <xf numFmtId="49" fontId="77" fillId="0" borderId="7" xfId="0" applyNumberFormat="1" applyFont="1" applyBorder="1" applyAlignment="1"/>
    <xf numFmtId="49" fontId="56" fillId="0" borderId="4" xfId="0" applyNumberFormat="1" applyFont="1" applyBorder="1" applyAlignment="1">
      <alignment horizontal="left"/>
    </xf>
    <xf numFmtId="49" fontId="61" fillId="0" borderId="1" xfId="0" applyNumberFormat="1" applyFont="1" applyBorder="1" applyAlignment="1">
      <alignment horizontal="center" vertical="center" textRotation="90" wrapText="1"/>
    </xf>
    <xf numFmtId="49" fontId="78" fillId="0" borderId="1" xfId="0" applyNumberFormat="1" applyFont="1" applyFill="1" applyBorder="1" applyAlignment="1">
      <alignment vertical="center" textRotation="90" wrapText="1"/>
    </xf>
    <xf numFmtId="49" fontId="61" fillId="0" borderId="1" xfId="0" applyNumberFormat="1" applyFont="1" applyFill="1" applyBorder="1" applyAlignment="1">
      <alignment horizontal="center" vertical="center" textRotation="90" wrapText="1"/>
    </xf>
    <xf numFmtId="1" fontId="65" fillId="0" borderId="22" xfId="0" applyNumberFormat="1" applyFont="1" applyFill="1" applyBorder="1" applyAlignment="1">
      <alignment horizontal="center" vertical="center"/>
    </xf>
    <xf numFmtId="49" fontId="79" fillId="0" borderId="22" xfId="0" applyNumberFormat="1" applyFont="1" applyBorder="1" applyAlignment="1">
      <alignment horizontal="center" vertical="center" wrapText="1"/>
    </xf>
    <xf numFmtId="1" fontId="65" fillId="0" borderId="25" xfId="0" applyNumberFormat="1" applyFont="1" applyFill="1" applyBorder="1" applyAlignment="1">
      <alignment horizontal="center" vertical="center"/>
    </xf>
    <xf numFmtId="49" fontId="79" fillId="0" borderId="25" xfId="0" applyNumberFormat="1" applyFont="1" applyBorder="1" applyAlignment="1">
      <alignment horizontal="center" vertical="center" wrapText="1"/>
    </xf>
    <xf numFmtId="49" fontId="70" fillId="0" borderId="19" xfId="0" applyNumberFormat="1" applyFont="1" applyBorder="1" applyAlignment="1">
      <alignment horizontal="center" vertical="center" wrapText="1"/>
    </xf>
    <xf numFmtId="1" fontId="70" fillId="0" borderId="22" xfId="0" applyNumberFormat="1" applyFont="1" applyFill="1" applyBorder="1" applyAlignment="1">
      <alignment horizontal="center" vertical="center"/>
    </xf>
    <xf numFmtId="1" fontId="70" fillId="0" borderId="25" xfId="0" applyNumberFormat="1" applyFont="1" applyFill="1" applyBorder="1" applyAlignment="1">
      <alignment horizontal="center" vertical="center"/>
    </xf>
    <xf numFmtId="49" fontId="53" fillId="0" borderId="25" xfId="1" applyNumberFormat="1" applyBorder="1" applyAlignment="1">
      <alignment horizontal="center" vertical="center" wrapText="1"/>
    </xf>
    <xf numFmtId="1" fontId="48" fillId="0" borderId="23" xfId="0" applyNumberFormat="1" applyFont="1" applyBorder="1" applyAlignment="1">
      <alignment horizontal="right" vertical="center"/>
    </xf>
    <xf numFmtId="1" fontId="48" fillId="0" borderId="24" xfId="0" applyNumberFormat="1" applyFont="1" applyBorder="1" applyAlignment="1">
      <alignment horizontal="right" vertical="center"/>
    </xf>
    <xf numFmtId="1" fontId="48" fillId="0" borderId="33" xfId="0" applyNumberFormat="1" applyFont="1" applyBorder="1" applyAlignment="1">
      <alignment horizontal="right" vertical="center"/>
    </xf>
    <xf numFmtId="1" fontId="75" fillId="0" borderId="0" xfId="0" applyNumberFormat="1" applyFont="1" applyBorder="1" applyAlignment="1">
      <alignment vertical="top" wrapText="1"/>
    </xf>
    <xf numFmtId="1" fontId="75" fillId="0" borderId="9" xfId="0" applyNumberFormat="1" applyFont="1" applyBorder="1" applyAlignment="1">
      <alignment vertical="top" wrapText="1"/>
    </xf>
    <xf numFmtId="164" fontId="47" fillId="0" borderId="0" xfId="0" applyNumberFormat="1" applyFont="1" applyBorder="1" applyAlignment="1">
      <alignment horizontal="center"/>
    </xf>
    <xf numFmtId="164" fontId="54" fillId="0" borderId="0" xfId="0" applyNumberFormat="1" applyFont="1" applyBorder="1" applyAlignment="1"/>
    <xf numFmtId="1" fontId="75" fillId="0" borderId="0" xfId="0" applyNumberFormat="1" applyFont="1" applyBorder="1" applyAlignment="1">
      <alignment vertical="top" wrapText="1"/>
    </xf>
    <xf numFmtId="166" fontId="81" fillId="0" borderId="0" xfId="0" applyNumberFormat="1" applyFont="1" applyBorder="1" applyAlignment="1">
      <alignment vertical="center"/>
    </xf>
    <xf numFmtId="164" fontId="54" fillId="0" borderId="0" xfId="0" applyNumberFormat="1" applyFont="1" applyBorder="1" applyAlignment="1">
      <alignment horizontal="center"/>
    </xf>
    <xf numFmtId="164" fontId="47" fillId="0" borderId="0" xfId="0" applyNumberFormat="1" applyFont="1" applyBorder="1" applyAlignment="1"/>
    <xf numFmtId="164" fontId="82" fillId="0" borderId="0" xfId="0" applyNumberFormat="1" applyFont="1" applyBorder="1" applyAlignment="1"/>
    <xf numFmtId="49" fontId="56" fillId="0" borderId="10" xfId="0" applyNumberFormat="1" applyFont="1" applyBorder="1" applyAlignment="1">
      <alignment horizontal="center"/>
    </xf>
    <xf numFmtId="49" fontId="72" fillId="0" borderId="27" xfId="0" applyNumberFormat="1" applyFont="1" applyFill="1" applyBorder="1" applyAlignment="1">
      <alignment horizontal="center" vertical="center"/>
    </xf>
    <xf numFmtId="49" fontId="72" fillId="0" borderId="29" xfId="0" applyNumberFormat="1" applyFont="1" applyFill="1" applyBorder="1" applyAlignment="1">
      <alignment horizontal="center" vertical="center"/>
    </xf>
    <xf numFmtId="165" fontId="46" fillId="0" borderId="36" xfId="0" applyNumberFormat="1" applyFont="1" applyFill="1" applyBorder="1" applyAlignment="1">
      <alignment horizontal="center" vertical="center"/>
    </xf>
    <xf numFmtId="49" fontId="80" fillId="0" borderId="27" xfId="0" applyNumberFormat="1" applyFont="1" applyFill="1" applyBorder="1" applyAlignment="1">
      <alignment horizontal="center" vertical="center"/>
    </xf>
    <xf numFmtId="49" fontId="80" fillId="0" borderId="29" xfId="0" applyNumberFormat="1" applyFont="1" applyFill="1" applyBorder="1" applyAlignment="1">
      <alignment horizontal="center" vertical="center"/>
    </xf>
    <xf numFmtId="49" fontId="79" fillId="0" borderId="27" xfId="0" applyNumberFormat="1" applyFont="1" applyFill="1" applyBorder="1" applyAlignment="1">
      <alignment horizontal="center" vertical="center"/>
    </xf>
    <xf numFmtId="49" fontId="79" fillId="0" borderId="29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Normal 7" xfId="2"/>
    <cellStyle name="Warning Text" xfId="1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22</xdr:row>
      <xdr:rowOff>152400</xdr:rowOff>
    </xdr:from>
    <xdr:to>
      <xdr:col>6</xdr:col>
      <xdr:colOff>106680</xdr:colOff>
      <xdr:row>23</xdr:row>
      <xdr:rowOff>247015</xdr:rowOff>
    </xdr:to>
    <xdr:sp macro="" textlink="">
      <xdr:nvSpPr>
        <xdr:cNvPr id="3" name="AutoShape 28"/>
        <xdr:cNvSpPr>
          <a:spLocks/>
        </xdr:cNvSpPr>
      </xdr:nvSpPr>
      <xdr:spPr bwMode="auto">
        <a:xfrm>
          <a:off x="2279650" y="4461510"/>
          <a:ext cx="802005" cy="285115"/>
        </a:xfrm>
        <a:custGeom>
          <a:avLst/>
          <a:gdLst>
            <a:gd name="T0" fmla="+- 0 3372 2748"/>
            <a:gd name="T1" fmla="*/ T0 w 1263"/>
            <a:gd name="T2" fmla="+- 0 2285 2040"/>
            <a:gd name="T3" fmla="*/ 2285 h 449"/>
            <a:gd name="T4" fmla="+- 0 2777 2748"/>
            <a:gd name="T5" fmla="*/ T4 w 1263"/>
            <a:gd name="T6" fmla="+- 0 2285 2040"/>
            <a:gd name="T7" fmla="*/ 2285 h 449"/>
            <a:gd name="T8" fmla="+- 0 2777 2748"/>
            <a:gd name="T9" fmla="*/ T8 w 1263"/>
            <a:gd name="T10" fmla="+- 0 2489 2040"/>
            <a:gd name="T11" fmla="*/ 2489 h 449"/>
            <a:gd name="T12" fmla="+- 0 3372 2748"/>
            <a:gd name="T13" fmla="*/ T12 w 1263"/>
            <a:gd name="T14" fmla="+- 0 2489 2040"/>
            <a:gd name="T15" fmla="*/ 2489 h 449"/>
            <a:gd name="T16" fmla="+- 0 3372 2748"/>
            <a:gd name="T17" fmla="*/ T16 w 1263"/>
            <a:gd name="T18" fmla="+- 0 2285 2040"/>
            <a:gd name="T19" fmla="*/ 2285 h 449"/>
            <a:gd name="T20" fmla="+- 0 4010 2748"/>
            <a:gd name="T21" fmla="*/ T20 w 1263"/>
            <a:gd name="T22" fmla="+- 0 2040 2040"/>
            <a:gd name="T23" fmla="*/ 2040 h 449"/>
            <a:gd name="T24" fmla="+- 0 2748 2748"/>
            <a:gd name="T25" fmla="*/ T24 w 1263"/>
            <a:gd name="T26" fmla="+- 0 2040 2040"/>
            <a:gd name="T27" fmla="*/ 2040 h 449"/>
            <a:gd name="T28" fmla="+- 0 2748 2748"/>
            <a:gd name="T29" fmla="*/ T28 w 1263"/>
            <a:gd name="T30" fmla="+- 0 2244 2040"/>
            <a:gd name="T31" fmla="*/ 2244 h 449"/>
            <a:gd name="T32" fmla="+- 0 4010 2748"/>
            <a:gd name="T33" fmla="*/ T32 w 1263"/>
            <a:gd name="T34" fmla="+- 0 2244 2040"/>
            <a:gd name="T35" fmla="*/ 2244 h 449"/>
            <a:gd name="T36" fmla="+- 0 4010 2748"/>
            <a:gd name="T37" fmla="*/ T36 w 1263"/>
            <a:gd name="T38" fmla="+- 0 2040 2040"/>
            <a:gd name="T39" fmla="*/ 2040 h 449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</a:cxnLst>
          <a:rect l="0" t="0" r="r" b="b"/>
          <a:pathLst>
            <a:path w="1263" h="449">
              <a:moveTo>
                <a:pt x="624" y="245"/>
              </a:moveTo>
              <a:lnTo>
                <a:pt x="29" y="245"/>
              </a:lnTo>
              <a:lnTo>
                <a:pt x="29" y="449"/>
              </a:lnTo>
              <a:lnTo>
                <a:pt x="624" y="449"/>
              </a:lnTo>
              <a:lnTo>
                <a:pt x="624" y="245"/>
              </a:lnTo>
              <a:close/>
              <a:moveTo>
                <a:pt x="1262" y="0"/>
              </a:moveTo>
              <a:lnTo>
                <a:pt x="0" y="0"/>
              </a:lnTo>
              <a:lnTo>
                <a:pt x="0" y="204"/>
              </a:lnTo>
              <a:lnTo>
                <a:pt x="1262" y="204"/>
              </a:lnTo>
              <a:lnTo>
                <a:pt x="126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I24" sqref="I24"/>
    </sheetView>
  </sheetViews>
  <sheetFormatPr defaultRowHeight="15"/>
  <cols>
    <col min="1" max="1" width="98.140625" customWidth="1"/>
    <col min="2" max="2" width="8.7109375" bestFit="1" customWidth="1"/>
  </cols>
  <sheetData>
    <row r="1" spans="1:1">
      <c r="A1" s="1"/>
    </row>
    <row r="2" spans="1:1">
      <c r="A2" s="1" t="s">
        <v>2</v>
      </c>
    </row>
    <row r="3" spans="1:1">
      <c r="A3" s="1" t="s">
        <v>3</v>
      </c>
    </row>
    <row r="4" spans="1:1">
      <c r="A4" s="1" t="s">
        <v>4</v>
      </c>
    </row>
    <row r="5" spans="1:1">
      <c r="A5" s="6"/>
    </row>
    <row r="6" spans="1:1">
      <c r="A6" s="1"/>
    </row>
    <row r="7" spans="1:1" ht="15.75">
      <c r="A7" s="7" t="s">
        <v>5</v>
      </c>
    </row>
    <row r="8" spans="1:1" ht="15.75">
      <c r="A8" s="7" t="s">
        <v>6</v>
      </c>
    </row>
    <row r="9" spans="1:1" ht="15.75">
      <c r="A9" s="7" t="s">
        <v>7</v>
      </c>
    </row>
    <row r="10" spans="1:1" ht="15.75">
      <c r="A10" s="7" t="s">
        <v>8</v>
      </c>
    </row>
    <row r="11" spans="1:1">
      <c r="A11" s="1" t="s">
        <v>9</v>
      </c>
    </row>
    <row r="12" spans="1:1" ht="26.25">
      <c r="A12" s="8" t="s">
        <v>10</v>
      </c>
    </row>
    <row r="14" spans="1:1">
      <c r="A14" s="10"/>
    </row>
    <row r="15" spans="1:1" ht="15.75">
      <c r="A15" s="9" t="s">
        <v>11</v>
      </c>
    </row>
    <row r="16" spans="1:1">
      <c r="A16" s="10" t="s">
        <v>12</v>
      </c>
    </row>
    <row r="17" spans="1:1" ht="20.25">
      <c r="A17" s="11"/>
    </row>
    <row r="18" spans="1:1" ht="23.25">
      <c r="A18" s="12" t="s">
        <v>13</v>
      </c>
    </row>
    <row r="19" spans="1:1">
      <c r="A19" s="13"/>
    </row>
    <row r="20" spans="1:1" ht="15.75">
      <c r="A20" s="7" t="s">
        <v>14</v>
      </c>
    </row>
    <row r="21" spans="1:1" ht="15.75">
      <c r="A21" s="7" t="s">
        <v>15</v>
      </c>
    </row>
    <row r="22" spans="1:1" ht="15.75">
      <c r="A22" s="7" t="s">
        <v>16</v>
      </c>
    </row>
    <row r="23" spans="1:1" ht="15.75">
      <c r="A23" s="7" t="s">
        <v>17</v>
      </c>
    </row>
    <row r="24" spans="1:1">
      <c r="A24" s="14"/>
    </row>
    <row r="25" spans="1:1">
      <c r="A25" s="14"/>
    </row>
    <row r="26" spans="1:1">
      <c r="A26" s="1"/>
    </row>
    <row r="27" spans="1:1" ht="15.75">
      <c r="A27" s="15" t="s">
        <v>18</v>
      </c>
    </row>
    <row r="28" spans="1:1" ht="15.75">
      <c r="A28" s="15" t="s">
        <v>19</v>
      </c>
    </row>
    <row r="29" spans="1:1" ht="15.75">
      <c r="A29" s="15" t="s">
        <v>20</v>
      </c>
    </row>
    <row r="30" spans="1:1" ht="15.75">
      <c r="A30" s="15" t="s">
        <v>21</v>
      </c>
    </row>
    <row r="31" spans="1:1" ht="15.75">
      <c r="A31" s="16" t="s">
        <v>22</v>
      </c>
    </row>
    <row r="32" spans="1:1">
      <c r="A32" s="14"/>
    </row>
    <row r="33" spans="1:2" ht="15" customHeight="1">
      <c r="A33" s="17" t="s">
        <v>3</v>
      </c>
      <c r="B33" s="18"/>
    </row>
    <row r="34" spans="1:2" ht="15" customHeight="1">
      <c r="A34" s="17" t="s">
        <v>23</v>
      </c>
      <c r="B34" s="18"/>
    </row>
    <row r="35" spans="1:2" ht="15" customHeight="1">
      <c r="A35" s="17" t="s">
        <v>24</v>
      </c>
      <c r="B35" s="18"/>
    </row>
    <row r="36" spans="1:2" ht="15" customHeight="1">
      <c r="A36" s="17" t="s">
        <v>25</v>
      </c>
      <c r="B36" s="18"/>
    </row>
    <row r="37" spans="1:2" ht="15" customHeight="1">
      <c r="A37" s="17" t="s">
        <v>26</v>
      </c>
      <c r="B37" s="18"/>
    </row>
    <row r="38" spans="1:2" ht="15" customHeight="1">
      <c r="A38" s="7" t="s">
        <v>27</v>
      </c>
    </row>
    <row r="39" spans="1:2" ht="15" customHeight="1"/>
    <row r="40" spans="1:2" ht="15" customHeight="1"/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BD17"/>
  <sheetViews>
    <sheetView workbookViewId="0">
      <selection activeCell="N15" sqref="N15"/>
    </sheetView>
  </sheetViews>
  <sheetFormatPr defaultRowHeight="15"/>
  <cols>
    <col min="8" max="11" width="9.140625" customWidth="1"/>
    <col min="15" max="15" width="4.7109375" customWidth="1"/>
    <col min="16" max="16" width="5" customWidth="1"/>
    <col min="17" max="17" width="21" customWidth="1"/>
    <col min="18" max="18" width="4.5703125" customWidth="1"/>
    <col min="19" max="20" width="5.42578125" customWidth="1"/>
    <col min="21" max="21" width="3.85546875" customWidth="1"/>
    <col min="22" max="23" width="2.7109375" customWidth="1"/>
    <col min="24" max="24" width="22.7109375" customWidth="1"/>
    <col min="25" max="25" width="3.85546875" customWidth="1"/>
    <col min="26" max="26" width="5" customWidth="1"/>
    <col min="27" max="27" width="4.7109375" customWidth="1"/>
    <col min="28" max="32" width="3.85546875" customWidth="1"/>
    <col min="33" max="33" width="4.140625" customWidth="1"/>
    <col min="34" max="34" width="8.140625" customWidth="1"/>
    <col min="36" max="36" width="5.42578125" customWidth="1"/>
    <col min="37" max="37" width="22.140625" customWidth="1"/>
    <col min="38" max="38" width="3.85546875" customWidth="1"/>
    <col min="39" max="40" width="5.42578125" customWidth="1"/>
    <col min="41" max="41" width="4.28515625" customWidth="1"/>
    <col min="42" max="42" width="2.7109375" customWidth="1"/>
    <col min="43" max="43" width="3.140625" customWidth="1"/>
    <col min="44" max="44" width="22.5703125" customWidth="1"/>
    <col min="45" max="45" width="3.85546875" customWidth="1"/>
    <col min="46" max="46" width="5" customWidth="1"/>
    <col min="47" max="47" width="4.7109375" customWidth="1"/>
    <col min="48" max="52" width="3.85546875" customWidth="1"/>
    <col min="53" max="53" width="3.28515625" bestFit="1" customWidth="1"/>
    <col min="54" max="54" width="7.28515625" customWidth="1"/>
    <col min="55" max="55" width="6.5703125" customWidth="1"/>
    <col min="56" max="56" width="9.140625" hidden="1" customWidth="1"/>
    <col min="264" max="267" width="9.140625" customWidth="1"/>
    <col min="271" max="271" width="4.7109375" customWidth="1"/>
    <col min="272" max="272" width="5" customWidth="1"/>
    <col min="273" max="273" width="21" customWidth="1"/>
    <col min="274" max="274" width="4.5703125" customWidth="1"/>
    <col min="275" max="276" width="5.42578125" customWidth="1"/>
    <col min="277" max="277" width="3.85546875" customWidth="1"/>
    <col min="278" max="279" width="2.7109375" customWidth="1"/>
    <col min="280" max="280" width="22.7109375" customWidth="1"/>
    <col min="281" max="281" width="3.85546875" customWidth="1"/>
    <col min="282" max="282" width="5" customWidth="1"/>
    <col min="283" max="283" width="4.7109375" customWidth="1"/>
    <col min="284" max="288" width="3.85546875" customWidth="1"/>
    <col min="289" max="289" width="4.140625" customWidth="1"/>
    <col min="290" max="290" width="8.140625" customWidth="1"/>
    <col min="292" max="292" width="5.42578125" customWidth="1"/>
    <col min="293" max="293" width="22.140625" customWidth="1"/>
    <col min="294" max="294" width="3.85546875" customWidth="1"/>
    <col min="295" max="296" width="5.42578125" customWidth="1"/>
    <col min="297" max="297" width="4.28515625" customWidth="1"/>
    <col min="298" max="298" width="2.7109375" customWidth="1"/>
    <col min="299" max="299" width="3.140625" customWidth="1"/>
    <col min="300" max="300" width="22.5703125" customWidth="1"/>
    <col min="301" max="301" width="3.85546875" customWidth="1"/>
    <col min="302" max="302" width="5" customWidth="1"/>
    <col min="303" max="303" width="4.7109375" customWidth="1"/>
    <col min="304" max="308" width="3.85546875" customWidth="1"/>
    <col min="309" max="309" width="3.28515625" bestFit="1" customWidth="1"/>
    <col min="310" max="310" width="7.28515625" customWidth="1"/>
    <col min="311" max="311" width="6.5703125" customWidth="1"/>
    <col min="312" max="312" width="0" hidden="1" customWidth="1"/>
    <col min="520" max="523" width="9.140625" customWidth="1"/>
    <col min="527" max="527" width="4.7109375" customWidth="1"/>
    <col min="528" max="528" width="5" customWidth="1"/>
    <col min="529" max="529" width="21" customWidth="1"/>
    <col min="530" max="530" width="4.5703125" customWidth="1"/>
    <col min="531" max="532" width="5.42578125" customWidth="1"/>
    <col min="533" max="533" width="3.85546875" customWidth="1"/>
    <col min="534" max="535" width="2.7109375" customWidth="1"/>
    <col min="536" max="536" width="22.7109375" customWidth="1"/>
    <col min="537" max="537" width="3.85546875" customWidth="1"/>
    <col min="538" max="538" width="5" customWidth="1"/>
    <col min="539" max="539" width="4.7109375" customWidth="1"/>
    <col min="540" max="544" width="3.85546875" customWidth="1"/>
    <col min="545" max="545" width="4.140625" customWidth="1"/>
    <col min="546" max="546" width="8.140625" customWidth="1"/>
    <col min="548" max="548" width="5.42578125" customWidth="1"/>
    <col min="549" max="549" width="22.140625" customWidth="1"/>
    <col min="550" max="550" width="3.85546875" customWidth="1"/>
    <col min="551" max="552" width="5.42578125" customWidth="1"/>
    <col min="553" max="553" width="4.28515625" customWidth="1"/>
    <col min="554" max="554" width="2.7109375" customWidth="1"/>
    <col min="555" max="555" width="3.140625" customWidth="1"/>
    <col min="556" max="556" width="22.5703125" customWidth="1"/>
    <col min="557" max="557" width="3.85546875" customWidth="1"/>
    <col min="558" max="558" width="5" customWidth="1"/>
    <col min="559" max="559" width="4.7109375" customWidth="1"/>
    <col min="560" max="564" width="3.85546875" customWidth="1"/>
    <col min="565" max="565" width="3.28515625" bestFit="1" customWidth="1"/>
    <col min="566" max="566" width="7.28515625" customWidth="1"/>
    <col min="567" max="567" width="6.5703125" customWidth="1"/>
    <col min="568" max="568" width="0" hidden="1" customWidth="1"/>
    <col min="776" max="779" width="9.140625" customWidth="1"/>
    <col min="783" max="783" width="4.7109375" customWidth="1"/>
    <col min="784" max="784" width="5" customWidth="1"/>
    <col min="785" max="785" width="21" customWidth="1"/>
    <col min="786" max="786" width="4.5703125" customWidth="1"/>
    <col min="787" max="788" width="5.42578125" customWidth="1"/>
    <col min="789" max="789" width="3.85546875" customWidth="1"/>
    <col min="790" max="791" width="2.7109375" customWidth="1"/>
    <col min="792" max="792" width="22.7109375" customWidth="1"/>
    <col min="793" max="793" width="3.85546875" customWidth="1"/>
    <col min="794" max="794" width="5" customWidth="1"/>
    <col min="795" max="795" width="4.7109375" customWidth="1"/>
    <col min="796" max="800" width="3.85546875" customWidth="1"/>
    <col min="801" max="801" width="4.140625" customWidth="1"/>
    <col min="802" max="802" width="8.140625" customWidth="1"/>
    <col min="804" max="804" width="5.42578125" customWidth="1"/>
    <col min="805" max="805" width="22.140625" customWidth="1"/>
    <col min="806" max="806" width="3.85546875" customWidth="1"/>
    <col min="807" max="808" width="5.42578125" customWidth="1"/>
    <col min="809" max="809" width="4.28515625" customWidth="1"/>
    <col min="810" max="810" width="2.7109375" customWidth="1"/>
    <col min="811" max="811" width="3.140625" customWidth="1"/>
    <col min="812" max="812" width="22.5703125" customWidth="1"/>
    <col min="813" max="813" width="3.85546875" customWidth="1"/>
    <col min="814" max="814" width="5" customWidth="1"/>
    <col min="815" max="815" width="4.7109375" customWidth="1"/>
    <col min="816" max="820" width="3.85546875" customWidth="1"/>
    <col min="821" max="821" width="3.28515625" bestFit="1" customWidth="1"/>
    <col min="822" max="822" width="7.28515625" customWidth="1"/>
    <col min="823" max="823" width="6.5703125" customWidth="1"/>
    <col min="824" max="824" width="0" hidden="1" customWidth="1"/>
    <col min="1032" max="1035" width="9.140625" customWidth="1"/>
    <col min="1039" max="1039" width="4.7109375" customWidth="1"/>
    <col min="1040" max="1040" width="5" customWidth="1"/>
    <col min="1041" max="1041" width="21" customWidth="1"/>
    <col min="1042" max="1042" width="4.5703125" customWidth="1"/>
    <col min="1043" max="1044" width="5.42578125" customWidth="1"/>
    <col min="1045" max="1045" width="3.85546875" customWidth="1"/>
    <col min="1046" max="1047" width="2.7109375" customWidth="1"/>
    <col min="1048" max="1048" width="22.7109375" customWidth="1"/>
    <col min="1049" max="1049" width="3.85546875" customWidth="1"/>
    <col min="1050" max="1050" width="5" customWidth="1"/>
    <col min="1051" max="1051" width="4.7109375" customWidth="1"/>
    <col min="1052" max="1056" width="3.85546875" customWidth="1"/>
    <col min="1057" max="1057" width="4.140625" customWidth="1"/>
    <col min="1058" max="1058" width="8.140625" customWidth="1"/>
    <col min="1060" max="1060" width="5.42578125" customWidth="1"/>
    <col min="1061" max="1061" width="22.140625" customWidth="1"/>
    <col min="1062" max="1062" width="3.85546875" customWidth="1"/>
    <col min="1063" max="1064" width="5.42578125" customWidth="1"/>
    <col min="1065" max="1065" width="4.28515625" customWidth="1"/>
    <col min="1066" max="1066" width="2.7109375" customWidth="1"/>
    <col min="1067" max="1067" width="3.140625" customWidth="1"/>
    <col min="1068" max="1068" width="22.5703125" customWidth="1"/>
    <col min="1069" max="1069" width="3.85546875" customWidth="1"/>
    <col min="1070" max="1070" width="5" customWidth="1"/>
    <col min="1071" max="1071" width="4.7109375" customWidth="1"/>
    <col min="1072" max="1076" width="3.85546875" customWidth="1"/>
    <col min="1077" max="1077" width="3.28515625" bestFit="1" customWidth="1"/>
    <col min="1078" max="1078" width="7.28515625" customWidth="1"/>
    <col min="1079" max="1079" width="6.5703125" customWidth="1"/>
    <col min="1080" max="1080" width="0" hidden="1" customWidth="1"/>
    <col min="1288" max="1291" width="9.140625" customWidth="1"/>
    <col min="1295" max="1295" width="4.7109375" customWidth="1"/>
    <col min="1296" max="1296" width="5" customWidth="1"/>
    <col min="1297" max="1297" width="21" customWidth="1"/>
    <col min="1298" max="1298" width="4.5703125" customWidth="1"/>
    <col min="1299" max="1300" width="5.42578125" customWidth="1"/>
    <col min="1301" max="1301" width="3.85546875" customWidth="1"/>
    <col min="1302" max="1303" width="2.7109375" customWidth="1"/>
    <col min="1304" max="1304" width="22.7109375" customWidth="1"/>
    <col min="1305" max="1305" width="3.85546875" customWidth="1"/>
    <col min="1306" max="1306" width="5" customWidth="1"/>
    <col min="1307" max="1307" width="4.7109375" customWidth="1"/>
    <col min="1308" max="1312" width="3.85546875" customWidth="1"/>
    <col min="1313" max="1313" width="4.140625" customWidth="1"/>
    <col min="1314" max="1314" width="8.140625" customWidth="1"/>
    <col min="1316" max="1316" width="5.42578125" customWidth="1"/>
    <col min="1317" max="1317" width="22.140625" customWidth="1"/>
    <col min="1318" max="1318" width="3.85546875" customWidth="1"/>
    <col min="1319" max="1320" width="5.42578125" customWidth="1"/>
    <col min="1321" max="1321" width="4.28515625" customWidth="1"/>
    <col min="1322" max="1322" width="2.7109375" customWidth="1"/>
    <col min="1323" max="1323" width="3.140625" customWidth="1"/>
    <col min="1324" max="1324" width="22.5703125" customWidth="1"/>
    <col min="1325" max="1325" width="3.85546875" customWidth="1"/>
    <col min="1326" max="1326" width="5" customWidth="1"/>
    <col min="1327" max="1327" width="4.7109375" customWidth="1"/>
    <col min="1328" max="1332" width="3.85546875" customWidth="1"/>
    <col min="1333" max="1333" width="3.28515625" bestFit="1" customWidth="1"/>
    <col min="1334" max="1334" width="7.28515625" customWidth="1"/>
    <col min="1335" max="1335" width="6.5703125" customWidth="1"/>
    <col min="1336" max="1336" width="0" hidden="1" customWidth="1"/>
    <col min="1544" max="1547" width="9.140625" customWidth="1"/>
    <col min="1551" max="1551" width="4.7109375" customWidth="1"/>
    <col min="1552" max="1552" width="5" customWidth="1"/>
    <col min="1553" max="1553" width="21" customWidth="1"/>
    <col min="1554" max="1554" width="4.5703125" customWidth="1"/>
    <col min="1555" max="1556" width="5.42578125" customWidth="1"/>
    <col min="1557" max="1557" width="3.85546875" customWidth="1"/>
    <col min="1558" max="1559" width="2.7109375" customWidth="1"/>
    <col min="1560" max="1560" width="22.7109375" customWidth="1"/>
    <col min="1561" max="1561" width="3.85546875" customWidth="1"/>
    <col min="1562" max="1562" width="5" customWidth="1"/>
    <col min="1563" max="1563" width="4.7109375" customWidth="1"/>
    <col min="1564" max="1568" width="3.85546875" customWidth="1"/>
    <col min="1569" max="1569" width="4.140625" customWidth="1"/>
    <col min="1570" max="1570" width="8.140625" customWidth="1"/>
    <col min="1572" max="1572" width="5.42578125" customWidth="1"/>
    <col min="1573" max="1573" width="22.140625" customWidth="1"/>
    <col min="1574" max="1574" width="3.85546875" customWidth="1"/>
    <col min="1575" max="1576" width="5.42578125" customWidth="1"/>
    <col min="1577" max="1577" width="4.28515625" customWidth="1"/>
    <col min="1578" max="1578" width="2.7109375" customWidth="1"/>
    <col min="1579" max="1579" width="3.140625" customWidth="1"/>
    <col min="1580" max="1580" width="22.5703125" customWidth="1"/>
    <col min="1581" max="1581" width="3.85546875" customWidth="1"/>
    <col min="1582" max="1582" width="5" customWidth="1"/>
    <col min="1583" max="1583" width="4.7109375" customWidth="1"/>
    <col min="1584" max="1588" width="3.85546875" customWidth="1"/>
    <col min="1589" max="1589" width="3.28515625" bestFit="1" customWidth="1"/>
    <col min="1590" max="1590" width="7.28515625" customWidth="1"/>
    <col min="1591" max="1591" width="6.5703125" customWidth="1"/>
    <col min="1592" max="1592" width="0" hidden="1" customWidth="1"/>
    <col min="1800" max="1803" width="9.140625" customWidth="1"/>
    <col min="1807" max="1807" width="4.7109375" customWidth="1"/>
    <col min="1808" max="1808" width="5" customWidth="1"/>
    <col min="1809" max="1809" width="21" customWidth="1"/>
    <col min="1810" max="1810" width="4.5703125" customWidth="1"/>
    <col min="1811" max="1812" width="5.42578125" customWidth="1"/>
    <col min="1813" max="1813" width="3.85546875" customWidth="1"/>
    <col min="1814" max="1815" width="2.7109375" customWidth="1"/>
    <col min="1816" max="1816" width="22.7109375" customWidth="1"/>
    <col min="1817" max="1817" width="3.85546875" customWidth="1"/>
    <col min="1818" max="1818" width="5" customWidth="1"/>
    <col min="1819" max="1819" width="4.7109375" customWidth="1"/>
    <col min="1820" max="1824" width="3.85546875" customWidth="1"/>
    <col min="1825" max="1825" width="4.140625" customWidth="1"/>
    <col min="1826" max="1826" width="8.140625" customWidth="1"/>
    <col min="1828" max="1828" width="5.42578125" customWidth="1"/>
    <col min="1829" max="1829" width="22.140625" customWidth="1"/>
    <col min="1830" max="1830" width="3.85546875" customWidth="1"/>
    <col min="1831" max="1832" width="5.42578125" customWidth="1"/>
    <col min="1833" max="1833" width="4.28515625" customWidth="1"/>
    <col min="1834" max="1834" width="2.7109375" customWidth="1"/>
    <col min="1835" max="1835" width="3.140625" customWidth="1"/>
    <col min="1836" max="1836" width="22.5703125" customWidth="1"/>
    <col min="1837" max="1837" width="3.85546875" customWidth="1"/>
    <col min="1838" max="1838" width="5" customWidth="1"/>
    <col min="1839" max="1839" width="4.7109375" customWidth="1"/>
    <col min="1840" max="1844" width="3.85546875" customWidth="1"/>
    <col min="1845" max="1845" width="3.28515625" bestFit="1" customWidth="1"/>
    <col min="1846" max="1846" width="7.28515625" customWidth="1"/>
    <col min="1847" max="1847" width="6.5703125" customWidth="1"/>
    <col min="1848" max="1848" width="0" hidden="1" customWidth="1"/>
    <col min="2056" max="2059" width="9.140625" customWidth="1"/>
    <col min="2063" max="2063" width="4.7109375" customWidth="1"/>
    <col min="2064" max="2064" width="5" customWidth="1"/>
    <col min="2065" max="2065" width="21" customWidth="1"/>
    <col min="2066" max="2066" width="4.5703125" customWidth="1"/>
    <col min="2067" max="2068" width="5.42578125" customWidth="1"/>
    <col min="2069" max="2069" width="3.85546875" customWidth="1"/>
    <col min="2070" max="2071" width="2.7109375" customWidth="1"/>
    <col min="2072" max="2072" width="22.7109375" customWidth="1"/>
    <col min="2073" max="2073" width="3.85546875" customWidth="1"/>
    <col min="2074" max="2074" width="5" customWidth="1"/>
    <col min="2075" max="2075" width="4.7109375" customWidth="1"/>
    <col min="2076" max="2080" width="3.85546875" customWidth="1"/>
    <col min="2081" max="2081" width="4.140625" customWidth="1"/>
    <col min="2082" max="2082" width="8.140625" customWidth="1"/>
    <col min="2084" max="2084" width="5.42578125" customWidth="1"/>
    <col min="2085" max="2085" width="22.140625" customWidth="1"/>
    <col min="2086" max="2086" width="3.85546875" customWidth="1"/>
    <col min="2087" max="2088" width="5.42578125" customWidth="1"/>
    <col min="2089" max="2089" width="4.28515625" customWidth="1"/>
    <col min="2090" max="2090" width="2.7109375" customWidth="1"/>
    <col min="2091" max="2091" width="3.140625" customWidth="1"/>
    <col min="2092" max="2092" width="22.5703125" customWidth="1"/>
    <col min="2093" max="2093" width="3.85546875" customWidth="1"/>
    <col min="2094" max="2094" width="5" customWidth="1"/>
    <col min="2095" max="2095" width="4.7109375" customWidth="1"/>
    <col min="2096" max="2100" width="3.85546875" customWidth="1"/>
    <col min="2101" max="2101" width="3.28515625" bestFit="1" customWidth="1"/>
    <col min="2102" max="2102" width="7.28515625" customWidth="1"/>
    <col min="2103" max="2103" width="6.5703125" customWidth="1"/>
    <col min="2104" max="2104" width="0" hidden="1" customWidth="1"/>
    <col min="2312" max="2315" width="9.140625" customWidth="1"/>
    <col min="2319" max="2319" width="4.7109375" customWidth="1"/>
    <col min="2320" max="2320" width="5" customWidth="1"/>
    <col min="2321" max="2321" width="21" customWidth="1"/>
    <col min="2322" max="2322" width="4.5703125" customWidth="1"/>
    <col min="2323" max="2324" width="5.42578125" customWidth="1"/>
    <col min="2325" max="2325" width="3.85546875" customWidth="1"/>
    <col min="2326" max="2327" width="2.7109375" customWidth="1"/>
    <col min="2328" max="2328" width="22.7109375" customWidth="1"/>
    <col min="2329" max="2329" width="3.85546875" customWidth="1"/>
    <col min="2330" max="2330" width="5" customWidth="1"/>
    <col min="2331" max="2331" width="4.7109375" customWidth="1"/>
    <col min="2332" max="2336" width="3.85546875" customWidth="1"/>
    <col min="2337" max="2337" width="4.140625" customWidth="1"/>
    <col min="2338" max="2338" width="8.140625" customWidth="1"/>
    <col min="2340" max="2340" width="5.42578125" customWidth="1"/>
    <col min="2341" max="2341" width="22.140625" customWidth="1"/>
    <col min="2342" max="2342" width="3.85546875" customWidth="1"/>
    <col min="2343" max="2344" width="5.42578125" customWidth="1"/>
    <col min="2345" max="2345" width="4.28515625" customWidth="1"/>
    <col min="2346" max="2346" width="2.7109375" customWidth="1"/>
    <col min="2347" max="2347" width="3.140625" customWidth="1"/>
    <col min="2348" max="2348" width="22.5703125" customWidth="1"/>
    <col min="2349" max="2349" width="3.85546875" customWidth="1"/>
    <col min="2350" max="2350" width="5" customWidth="1"/>
    <col min="2351" max="2351" width="4.7109375" customWidth="1"/>
    <col min="2352" max="2356" width="3.85546875" customWidth="1"/>
    <col min="2357" max="2357" width="3.28515625" bestFit="1" customWidth="1"/>
    <col min="2358" max="2358" width="7.28515625" customWidth="1"/>
    <col min="2359" max="2359" width="6.5703125" customWidth="1"/>
    <col min="2360" max="2360" width="0" hidden="1" customWidth="1"/>
    <col min="2568" max="2571" width="9.140625" customWidth="1"/>
    <col min="2575" max="2575" width="4.7109375" customWidth="1"/>
    <col min="2576" max="2576" width="5" customWidth="1"/>
    <col min="2577" max="2577" width="21" customWidth="1"/>
    <col min="2578" max="2578" width="4.5703125" customWidth="1"/>
    <col min="2579" max="2580" width="5.42578125" customWidth="1"/>
    <col min="2581" max="2581" width="3.85546875" customWidth="1"/>
    <col min="2582" max="2583" width="2.7109375" customWidth="1"/>
    <col min="2584" max="2584" width="22.7109375" customWidth="1"/>
    <col min="2585" max="2585" width="3.85546875" customWidth="1"/>
    <col min="2586" max="2586" width="5" customWidth="1"/>
    <col min="2587" max="2587" width="4.7109375" customWidth="1"/>
    <col min="2588" max="2592" width="3.85546875" customWidth="1"/>
    <col min="2593" max="2593" width="4.140625" customWidth="1"/>
    <col min="2594" max="2594" width="8.140625" customWidth="1"/>
    <col min="2596" max="2596" width="5.42578125" customWidth="1"/>
    <col min="2597" max="2597" width="22.140625" customWidth="1"/>
    <col min="2598" max="2598" width="3.85546875" customWidth="1"/>
    <col min="2599" max="2600" width="5.42578125" customWidth="1"/>
    <col min="2601" max="2601" width="4.28515625" customWidth="1"/>
    <col min="2602" max="2602" width="2.7109375" customWidth="1"/>
    <col min="2603" max="2603" width="3.140625" customWidth="1"/>
    <col min="2604" max="2604" width="22.5703125" customWidth="1"/>
    <col min="2605" max="2605" width="3.85546875" customWidth="1"/>
    <col min="2606" max="2606" width="5" customWidth="1"/>
    <col min="2607" max="2607" width="4.7109375" customWidth="1"/>
    <col min="2608" max="2612" width="3.85546875" customWidth="1"/>
    <col min="2613" max="2613" width="3.28515625" bestFit="1" customWidth="1"/>
    <col min="2614" max="2614" width="7.28515625" customWidth="1"/>
    <col min="2615" max="2615" width="6.5703125" customWidth="1"/>
    <col min="2616" max="2616" width="0" hidden="1" customWidth="1"/>
    <col min="2824" max="2827" width="9.140625" customWidth="1"/>
    <col min="2831" max="2831" width="4.7109375" customWidth="1"/>
    <col min="2832" max="2832" width="5" customWidth="1"/>
    <col min="2833" max="2833" width="21" customWidth="1"/>
    <col min="2834" max="2834" width="4.5703125" customWidth="1"/>
    <col min="2835" max="2836" width="5.42578125" customWidth="1"/>
    <col min="2837" max="2837" width="3.85546875" customWidth="1"/>
    <col min="2838" max="2839" width="2.7109375" customWidth="1"/>
    <col min="2840" max="2840" width="22.7109375" customWidth="1"/>
    <col min="2841" max="2841" width="3.85546875" customWidth="1"/>
    <col min="2842" max="2842" width="5" customWidth="1"/>
    <col min="2843" max="2843" width="4.7109375" customWidth="1"/>
    <col min="2844" max="2848" width="3.85546875" customWidth="1"/>
    <col min="2849" max="2849" width="4.140625" customWidth="1"/>
    <col min="2850" max="2850" width="8.140625" customWidth="1"/>
    <col min="2852" max="2852" width="5.42578125" customWidth="1"/>
    <col min="2853" max="2853" width="22.140625" customWidth="1"/>
    <col min="2854" max="2854" width="3.85546875" customWidth="1"/>
    <col min="2855" max="2856" width="5.42578125" customWidth="1"/>
    <col min="2857" max="2857" width="4.28515625" customWidth="1"/>
    <col min="2858" max="2858" width="2.7109375" customWidth="1"/>
    <col min="2859" max="2859" width="3.140625" customWidth="1"/>
    <col min="2860" max="2860" width="22.5703125" customWidth="1"/>
    <col min="2861" max="2861" width="3.85546875" customWidth="1"/>
    <col min="2862" max="2862" width="5" customWidth="1"/>
    <col min="2863" max="2863" width="4.7109375" customWidth="1"/>
    <col min="2864" max="2868" width="3.85546875" customWidth="1"/>
    <col min="2869" max="2869" width="3.28515625" bestFit="1" customWidth="1"/>
    <col min="2870" max="2870" width="7.28515625" customWidth="1"/>
    <col min="2871" max="2871" width="6.5703125" customWidth="1"/>
    <col min="2872" max="2872" width="0" hidden="1" customWidth="1"/>
    <col min="3080" max="3083" width="9.140625" customWidth="1"/>
    <col min="3087" max="3087" width="4.7109375" customWidth="1"/>
    <col min="3088" max="3088" width="5" customWidth="1"/>
    <col min="3089" max="3089" width="21" customWidth="1"/>
    <col min="3090" max="3090" width="4.5703125" customWidth="1"/>
    <col min="3091" max="3092" width="5.42578125" customWidth="1"/>
    <col min="3093" max="3093" width="3.85546875" customWidth="1"/>
    <col min="3094" max="3095" width="2.7109375" customWidth="1"/>
    <col min="3096" max="3096" width="22.7109375" customWidth="1"/>
    <col min="3097" max="3097" width="3.85546875" customWidth="1"/>
    <col min="3098" max="3098" width="5" customWidth="1"/>
    <col min="3099" max="3099" width="4.7109375" customWidth="1"/>
    <col min="3100" max="3104" width="3.85546875" customWidth="1"/>
    <col min="3105" max="3105" width="4.140625" customWidth="1"/>
    <col min="3106" max="3106" width="8.140625" customWidth="1"/>
    <col min="3108" max="3108" width="5.42578125" customWidth="1"/>
    <col min="3109" max="3109" width="22.140625" customWidth="1"/>
    <col min="3110" max="3110" width="3.85546875" customWidth="1"/>
    <col min="3111" max="3112" width="5.42578125" customWidth="1"/>
    <col min="3113" max="3113" width="4.28515625" customWidth="1"/>
    <col min="3114" max="3114" width="2.7109375" customWidth="1"/>
    <col min="3115" max="3115" width="3.140625" customWidth="1"/>
    <col min="3116" max="3116" width="22.5703125" customWidth="1"/>
    <col min="3117" max="3117" width="3.85546875" customWidth="1"/>
    <col min="3118" max="3118" width="5" customWidth="1"/>
    <col min="3119" max="3119" width="4.7109375" customWidth="1"/>
    <col min="3120" max="3124" width="3.85546875" customWidth="1"/>
    <col min="3125" max="3125" width="3.28515625" bestFit="1" customWidth="1"/>
    <col min="3126" max="3126" width="7.28515625" customWidth="1"/>
    <col min="3127" max="3127" width="6.5703125" customWidth="1"/>
    <col min="3128" max="3128" width="0" hidden="1" customWidth="1"/>
    <col min="3336" max="3339" width="9.140625" customWidth="1"/>
    <col min="3343" max="3343" width="4.7109375" customWidth="1"/>
    <col min="3344" max="3344" width="5" customWidth="1"/>
    <col min="3345" max="3345" width="21" customWidth="1"/>
    <col min="3346" max="3346" width="4.5703125" customWidth="1"/>
    <col min="3347" max="3348" width="5.42578125" customWidth="1"/>
    <col min="3349" max="3349" width="3.85546875" customWidth="1"/>
    <col min="3350" max="3351" width="2.7109375" customWidth="1"/>
    <col min="3352" max="3352" width="22.7109375" customWidth="1"/>
    <col min="3353" max="3353" width="3.85546875" customWidth="1"/>
    <col min="3354" max="3354" width="5" customWidth="1"/>
    <col min="3355" max="3355" width="4.7109375" customWidth="1"/>
    <col min="3356" max="3360" width="3.85546875" customWidth="1"/>
    <col min="3361" max="3361" width="4.140625" customWidth="1"/>
    <col min="3362" max="3362" width="8.140625" customWidth="1"/>
    <col min="3364" max="3364" width="5.42578125" customWidth="1"/>
    <col min="3365" max="3365" width="22.140625" customWidth="1"/>
    <col min="3366" max="3366" width="3.85546875" customWidth="1"/>
    <col min="3367" max="3368" width="5.42578125" customWidth="1"/>
    <col min="3369" max="3369" width="4.28515625" customWidth="1"/>
    <col min="3370" max="3370" width="2.7109375" customWidth="1"/>
    <col min="3371" max="3371" width="3.140625" customWidth="1"/>
    <col min="3372" max="3372" width="22.5703125" customWidth="1"/>
    <col min="3373" max="3373" width="3.85546875" customWidth="1"/>
    <col min="3374" max="3374" width="5" customWidth="1"/>
    <col min="3375" max="3375" width="4.7109375" customWidth="1"/>
    <col min="3376" max="3380" width="3.85546875" customWidth="1"/>
    <col min="3381" max="3381" width="3.28515625" bestFit="1" customWidth="1"/>
    <col min="3382" max="3382" width="7.28515625" customWidth="1"/>
    <col min="3383" max="3383" width="6.5703125" customWidth="1"/>
    <col min="3384" max="3384" width="0" hidden="1" customWidth="1"/>
    <col min="3592" max="3595" width="9.140625" customWidth="1"/>
    <col min="3599" max="3599" width="4.7109375" customWidth="1"/>
    <col min="3600" max="3600" width="5" customWidth="1"/>
    <col min="3601" max="3601" width="21" customWidth="1"/>
    <col min="3602" max="3602" width="4.5703125" customWidth="1"/>
    <col min="3603" max="3604" width="5.42578125" customWidth="1"/>
    <col min="3605" max="3605" width="3.85546875" customWidth="1"/>
    <col min="3606" max="3607" width="2.7109375" customWidth="1"/>
    <col min="3608" max="3608" width="22.7109375" customWidth="1"/>
    <col min="3609" max="3609" width="3.85546875" customWidth="1"/>
    <col min="3610" max="3610" width="5" customWidth="1"/>
    <col min="3611" max="3611" width="4.7109375" customWidth="1"/>
    <col min="3612" max="3616" width="3.85546875" customWidth="1"/>
    <col min="3617" max="3617" width="4.140625" customWidth="1"/>
    <col min="3618" max="3618" width="8.140625" customWidth="1"/>
    <col min="3620" max="3620" width="5.42578125" customWidth="1"/>
    <col min="3621" max="3621" width="22.140625" customWidth="1"/>
    <col min="3622" max="3622" width="3.85546875" customWidth="1"/>
    <col min="3623" max="3624" width="5.42578125" customWidth="1"/>
    <col min="3625" max="3625" width="4.28515625" customWidth="1"/>
    <col min="3626" max="3626" width="2.7109375" customWidth="1"/>
    <col min="3627" max="3627" width="3.140625" customWidth="1"/>
    <col min="3628" max="3628" width="22.5703125" customWidth="1"/>
    <col min="3629" max="3629" width="3.85546875" customWidth="1"/>
    <col min="3630" max="3630" width="5" customWidth="1"/>
    <col min="3631" max="3631" width="4.7109375" customWidth="1"/>
    <col min="3632" max="3636" width="3.85546875" customWidth="1"/>
    <col min="3637" max="3637" width="3.28515625" bestFit="1" customWidth="1"/>
    <col min="3638" max="3638" width="7.28515625" customWidth="1"/>
    <col min="3639" max="3639" width="6.5703125" customWidth="1"/>
    <col min="3640" max="3640" width="0" hidden="1" customWidth="1"/>
    <col min="3848" max="3851" width="9.140625" customWidth="1"/>
    <col min="3855" max="3855" width="4.7109375" customWidth="1"/>
    <col min="3856" max="3856" width="5" customWidth="1"/>
    <col min="3857" max="3857" width="21" customWidth="1"/>
    <col min="3858" max="3858" width="4.5703125" customWidth="1"/>
    <col min="3859" max="3860" width="5.42578125" customWidth="1"/>
    <col min="3861" max="3861" width="3.85546875" customWidth="1"/>
    <col min="3862" max="3863" width="2.7109375" customWidth="1"/>
    <col min="3864" max="3864" width="22.7109375" customWidth="1"/>
    <col min="3865" max="3865" width="3.85546875" customWidth="1"/>
    <col min="3866" max="3866" width="5" customWidth="1"/>
    <col min="3867" max="3867" width="4.7109375" customWidth="1"/>
    <col min="3868" max="3872" width="3.85546875" customWidth="1"/>
    <col min="3873" max="3873" width="4.140625" customWidth="1"/>
    <col min="3874" max="3874" width="8.140625" customWidth="1"/>
    <col min="3876" max="3876" width="5.42578125" customWidth="1"/>
    <col min="3877" max="3877" width="22.140625" customWidth="1"/>
    <col min="3878" max="3878" width="3.85546875" customWidth="1"/>
    <col min="3879" max="3880" width="5.42578125" customWidth="1"/>
    <col min="3881" max="3881" width="4.28515625" customWidth="1"/>
    <col min="3882" max="3882" width="2.7109375" customWidth="1"/>
    <col min="3883" max="3883" width="3.140625" customWidth="1"/>
    <col min="3884" max="3884" width="22.5703125" customWidth="1"/>
    <col min="3885" max="3885" width="3.85546875" customWidth="1"/>
    <col min="3886" max="3886" width="5" customWidth="1"/>
    <col min="3887" max="3887" width="4.7109375" customWidth="1"/>
    <col min="3888" max="3892" width="3.85546875" customWidth="1"/>
    <col min="3893" max="3893" width="3.28515625" bestFit="1" customWidth="1"/>
    <col min="3894" max="3894" width="7.28515625" customWidth="1"/>
    <col min="3895" max="3895" width="6.5703125" customWidth="1"/>
    <col min="3896" max="3896" width="0" hidden="1" customWidth="1"/>
    <col min="4104" max="4107" width="9.140625" customWidth="1"/>
    <col min="4111" max="4111" width="4.7109375" customWidth="1"/>
    <col min="4112" max="4112" width="5" customWidth="1"/>
    <col min="4113" max="4113" width="21" customWidth="1"/>
    <col min="4114" max="4114" width="4.5703125" customWidth="1"/>
    <col min="4115" max="4116" width="5.42578125" customWidth="1"/>
    <col min="4117" max="4117" width="3.85546875" customWidth="1"/>
    <col min="4118" max="4119" width="2.7109375" customWidth="1"/>
    <col min="4120" max="4120" width="22.7109375" customWidth="1"/>
    <col min="4121" max="4121" width="3.85546875" customWidth="1"/>
    <col min="4122" max="4122" width="5" customWidth="1"/>
    <col min="4123" max="4123" width="4.7109375" customWidth="1"/>
    <col min="4124" max="4128" width="3.85546875" customWidth="1"/>
    <col min="4129" max="4129" width="4.140625" customWidth="1"/>
    <col min="4130" max="4130" width="8.140625" customWidth="1"/>
    <col min="4132" max="4132" width="5.42578125" customWidth="1"/>
    <col min="4133" max="4133" width="22.140625" customWidth="1"/>
    <col min="4134" max="4134" width="3.85546875" customWidth="1"/>
    <col min="4135" max="4136" width="5.42578125" customWidth="1"/>
    <col min="4137" max="4137" width="4.28515625" customWidth="1"/>
    <col min="4138" max="4138" width="2.7109375" customWidth="1"/>
    <col min="4139" max="4139" width="3.140625" customWidth="1"/>
    <col min="4140" max="4140" width="22.5703125" customWidth="1"/>
    <col min="4141" max="4141" width="3.85546875" customWidth="1"/>
    <col min="4142" max="4142" width="5" customWidth="1"/>
    <col min="4143" max="4143" width="4.7109375" customWidth="1"/>
    <col min="4144" max="4148" width="3.85546875" customWidth="1"/>
    <col min="4149" max="4149" width="3.28515625" bestFit="1" customWidth="1"/>
    <col min="4150" max="4150" width="7.28515625" customWidth="1"/>
    <col min="4151" max="4151" width="6.5703125" customWidth="1"/>
    <col min="4152" max="4152" width="0" hidden="1" customWidth="1"/>
    <col min="4360" max="4363" width="9.140625" customWidth="1"/>
    <col min="4367" max="4367" width="4.7109375" customWidth="1"/>
    <col min="4368" max="4368" width="5" customWidth="1"/>
    <col min="4369" max="4369" width="21" customWidth="1"/>
    <col min="4370" max="4370" width="4.5703125" customWidth="1"/>
    <col min="4371" max="4372" width="5.42578125" customWidth="1"/>
    <col min="4373" max="4373" width="3.85546875" customWidth="1"/>
    <col min="4374" max="4375" width="2.7109375" customWidth="1"/>
    <col min="4376" max="4376" width="22.7109375" customWidth="1"/>
    <col min="4377" max="4377" width="3.85546875" customWidth="1"/>
    <col min="4378" max="4378" width="5" customWidth="1"/>
    <col min="4379" max="4379" width="4.7109375" customWidth="1"/>
    <col min="4380" max="4384" width="3.85546875" customWidth="1"/>
    <col min="4385" max="4385" width="4.140625" customWidth="1"/>
    <col min="4386" max="4386" width="8.140625" customWidth="1"/>
    <col min="4388" max="4388" width="5.42578125" customWidth="1"/>
    <col min="4389" max="4389" width="22.140625" customWidth="1"/>
    <col min="4390" max="4390" width="3.85546875" customWidth="1"/>
    <col min="4391" max="4392" width="5.42578125" customWidth="1"/>
    <col min="4393" max="4393" width="4.28515625" customWidth="1"/>
    <col min="4394" max="4394" width="2.7109375" customWidth="1"/>
    <col min="4395" max="4395" width="3.140625" customWidth="1"/>
    <col min="4396" max="4396" width="22.5703125" customWidth="1"/>
    <col min="4397" max="4397" width="3.85546875" customWidth="1"/>
    <col min="4398" max="4398" width="5" customWidth="1"/>
    <col min="4399" max="4399" width="4.7109375" customWidth="1"/>
    <col min="4400" max="4404" width="3.85546875" customWidth="1"/>
    <col min="4405" max="4405" width="3.28515625" bestFit="1" customWidth="1"/>
    <col min="4406" max="4406" width="7.28515625" customWidth="1"/>
    <col min="4407" max="4407" width="6.5703125" customWidth="1"/>
    <col min="4408" max="4408" width="0" hidden="1" customWidth="1"/>
    <col min="4616" max="4619" width="9.140625" customWidth="1"/>
    <col min="4623" max="4623" width="4.7109375" customWidth="1"/>
    <col min="4624" max="4624" width="5" customWidth="1"/>
    <col min="4625" max="4625" width="21" customWidth="1"/>
    <col min="4626" max="4626" width="4.5703125" customWidth="1"/>
    <col min="4627" max="4628" width="5.42578125" customWidth="1"/>
    <col min="4629" max="4629" width="3.85546875" customWidth="1"/>
    <col min="4630" max="4631" width="2.7109375" customWidth="1"/>
    <col min="4632" max="4632" width="22.7109375" customWidth="1"/>
    <col min="4633" max="4633" width="3.85546875" customWidth="1"/>
    <col min="4634" max="4634" width="5" customWidth="1"/>
    <col min="4635" max="4635" width="4.7109375" customWidth="1"/>
    <col min="4636" max="4640" width="3.85546875" customWidth="1"/>
    <col min="4641" max="4641" width="4.140625" customWidth="1"/>
    <col min="4642" max="4642" width="8.140625" customWidth="1"/>
    <col min="4644" max="4644" width="5.42578125" customWidth="1"/>
    <col min="4645" max="4645" width="22.140625" customWidth="1"/>
    <col min="4646" max="4646" width="3.85546875" customWidth="1"/>
    <col min="4647" max="4648" width="5.42578125" customWidth="1"/>
    <col min="4649" max="4649" width="4.28515625" customWidth="1"/>
    <col min="4650" max="4650" width="2.7109375" customWidth="1"/>
    <col min="4651" max="4651" width="3.140625" customWidth="1"/>
    <col min="4652" max="4652" width="22.5703125" customWidth="1"/>
    <col min="4653" max="4653" width="3.85546875" customWidth="1"/>
    <col min="4654" max="4654" width="5" customWidth="1"/>
    <col min="4655" max="4655" width="4.7109375" customWidth="1"/>
    <col min="4656" max="4660" width="3.85546875" customWidth="1"/>
    <col min="4661" max="4661" width="3.28515625" bestFit="1" customWidth="1"/>
    <col min="4662" max="4662" width="7.28515625" customWidth="1"/>
    <col min="4663" max="4663" width="6.5703125" customWidth="1"/>
    <col min="4664" max="4664" width="0" hidden="1" customWidth="1"/>
    <col min="4872" max="4875" width="9.140625" customWidth="1"/>
    <col min="4879" max="4879" width="4.7109375" customWidth="1"/>
    <col min="4880" max="4880" width="5" customWidth="1"/>
    <col min="4881" max="4881" width="21" customWidth="1"/>
    <col min="4882" max="4882" width="4.5703125" customWidth="1"/>
    <col min="4883" max="4884" width="5.42578125" customWidth="1"/>
    <col min="4885" max="4885" width="3.85546875" customWidth="1"/>
    <col min="4886" max="4887" width="2.7109375" customWidth="1"/>
    <col min="4888" max="4888" width="22.7109375" customWidth="1"/>
    <col min="4889" max="4889" width="3.85546875" customWidth="1"/>
    <col min="4890" max="4890" width="5" customWidth="1"/>
    <col min="4891" max="4891" width="4.7109375" customWidth="1"/>
    <col min="4892" max="4896" width="3.85546875" customWidth="1"/>
    <col min="4897" max="4897" width="4.140625" customWidth="1"/>
    <col min="4898" max="4898" width="8.140625" customWidth="1"/>
    <col min="4900" max="4900" width="5.42578125" customWidth="1"/>
    <col min="4901" max="4901" width="22.140625" customWidth="1"/>
    <col min="4902" max="4902" width="3.85546875" customWidth="1"/>
    <col min="4903" max="4904" width="5.42578125" customWidth="1"/>
    <col min="4905" max="4905" width="4.28515625" customWidth="1"/>
    <col min="4906" max="4906" width="2.7109375" customWidth="1"/>
    <col min="4907" max="4907" width="3.140625" customWidth="1"/>
    <col min="4908" max="4908" width="22.5703125" customWidth="1"/>
    <col min="4909" max="4909" width="3.85546875" customWidth="1"/>
    <col min="4910" max="4910" width="5" customWidth="1"/>
    <col min="4911" max="4911" width="4.7109375" customWidth="1"/>
    <col min="4912" max="4916" width="3.85546875" customWidth="1"/>
    <col min="4917" max="4917" width="3.28515625" bestFit="1" customWidth="1"/>
    <col min="4918" max="4918" width="7.28515625" customWidth="1"/>
    <col min="4919" max="4919" width="6.5703125" customWidth="1"/>
    <col min="4920" max="4920" width="0" hidden="1" customWidth="1"/>
    <col min="5128" max="5131" width="9.140625" customWidth="1"/>
    <col min="5135" max="5135" width="4.7109375" customWidth="1"/>
    <col min="5136" max="5136" width="5" customWidth="1"/>
    <col min="5137" max="5137" width="21" customWidth="1"/>
    <col min="5138" max="5138" width="4.5703125" customWidth="1"/>
    <col min="5139" max="5140" width="5.42578125" customWidth="1"/>
    <col min="5141" max="5141" width="3.85546875" customWidth="1"/>
    <col min="5142" max="5143" width="2.7109375" customWidth="1"/>
    <col min="5144" max="5144" width="22.7109375" customWidth="1"/>
    <col min="5145" max="5145" width="3.85546875" customWidth="1"/>
    <col min="5146" max="5146" width="5" customWidth="1"/>
    <col min="5147" max="5147" width="4.7109375" customWidth="1"/>
    <col min="5148" max="5152" width="3.85546875" customWidth="1"/>
    <col min="5153" max="5153" width="4.140625" customWidth="1"/>
    <col min="5154" max="5154" width="8.140625" customWidth="1"/>
    <col min="5156" max="5156" width="5.42578125" customWidth="1"/>
    <col min="5157" max="5157" width="22.140625" customWidth="1"/>
    <col min="5158" max="5158" width="3.85546875" customWidth="1"/>
    <col min="5159" max="5160" width="5.42578125" customWidth="1"/>
    <col min="5161" max="5161" width="4.28515625" customWidth="1"/>
    <col min="5162" max="5162" width="2.7109375" customWidth="1"/>
    <col min="5163" max="5163" width="3.140625" customWidth="1"/>
    <col min="5164" max="5164" width="22.5703125" customWidth="1"/>
    <col min="5165" max="5165" width="3.85546875" customWidth="1"/>
    <col min="5166" max="5166" width="5" customWidth="1"/>
    <col min="5167" max="5167" width="4.7109375" customWidth="1"/>
    <col min="5168" max="5172" width="3.85546875" customWidth="1"/>
    <col min="5173" max="5173" width="3.28515625" bestFit="1" customWidth="1"/>
    <col min="5174" max="5174" width="7.28515625" customWidth="1"/>
    <col min="5175" max="5175" width="6.5703125" customWidth="1"/>
    <col min="5176" max="5176" width="0" hidden="1" customWidth="1"/>
    <col min="5384" max="5387" width="9.140625" customWidth="1"/>
    <col min="5391" max="5391" width="4.7109375" customWidth="1"/>
    <col min="5392" max="5392" width="5" customWidth="1"/>
    <col min="5393" max="5393" width="21" customWidth="1"/>
    <col min="5394" max="5394" width="4.5703125" customWidth="1"/>
    <col min="5395" max="5396" width="5.42578125" customWidth="1"/>
    <col min="5397" max="5397" width="3.85546875" customWidth="1"/>
    <col min="5398" max="5399" width="2.7109375" customWidth="1"/>
    <col min="5400" max="5400" width="22.7109375" customWidth="1"/>
    <col min="5401" max="5401" width="3.85546875" customWidth="1"/>
    <col min="5402" max="5402" width="5" customWidth="1"/>
    <col min="5403" max="5403" width="4.7109375" customWidth="1"/>
    <col min="5404" max="5408" width="3.85546875" customWidth="1"/>
    <col min="5409" max="5409" width="4.140625" customWidth="1"/>
    <col min="5410" max="5410" width="8.140625" customWidth="1"/>
    <col min="5412" max="5412" width="5.42578125" customWidth="1"/>
    <col min="5413" max="5413" width="22.140625" customWidth="1"/>
    <col min="5414" max="5414" width="3.85546875" customWidth="1"/>
    <col min="5415" max="5416" width="5.42578125" customWidth="1"/>
    <col min="5417" max="5417" width="4.28515625" customWidth="1"/>
    <col min="5418" max="5418" width="2.7109375" customWidth="1"/>
    <col min="5419" max="5419" width="3.140625" customWidth="1"/>
    <col min="5420" max="5420" width="22.5703125" customWidth="1"/>
    <col min="5421" max="5421" width="3.85546875" customWidth="1"/>
    <col min="5422" max="5422" width="5" customWidth="1"/>
    <col min="5423" max="5423" width="4.7109375" customWidth="1"/>
    <col min="5424" max="5428" width="3.85546875" customWidth="1"/>
    <col min="5429" max="5429" width="3.28515625" bestFit="1" customWidth="1"/>
    <col min="5430" max="5430" width="7.28515625" customWidth="1"/>
    <col min="5431" max="5431" width="6.5703125" customWidth="1"/>
    <col min="5432" max="5432" width="0" hidden="1" customWidth="1"/>
    <col min="5640" max="5643" width="9.140625" customWidth="1"/>
    <col min="5647" max="5647" width="4.7109375" customWidth="1"/>
    <col min="5648" max="5648" width="5" customWidth="1"/>
    <col min="5649" max="5649" width="21" customWidth="1"/>
    <col min="5650" max="5650" width="4.5703125" customWidth="1"/>
    <col min="5651" max="5652" width="5.42578125" customWidth="1"/>
    <col min="5653" max="5653" width="3.85546875" customWidth="1"/>
    <col min="5654" max="5655" width="2.7109375" customWidth="1"/>
    <col min="5656" max="5656" width="22.7109375" customWidth="1"/>
    <col min="5657" max="5657" width="3.85546875" customWidth="1"/>
    <col min="5658" max="5658" width="5" customWidth="1"/>
    <col min="5659" max="5659" width="4.7109375" customWidth="1"/>
    <col min="5660" max="5664" width="3.85546875" customWidth="1"/>
    <col min="5665" max="5665" width="4.140625" customWidth="1"/>
    <col min="5666" max="5666" width="8.140625" customWidth="1"/>
    <col min="5668" max="5668" width="5.42578125" customWidth="1"/>
    <col min="5669" max="5669" width="22.140625" customWidth="1"/>
    <col min="5670" max="5670" width="3.85546875" customWidth="1"/>
    <col min="5671" max="5672" width="5.42578125" customWidth="1"/>
    <col min="5673" max="5673" width="4.28515625" customWidth="1"/>
    <col min="5674" max="5674" width="2.7109375" customWidth="1"/>
    <col min="5675" max="5675" width="3.140625" customWidth="1"/>
    <col min="5676" max="5676" width="22.5703125" customWidth="1"/>
    <col min="5677" max="5677" width="3.85546875" customWidth="1"/>
    <col min="5678" max="5678" width="5" customWidth="1"/>
    <col min="5679" max="5679" width="4.7109375" customWidth="1"/>
    <col min="5680" max="5684" width="3.85546875" customWidth="1"/>
    <col min="5685" max="5685" width="3.28515625" bestFit="1" customWidth="1"/>
    <col min="5686" max="5686" width="7.28515625" customWidth="1"/>
    <col min="5687" max="5687" width="6.5703125" customWidth="1"/>
    <col min="5688" max="5688" width="0" hidden="1" customWidth="1"/>
    <col min="5896" max="5899" width="9.140625" customWidth="1"/>
    <col min="5903" max="5903" width="4.7109375" customWidth="1"/>
    <col min="5904" max="5904" width="5" customWidth="1"/>
    <col min="5905" max="5905" width="21" customWidth="1"/>
    <col min="5906" max="5906" width="4.5703125" customWidth="1"/>
    <col min="5907" max="5908" width="5.42578125" customWidth="1"/>
    <col min="5909" max="5909" width="3.85546875" customWidth="1"/>
    <col min="5910" max="5911" width="2.7109375" customWidth="1"/>
    <col min="5912" max="5912" width="22.7109375" customWidth="1"/>
    <col min="5913" max="5913" width="3.85546875" customWidth="1"/>
    <col min="5914" max="5914" width="5" customWidth="1"/>
    <col min="5915" max="5915" width="4.7109375" customWidth="1"/>
    <col min="5916" max="5920" width="3.85546875" customWidth="1"/>
    <col min="5921" max="5921" width="4.140625" customWidth="1"/>
    <col min="5922" max="5922" width="8.140625" customWidth="1"/>
    <col min="5924" max="5924" width="5.42578125" customWidth="1"/>
    <col min="5925" max="5925" width="22.140625" customWidth="1"/>
    <col min="5926" max="5926" width="3.85546875" customWidth="1"/>
    <col min="5927" max="5928" width="5.42578125" customWidth="1"/>
    <col min="5929" max="5929" width="4.28515625" customWidth="1"/>
    <col min="5930" max="5930" width="2.7109375" customWidth="1"/>
    <col min="5931" max="5931" width="3.140625" customWidth="1"/>
    <col min="5932" max="5932" width="22.5703125" customWidth="1"/>
    <col min="5933" max="5933" width="3.85546875" customWidth="1"/>
    <col min="5934" max="5934" width="5" customWidth="1"/>
    <col min="5935" max="5935" width="4.7109375" customWidth="1"/>
    <col min="5936" max="5940" width="3.85546875" customWidth="1"/>
    <col min="5941" max="5941" width="3.28515625" bestFit="1" customWidth="1"/>
    <col min="5942" max="5942" width="7.28515625" customWidth="1"/>
    <col min="5943" max="5943" width="6.5703125" customWidth="1"/>
    <col min="5944" max="5944" width="0" hidden="1" customWidth="1"/>
    <col min="6152" max="6155" width="9.140625" customWidth="1"/>
    <col min="6159" max="6159" width="4.7109375" customWidth="1"/>
    <col min="6160" max="6160" width="5" customWidth="1"/>
    <col min="6161" max="6161" width="21" customWidth="1"/>
    <col min="6162" max="6162" width="4.5703125" customWidth="1"/>
    <col min="6163" max="6164" width="5.42578125" customWidth="1"/>
    <col min="6165" max="6165" width="3.85546875" customWidth="1"/>
    <col min="6166" max="6167" width="2.7109375" customWidth="1"/>
    <col min="6168" max="6168" width="22.7109375" customWidth="1"/>
    <col min="6169" max="6169" width="3.85546875" customWidth="1"/>
    <col min="6170" max="6170" width="5" customWidth="1"/>
    <col min="6171" max="6171" width="4.7109375" customWidth="1"/>
    <col min="6172" max="6176" width="3.85546875" customWidth="1"/>
    <col min="6177" max="6177" width="4.140625" customWidth="1"/>
    <col min="6178" max="6178" width="8.140625" customWidth="1"/>
    <col min="6180" max="6180" width="5.42578125" customWidth="1"/>
    <col min="6181" max="6181" width="22.140625" customWidth="1"/>
    <col min="6182" max="6182" width="3.85546875" customWidth="1"/>
    <col min="6183" max="6184" width="5.42578125" customWidth="1"/>
    <col min="6185" max="6185" width="4.28515625" customWidth="1"/>
    <col min="6186" max="6186" width="2.7109375" customWidth="1"/>
    <col min="6187" max="6187" width="3.140625" customWidth="1"/>
    <col min="6188" max="6188" width="22.5703125" customWidth="1"/>
    <col min="6189" max="6189" width="3.85546875" customWidth="1"/>
    <col min="6190" max="6190" width="5" customWidth="1"/>
    <col min="6191" max="6191" width="4.7109375" customWidth="1"/>
    <col min="6192" max="6196" width="3.85546875" customWidth="1"/>
    <col min="6197" max="6197" width="3.28515625" bestFit="1" customWidth="1"/>
    <col min="6198" max="6198" width="7.28515625" customWidth="1"/>
    <col min="6199" max="6199" width="6.5703125" customWidth="1"/>
    <col min="6200" max="6200" width="0" hidden="1" customWidth="1"/>
    <col min="6408" max="6411" width="9.140625" customWidth="1"/>
    <col min="6415" max="6415" width="4.7109375" customWidth="1"/>
    <col min="6416" max="6416" width="5" customWidth="1"/>
    <col min="6417" max="6417" width="21" customWidth="1"/>
    <col min="6418" max="6418" width="4.5703125" customWidth="1"/>
    <col min="6419" max="6420" width="5.42578125" customWidth="1"/>
    <col min="6421" max="6421" width="3.85546875" customWidth="1"/>
    <col min="6422" max="6423" width="2.7109375" customWidth="1"/>
    <col min="6424" max="6424" width="22.7109375" customWidth="1"/>
    <col min="6425" max="6425" width="3.85546875" customWidth="1"/>
    <col min="6426" max="6426" width="5" customWidth="1"/>
    <col min="6427" max="6427" width="4.7109375" customWidth="1"/>
    <col min="6428" max="6432" width="3.85546875" customWidth="1"/>
    <col min="6433" max="6433" width="4.140625" customWidth="1"/>
    <col min="6434" max="6434" width="8.140625" customWidth="1"/>
    <col min="6436" max="6436" width="5.42578125" customWidth="1"/>
    <col min="6437" max="6437" width="22.140625" customWidth="1"/>
    <col min="6438" max="6438" width="3.85546875" customWidth="1"/>
    <col min="6439" max="6440" width="5.42578125" customWidth="1"/>
    <col min="6441" max="6441" width="4.28515625" customWidth="1"/>
    <col min="6442" max="6442" width="2.7109375" customWidth="1"/>
    <col min="6443" max="6443" width="3.140625" customWidth="1"/>
    <col min="6444" max="6444" width="22.5703125" customWidth="1"/>
    <col min="6445" max="6445" width="3.85546875" customWidth="1"/>
    <col min="6446" max="6446" width="5" customWidth="1"/>
    <col min="6447" max="6447" width="4.7109375" customWidth="1"/>
    <col min="6448" max="6452" width="3.85546875" customWidth="1"/>
    <col min="6453" max="6453" width="3.28515625" bestFit="1" customWidth="1"/>
    <col min="6454" max="6454" width="7.28515625" customWidth="1"/>
    <col min="6455" max="6455" width="6.5703125" customWidth="1"/>
    <col min="6456" max="6456" width="0" hidden="1" customWidth="1"/>
    <col min="6664" max="6667" width="9.140625" customWidth="1"/>
    <col min="6671" max="6671" width="4.7109375" customWidth="1"/>
    <col min="6672" max="6672" width="5" customWidth="1"/>
    <col min="6673" max="6673" width="21" customWidth="1"/>
    <col min="6674" max="6674" width="4.5703125" customWidth="1"/>
    <col min="6675" max="6676" width="5.42578125" customWidth="1"/>
    <col min="6677" max="6677" width="3.85546875" customWidth="1"/>
    <col min="6678" max="6679" width="2.7109375" customWidth="1"/>
    <col min="6680" max="6680" width="22.7109375" customWidth="1"/>
    <col min="6681" max="6681" width="3.85546875" customWidth="1"/>
    <col min="6682" max="6682" width="5" customWidth="1"/>
    <col min="6683" max="6683" width="4.7109375" customWidth="1"/>
    <col min="6684" max="6688" width="3.85546875" customWidth="1"/>
    <col min="6689" max="6689" width="4.140625" customWidth="1"/>
    <col min="6690" max="6690" width="8.140625" customWidth="1"/>
    <col min="6692" max="6692" width="5.42578125" customWidth="1"/>
    <col min="6693" max="6693" width="22.140625" customWidth="1"/>
    <col min="6694" max="6694" width="3.85546875" customWidth="1"/>
    <col min="6695" max="6696" width="5.42578125" customWidth="1"/>
    <col min="6697" max="6697" width="4.28515625" customWidth="1"/>
    <col min="6698" max="6698" width="2.7109375" customWidth="1"/>
    <col min="6699" max="6699" width="3.140625" customWidth="1"/>
    <col min="6700" max="6700" width="22.5703125" customWidth="1"/>
    <col min="6701" max="6701" width="3.85546875" customWidth="1"/>
    <col min="6702" max="6702" width="5" customWidth="1"/>
    <col min="6703" max="6703" width="4.7109375" customWidth="1"/>
    <col min="6704" max="6708" width="3.85546875" customWidth="1"/>
    <col min="6709" max="6709" width="3.28515625" bestFit="1" customWidth="1"/>
    <col min="6710" max="6710" width="7.28515625" customWidth="1"/>
    <col min="6711" max="6711" width="6.5703125" customWidth="1"/>
    <col min="6712" max="6712" width="0" hidden="1" customWidth="1"/>
    <col min="6920" max="6923" width="9.140625" customWidth="1"/>
    <col min="6927" max="6927" width="4.7109375" customWidth="1"/>
    <col min="6928" max="6928" width="5" customWidth="1"/>
    <col min="6929" max="6929" width="21" customWidth="1"/>
    <col min="6930" max="6930" width="4.5703125" customWidth="1"/>
    <col min="6931" max="6932" width="5.42578125" customWidth="1"/>
    <col min="6933" max="6933" width="3.85546875" customWidth="1"/>
    <col min="6934" max="6935" width="2.7109375" customWidth="1"/>
    <col min="6936" max="6936" width="22.7109375" customWidth="1"/>
    <col min="6937" max="6937" width="3.85546875" customWidth="1"/>
    <col min="6938" max="6938" width="5" customWidth="1"/>
    <col min="6939" max="6939" width="4.7109375" customWidth="1"/>
    <col min="6940" max="6944" width="3.85546875" customWidth="1"/>
    <col min="6945" max="6945" width="4.140625" customWidth="1"/>
    <col min="6946" max="6946" width="8.140625" customWidth="1"/>
    <col min="6948" max="6948" width="5.42578125" customWidth="1"/>
    <col min="6949" max="6949" width="22.140625" customWidth="1"/>
    <col min="6950" max="6950" width="3.85546875" customWidth="1"/>
    <col min="6951" max="6952" width="5.42578125" customWidth="1"/>
    <col min="6953" max="6953" width="4.28515625" customWidth="1"/>
    <col min="6954" max="6954" width="2.7109375" customWidth="1"/>
    <col min="6955" max="6955" width="3.140625" customWidth="1"/>
    <col min="6956" max="6956" width="22.5703125" customWidth="1"/>
    <col min="6957" max="6957" width="3.85546875" customWidth="1"/>
    <col min="6958" max="6958" width="5" customWidth="1"/>
    <col min="6959" max="6959" width="4.7109375" customWidth="1"/>
    <col min="6960" max="6964" width="3.85546875" customWidth="1"/>
    <col min="6965" max="6965" width="3.28515625" bestFit="1" customWidth="1"/>
    <col min="6966" max="6966" width="7.28515625" customWidth="1"/>
    <col min="6967" max="6967" width="6.5703125" customWidth="1"/>
    <col min="6968" max="6968" width="0" hidden="1" customWidth="1"/>
    <col min="7176" max="7179" width="9.140625" customWidth="1"/>
    <col min="7183" max="7183" width="4.7109375" customWidth="1"/>
    <col min="7184" max="7184" width="5" customWidth="1"/>
    <col min="7185" max="7185" width="21" customWidth="1"/>
    <col min="7186" max="7186" width="4.5703125" customWidth="1"/>
    <col min="7187" max="7188" width="5.42578125" customWidth="1"/>
    <col min="7189" max="7189" width="3.85546875" customWidth="1"/>
    <col min="7190" max="7191" width="2.7109375" customWidth="1"/>
    <col min="7192" max="7192" width="22.7109375" customWidth="1"/>
    <col min="7193" max="7193" width="3.85546875" customWidth="1"/>
    <col min="7194" max="7194" width="5" customWidth="1"/>
    <col min="7195" max="7195" width="4.7109375" customWidth="1"/>
    <col min="7196" max="7200" width="3.85546875" customWidth="1"/>
    <col min="7201" max="7201" width="4.140625" customWidth="1"/>
    <col min="7202" max="7202" width="8.140625" customWidth="1"/>
    <col min="7204" max="7204" width="5.42578125" customWidth="1"/>
    <col min="7205" max="7205" width="22.140625" customWidth="1"/>
    <col min="7206" max="7206" width="3.85546875" customWidth="1"/>
    <col min="7207" max="7208" width="5.42578125" customWidth="1"/>
    <col min="7209" max="7209" width="4.28515625" customWidth="1"/>
    <col min="7210" max="7210" width="2.7109375" customWidth="1"/>
    <col min="7211" max="7211" width="3.140625" customWidth="1"/>
    <col min="7212" max="7212" width="22.5703125" customWidth="1"/>
    <col min="7213" max="7213" width="3.85546875" customWidth="1"/>
    <col min="7214" max="7214" width="5" customWidth="1"/>
    <col min="7215" max="7215" width="4.7109375" customWidth="1"/>
    <col min="7216" max="7220" width="3.85546875" customWidth="1"/>
    <col min="7221" max="7221" width="3.28515625" bestFit="1" customWidth="1"/>
    <col min="7222" max="7222" width="7.28515625" customWidth="1"/>
    <col min="7223" max="7223" width="6.5703125" customWidth="1"/>
    <col min="7224" max="7224" width="0" hidden="1" customWidth="1"/>
    <col min="7432" max="7435" width="9.140625" customWidth="1"/>
    <col min="7439" max="7439" width="4.7109375" customWidth="1"/>
    <col min="7440" max="7440" width="5" customWidth="1"/>
    <col min="7441" max="7441" width="21" customWidth="1"/>
    <col min="7442" max="7442" width="4.5703125" customWidth="1"/>
    <col min="7443" max="7444" width="5.42578125" customWidth="1"/>
    <col min="7445" max="7445" width="3.85546875" customWidth="1"/>
    <col min="7446" max="7447" width="2.7109375" customWidth="1"/>
    <col min="7448" max="7448" width="22.7109375" customWidth="1"/>
    <col min="7449" max="7449" width="3.85546875" customWidth="1"/>
    <col min="7450" max="7450" width="5" customWidth="1"/>
    <col min="7451" max="7451" width="4.7109375" customWidth="1"/>
    <col min="7452" max="7456" width="3.85546875" customWidth="1"/>
    <col min="7457" max="7457" width="4.140625" customWidth="1"/>
    <col min="7458" max="7458" width="8.140625" customWidth="1"/>
    <col min="7460" max="7460" width="5.42578125" customWidth="1"/>
    <col min="7461" max="7461" width="22.140625" customWidth="1"/>
    <col min="7462" max="7462" width="3.85546875" customWidth="1"/>
    <col min="7463" max="7464" width="5.42578125" customWidth="1"/>
    <col min="7465" max="7465" width="4.28515625" customWidth="1"/>
    <col min="7466" max="7466" width="2.7109375" customWidth="1"/>
    <col min="7467" max="7467" width="3.140625" customWidth="1"/>
    <col min="7468" max="7468" width="22.5703125" customWidth="1"/>
    <col min="7469" max="7469" width="3.85546875" customWidth="1"/>
    <col min="7470" max="7470" width="5" customWidth="1"/>
    <col min="7471" max="7471" width="4.7109375" customWidth="1"/>
    <col min="7472" max="7476" width="3.85546875" customWidth="1"/>
    <col min="7477" max="7477" width="3.28515625" bestFit="1" customWidth="1"/>
    <col min="7478" max="7478" width="7.28515625" customWidth="1"/>
    <col min="7479" max="7479" width="6.5703125" customWidth="1"/>
    <col min="7480" max="7480" width="0" hidden="1" customWidth="1"/>
    <col min="7688" max="7691" width="9.140625" customWidth="1"/>
    <col min="7695" max="7695" width="4.7109375" customWidth="1"/>
    <col min="7696" max="7696" width="5" customWidth="1"/>
    <col min="7697" max="7697" width="21" customWidth="1"/>
    <col min="7698" max="7698" width="4.5703125" customWidth="1"/>
    <col min="7699" max="7700" width="5.42578125" customWidth="1"/>
    <col min="7701" max="7701" width="3.85546875" customWidth="1"/>
    <col min="7702" max="7703" width="2.7109375" customWidth="1"/>
    <col min="7704" max="7704" width="22.7109375" customWidth="1"/>
    <col min="7705" max="7705" width="3.85546875" customWidth="1"/>
    <col min="7706" max="7706" width="5" customWidth="1"/>
    <col min="7707" max="7707" width="4.7109375" customWidth="1"/>
    <col min="7708" max="7712" width="3.85546875" customWidth="1"/>
    <col min="7713" max="7713" width="4.140625" customWidth="1"/>
    <col min="7714" max="7714" width="8.140625" customWidth="1"/>
    <col min="7716" max="7716" width="5.42578125" customWidth="1"/>
    <col min="7717" max="7717" width="22.140625" customWidth="1"/>
    <col min="7718" max="7718" width="3.85546875" customWidth="1"/>
    <col min="7719" max="7720" width="5.42578125" customWidth="1"/>
    <col min="7721" max="7721" width="4.28515625" customWidth="1"/>
    <col min="7722" max="7722" width="2.7109375" customWidth="1"/>
    <col min="7723" max="7723" width="3.140625" customWidth="1"/>
    <col min="7724" max="7724" width="22.5703125" customWidth="1"/>
    <col min="7725" max="7725" width="3.85546875" customWidth="1"/>
    <col min="7726" max="7726" width="5" customWidth="1"/>
    <col min="7727" max="7727" width="4.7109375" customWidth="1"/>
    <col min="7728" max="7732" width="3.85546875" customWidth="1"/>
    <col min="7733" max="7733" width="3.28515625" bestFit="1" customWidth="1"/>
    <col min="7734" max="7734" width="7.28515625" customWidth="1"/>
    <col min="7735" max="7735" width="6.5703125" customWidth="1"/>
    <col min="7736" max="7736" width="0" hidden="1" customWidth="1"/>
    <col min="7944" max="7947" width="9.140625" customWidth="1"/>
    <col min="7951" max="7951" width="4.7109375" customWidth="1"/>
    <col min="7952" max="7952" width="5" customWidth="1"/>
    <col min="7953" max="7953" width="21" customWidth="1"/>
    <col min="7954" max="7954" width="4.5703125" customWidth="1"/>
    <col min="7955" max="7956" width="5.42578125" customWidth="1"/>
    <col min="7957" max="7957" width="3.85546875" customWidth="1"/>
    <col min="7958" max="7959" width="2.7109375" customWidth="1"/>
    <col min="7960" max="7960" width="22.7109375" customWidth="1"/>
    <col min="7961" max="7961" width="3.85546875" customWidth="1"/>
    <col min="7962" max="7962" width="5" customWidth="1"/>
    <col min="7963" max="7963" width="4.7109375" customWidth="1"/>
    <col min="7964" max="7968" width="3.85546875" customWidth="1"/>
    <col min="7969" max="7969" width="4.140625" customWidth="1"/>
    <col min="7970" max="7970" width="8.140625" customWidth="1"/>
    <col min="7972" max="7972" width="5.42578125" customWidth="1"/>
    <col min="7973" max="7973" width="22.140625" customWidth="1"/>
    <col min="7974" max="7974" width="3.85546875" customWidth="1"/>
    <col min="7975" max="7976" width="5.42578125" customWidth="1"/>
    <col min="7977" max="7977" width="4.28515625" customWidth="1"/>
    <col min="7978" max="7978" width="2.7109375" customWidth="1"/>
    <col min="7979" max="7979" width="3.140625" customWidth="1"/>
    <col min="7980" max="7980" width="22.5703125" customWidth="1"/>
    <col min="7981" max="7981" width="3.85546875" customWidth="1"/>
    <col min="7982" max="7982" width="5" customWidth="1"/>
    <col min="7983" max="7983" width="4.7109375" customWidth="1"/>
    <col min="7984" max="7988" width="3.85546875" customWidth="1"/>
    <col min="7989" max="7989" width="3.28515625" bestFit="1" customWidth="1"/>
    <col min="7990" max="7990" width="7.28515625" customWidth="1"/>
    <col min="7991" max="7991" width="6.5703125" customWidth="1"/>
    <col min="7992" max="7992" width="0" hidden="1" customWidth="1"/>
    <col min="8200" max="8203" width="9.140625" customWidth="1"/>
    <col min="8207" max="8207" width="4.7109375" customWidth="1"/>
    <col min="8208" max="8208" width="5" customWidth="1"/>
    <col min="8209" max="8209" width="21" customWidth="1"/>
    <col min="8210" max="8210" width="4.5703125" customWidth="1"/>
    <col min="8211" max="8212" width="5.42578125" customWidth="1"/>
    <col min="8213" max="8213" width="3.85546875" customWidth="1"/>
    <col min="8214" max="8215" width="2.7109375" customWidth="1"/>
    <col min="8216" max="8216" width="22.7109375" customWidth="1"/>
    <col min="8217" max="8217" width="3.85546875" customWidth="1"/>
    <col min="8218" max="8218" width="5" customWidth="1"/>
    <col min="8219" max="8219" width="4.7109375" customWidth="1"/>
    <col min="8220" max="8224" width="3.85546875" customWidth="1"/>
    <col min="8225" max="8225" width="4.140625" customWidth="1"/>
    <col min="8226" max="8226" width="8.140625" customWidth="1"/>
    <col min="8228" max="8228" width="5.42578125" customWidth="1"/>
    <col min="8229" max="8229" width="22.140625" customWidth="1"/>
    <col min="8230" max="8230" width="3.85546875" customWidth="1"/>
    <col min="8231" max="8232" width="5.42578125" customWidth="1"/>
    <col min="8233" max="8233" width="4.28515625" customWidth="1"/>
    <col min="8234" max="8234" width="2.7109375" customWidth="1"/>
    <col min="8235" max="8235" width="3.140625" customWidth="1"/>
    <col min="8236" max="8236" width="22.5703125" customWidth="1"/>
    <col min="8237" max="8237" width="3.85546875" customWidth="1"/>
    <col min="8238" max="8238" width="5" customWidth="1"/>
    <col min="8239" max="8239" width="4.7109375" customWidth="1"/>
    <col min="8240" max="8244" width="3.85546875" customWidth="1"/>
    <col min="8245" max="8245" width="3.28515625" bestFit="1" customWidth="1"/>
    <col min="8246" max="8246" width="7.28515625" customWidth="1"/>
    <col min="8247" max="8247" width="6.5703125" customWidth="1"/>
    <col min="8248" max="8248" width="0" hidden="1" customWidth="1"/>
    <col min="8456" max="8459" width="9.140625" customWidth="1"/>
    <col min="8463" max="8463" width="4.7109375" customWidth="1"/>
    <col min="8464" max="8464" width="5" customWidth="1"/>
    <col min="8465" max="8465" width="21" customWidth="1"/>
    <col min="8466" max="8466" width="4.5703125" customWidth="1"/>
    <col min="8467" max="8468" width="5.42578125" customWidth="1"/>
    <col min="8469" max="8469" width="3.85546875" customWidth="1"/>
    <col min="8470" max="8471" width="2.7109375" customWidth="1"/>
    <col min="8472" max="8472" width="22.7109375" customWidth="1"/>
    <col min="8473" max="8473" width="3.85546875" customWidth="1"/>
    <col min="8474" max="8474" width="5" customWidth="1"/>
    <col min="8475" max="8475" width="4.7109375" customWidth="1"/>
    <col min="8476" max="8480" width="3.85546875" customWidth="1"/>
    <col min="8481" max="8481" width="4.140625" customWidth="1"/>
    <col min="8482" max="8482" width="8.140625" customWidth="1"/>
    <col min="8484" max="8484" width="5.42578125" customWidth="1"/>
    <col min="8485" max="8485" width="22.140625" customWidth="1"/>
    <col min="8486" max="8486" width="3.85546875" customWidth="1"/>
    <col min="8487" max="8488" width="5.42578125" customWidth="1"/>
    <col min="8489" max="8489" width="4.28515625" customWidth="1"/>
    <col min="8490" max="8490" width="2.7109375" customWidth="1"/>
    <col min="8491" max="8491" width="3.140625" customWidth="1"/>
    <col min="8492" max="8492" width="22.5703125" customWidth="1"/>
    <col min="8493" max="8493" width="3.85546875" customWidth="1"/>
    <col min="8494" max="8494" width="5" customWidth="1"/>
    <col min="8495" max="8495" width="4.7109375" customWidth="1"/>
    <col min="8496" max="8500" width="3.85546875" customWidth="1"/>
    <col min="8501" max="8501" width="3.28515625" bestFit="1" customWidth="1"/>
    <col min="8502" max="8502" width="7.28515625" customWidth="1"/>
    <col min="8503" max="8503" width="6.5703125" customWidth="1"/>
    <col min="8504" max="8504" width="0" hidden="1" customWidth="1"/>
    <col min="8712" max="8715" width="9.140625" customWidth="1"/>
    <col min="8719" max="8719" width="4.7109375" customWidth="1"/>
    <col min="8720" max="8720" width="5" customWidth="1"/>
    <col min="8721" max="8721" width="21" customWidth="1"/>
    <col min="8722" max="8722" width="4.5703125" customWidth="1"/>
    <col min="8723" max="8724" width="5.42578125" customWidth="1"/>
    <col min="8725" max="8725" width="3.85546875" customWidth="1"/>
    <col min="8726" max="8727" width="2.7109375" customWidth="1"/>
    <col min="8728" max="8728" width="22.7109375" customWidth="1"/>
    <col min="8729" max="8729" width="3.85546875" customWidth="1"/>
    <col min="8730" max="8730" width="5" customWidth="1"/>
    <col min="8731" max="8731" width="4.7109375" customWidth="1"/>
    <col min="8732" max="8736" width="3.85546875" customWidth="1"/>
    <col min="8737" max="8737" width="4.140625" customWidth="1"/>
    <col min="8738" max="8738" width="8.140625" customWidth="1"/>
    <col min="8740" max="8740" width="5.42578125" customWidth="1"/>
    <col min="8741" max="8741" width="22.140625" customWidth="1"/>
    <col min="8742" max="8742" width="3.85546875" customWidth="1"/>
    <col min="8743" max="8744" width="5.42578125" customWidth="1"/>
    <col min="8745" max="8745" width="4.28515625" customWidth="1"/>
    <col min="8746" max="8746" width="2.7109375" customWidth="1"/>
    <col min="8747" max="8747" width="3.140625" customWidth="1"/>
    <col min="8748" max="8748" width="22.5703125" customWidth="1"/>
    <col min="8749" max="8749" width="3.85546875" customWidth="1"/>
    <col min="8750" max="8750" width="5" customWidth="1"/>
    <col min="8751" max="8751" width="4.7109375" customWidth="1"/>
    <col min="8752" max="8756" width="3.85546875" customWidth="1"/>
    <col min="8757" max="8757" width="3.28515625" bestFit="1" customWidth="1"/>
    <col min="8758" max="8758" width="7.28515625" customWidth="1"/>
    <col min="8759" max="8759" width="6.5703125" customWidth="1"/>
    <col min="8760" max="8760" width="0" hidden="1" customWidth="1"/>
    <col min="8968" max="8971" width="9.140625" customWidth="1"/>
    <col min="8975" max="8975" width="4.7109375" customWidth="1"/>
    <col min="8976" max="8976" width="5" customWidth="1"/>
    <col min="8977" max="8977" width="21" customWidth="1"/>
    <col min="8978" max="8978" width="4.5703125" customWidth="1"/>
    <col min="8979" max="8980" width="5.42578125" customWidth="1"/>
    <col min="8981" max="8981" width="3.85546875" customWidth="1"/>
    <col min="8982" max="8983" width="2.7109375" customWidth="1"/>
    <col min="8984" max="8984" width="22.7109375" customWidth="1"/>
    <col min="8985" max="8985" width="3.85546875" customWidth="1"/>
    <col min="8986" max="8986" width="5" customWidth="1"/>
    <col min="8987" max="8987" width="4.7109375" customWidth="1"/>
    <col min="8988" max="8992" width="3.85546875" customWidth="1"/>
    <col min="8993" max="8993" width="4.140625" customWidth="1"/>
    <col min="8994" max="8994" width="8.140625" customWidth="1"/>
    <col min="8996" max="8996" width="5.42578125" customWidth="1"/>
    <col min="8997" max="8997" width="22.140625" customWidth="1"/>
    <col min="8998" max="8998" width="3.85546875" customWidth="1"/>
    <col min="8999" max="9000" width="5.42578125" customWidth="1"/>
    <col min="9001" max="9001" width="4.28515625" customWidth="1"/>
    <col min="9002" max="9002" width="2.7109375" customWidth="1"/>
    <col min="9003" max="9003" width="3.140625" customWidth="1"/>
    <col min="9004" max="9004" width="22.5703125" customWidth="1"/>
    <col min="9005" max="9005" width="3.85546875" customWidth="1"/>
    <col min="9006" max="9006" width="5" customWidth="1"/>
    <col min="9007" max="9007" width="4.7109375" customWidth="1"/>
    <col min="9008" max="9012" width="3.85546875" customWidth="1"/>
    <col min="9013" max="9013" width="3.28515625" bestFit="1" customWidth="1"/>
    <col min="9014" max="9014" width="7.28515625" customWidth="1"/>
    <col min="9015" max="9015" width="6.5703125" customWidth="1"/>
    <col min="9016" max="9016" width="0" hidden="1" customWidth="1"/>
    <col min="9224" max="9227" width="9.140625" customWidth="1"/>
    <col min="9231" max="9231" width="4.7109375" customWidth="1"/>
    <col min="9232" max="9232" width="5" customWidth="1"/>
    <col min="9233" max="9233" width="21" customWidth="1"/>
    <col min="9234" max="9234" width="4.5703125" customWidth="1"/>
    <col min="9235" max="9236" width="5.42578125" customWidth="1"/>
    <col min="9237" max="9237" width="3.85546875" customWidth="1"/>
    <col min="9238" max="9239" width="2.7109375" customWidth="1"/>
    <col min="9240" max="9240" width="22.7109375" customWidth="1"/>
    <col min="9241" max="9241" width="3.85546875" customWidth="1"/>
    <col min="9242" max="9242" width="5" customWidth="1"/>
    <col min="9243" max="9243" width="4.7109375" customWidth="1"/>
    <col min="9244" max="9248" width="3.85546875" customWidth="1"/>
    <col min="9249" max="9249" width="4.140625" customWidth="1"/>
    <col min="9250" max="9250" width="8.140625" customWidth="1"/>
    <col min="9252" max="9252" width="5.42578125" customWidth="1"/>
    <col min="9253" max="9253" width="22.140625" customWidth="1"/>
    <col min="9254" max="9254" width="3.85546875" customWidth="1"/>
    <col min="9255" max="9256" width="5.42578125" customWidth="1"/>
    <col min="9257" max="9257" width="4.28515625" customWidth="1"/>
    <col min="9258" max="9258" width="2.7109375" customWidth="1"/>
    <col min="9259" max="9259" width="3.140625" customWidth="1"/>
    <col min="9260" max="9260" width="22.5703125" customWidth="1"/>
    <col min="9261" max="9261" width="3.85546875" customWidth="1"/>
    <col min="9262" max="9262" width="5" customWidth="1"/>
    <col min="9263" max="9263" width="4.7109375" customWidth="1"/>
    <col min="9264" max="9268" width="3.85546875" customWidth="1"/>
    <col min="9269" max="9269" width="3.28515625" bestFit="1" customWidth="1"/>
    <col min="9270" max="9270" width="7.28515625" customWidth="1"/>
    <col min="9271" max="9271" width="6.5703125" customWidth="1"/>
    <col min="9272" max="9272" width="0" hidden="1" customWidth="1"/>
    <col min="9480" max="9483" width="9.140625" customWidth="1"/>
    <col min="9487" max="9487" width="4.7109375" customWidth="1"/>
    <col min="9488" max="9488" width="5" customWidth="1"/>
    <col min="9489" max="9489" width="21" customWidth="1"/>
    <col min="9490" max="9490" width="4.5703125" customWidth="1"/>
    <col min="9491" max="9492" width="5.42578125" customWidth="1"/>
    <col min="9493" max="9493" width="3.85546875" customWidth="1"/>
    <col min="9494" max="9495" width="2.7109375" customWidth="1"/>
    <col min="9496" max="9496" width="22.7109375" customWidth="1"/>
    <col min="9497" max="9497" width="3.85546875" customWidth="1"/>
    <col min="9498" max="9498" width="5" customWidth="1"/>
    <col min="9499" max="9499" width="4.7109375" customWidth="1"/>
    <col min="9500" max="9504" width="3.85546875" customWidth="1"/>
    <col min="9505" max="9505" width="4.140625" customWidth="1"/>
    <col min="9506" max="9506" width="8.140625" customWidth="1"/>
    <col min="9508" max="9508" width="5.42578125" customWidth="1"/>
    <col min="9509" max="9509" width="22.140625" customWidth="1"/>
    <col min="9510" max="9510" width="3.85546875" customWidth="1"/>
    <col min="9511" max="9512" width="5.42578125" customWidth="1"/>
    <col min="9513" max="9513" width="4.28515625" customWidth="1"/>
    <col min="9514" max="9514" width="2.7109375" customWidth="1"/>
    <col min="9515" max="9515" width="3.140625" customWidth="1"/>
    <col min="9516" max="9516" width="22.5703125" customWidth="1"/>
    <col min="9517" max="9517" width="3.85546875" customWidth="1"/>
    <col min="9518" max="9518" width="5" customWidth="1"/>
    <col min="9519" max="9519" width="4.7109375" customWidth="1"/>
    <col min="9520" max="9524" width="3.85546875" customWidth="1"/>
    <col min="9525" max="9525" width="3.28515625" bestFit="1" customWidth="1"/>
    <col min="9526" max="9526" width="7.28515625" customWidth="1"/>
    <col min="9527" max="9527" width="6.5703125" customWidth="1"/>
    <col min="9528" max="9528" width="0" hidden="1" customWidth="1"/>
    <col min="9736" max="9739" width="9.140625" customWidth="1"/>
    <col min="9743" max="9743" width="4.7109375" customWidth="1"/>
    <col min="9744" max="9744" width="5" customWidth="1"/>
    <col min="9745" max="9745" width="21" customWidth="1"/>
    <col min="9746" max="9746" width="4.5703125" customWidth="1"/>
    <col min="9747" max="9748" width="5.42578125" customWidth="1"/>
    <col min="9749" max="9749" width="3.85546875" customWidth="1"/>
    <col min="9750" max="9751" width="2.7109375" customWidth="1"/>
    <col min="9752" max="9752" width="22.7109375" customWidth="1"/>
    <col min="9753" max="9753" width="3.85546875" customWidth="1"/>
    <col min="9754" max="9754" width="5" customWidth="1"/>
    <col min="9755" max="9755" width="4.7109375" customWidth="1"/>
    <col min="9756" max="9760" width="3.85546875" customWidth="1"/>
    <col min="9761" max="9761" width="4.140625" customWidth="1"/>
    <col min="9762" max="9762" width="8.140625" customWidth="1"/>
    <col min="9764" max="9764" width="5.42578125" customWidth="1"/>
    <col min="9765" max="9765" width="22.140625" customWidth="1"/>
    <col min="9766" max="9766" width="3.85546875" customWidth="1"/>
    <col min="9767" max="9768" width="5.42578125" customWidth="1"/>
    <col min="9769" max="9769" width="4.28515625" customWidth="1"/>
    <col min="9770" max="9770" width="2.7109375" customWidth="1"/>
    <col min="9771" max="9771" width="3.140625" customWidth="1"/>
    <col min="9772" max="9772" width="22.5703125" customWidth="1"/>
    <col min="9773" max="9773" width="3.85546875" customWidth="1"/>
    <col min="9774" max="9774" width="5" customWidth="1"/>
    <col min="9775" max="9775" width="4.7109375" customWidth="1"/>
    <col min="9776" max="9780" width="3.85546875" customWidth="1"/>
    <col min="9781" max="9781" width="3.28515625" bestFit="1" customWidth="1"/>
    <col min="9782" max="9782" width="7.28515625" customWidth="1"/>
    <col min="9783" max="9783" width="6.5703125" customWidth="1"/>
    <col min="9784" max="9784" width="0" hidden="1" customWidth="1"/>
    <col min="9992" max="9995" width="9.140625" customWidth="1"/>
    <col min="9999" max="9999" width="4.7109375" customWidth="1"/>
    <col min="10000" max="10000" width="5" customWidth="1"/>
    <col min="10001" max="10001" width="21" customWidth="1"/>
    <col min="10002" max="10002" width="4.5703125" customWidth="1"/>
    <col min="10003" max="10004" width="5.42578125" customWidth="1"/>
    <col min="10005" max="10005" width="3.85546875" customWidth="1"/>
    <col min="10006" max="10007" width="2.7109375" customWidth="1"/>
    <col min="10008" max="10008" width="22.7109375" customWidth="1"/>
    <col min="10009" max="10009" width="3.85546875" customWidth="1"/>
    <col min="10010" max="10010" width="5" customWidth="1"/>
    <col min="10011" max="10011" width="4.7109375" customWidth="1"/>
    <col min="10012" max="10016" width="3.85546875" customWidth="1"/>
    <col min="10017" max="10017" width="4.140625" customWidth="1"/>
    <col min="10018" max="10018" width="8.140625" customWidth="1"/>
    <col min="10020" max="10020" width="5.42578125" customWidth="1"/>
    <col min="10021" max="10021" width="22.140625" customWidth="1"/>
    <col min="10022" max="10022" width="3.85546875" customWidth="1"/>
    <col min="10023" max="10024" width="5.42578125" customWidth="1"/>
    <col min="10025" max="10025" width="4.28515625" customWidth="1"/>
    <col min="10026" max="10026" width="2.7109375" customWidth="1"/>
    <col min="10027" max="10027" width="3.140625" customWidth="1"/>
    <col min="10028" max="10028" width="22.5703125" customWidth="1"/>
    <col min="10029" max="10029" width="3.85546875" customWidth="1"/>
    <col min="10030" max="10030" width="5" customWidth="1"/>
    <col min="10031" max="10031" width="4.7109375" customWidth="1"/>
    <col min="10032" max="10036" width="3.85546875" customWidth="1"/>
    <col min="10037" max="10037" width="3.28515625" bestFit="1" customWidth="1"/>
    <col min="10038" max="10038" width="7.28515625" customWidth="1"/>
    <col min="10039" max="10039" width="6.5703125" customWidth="1"/>
    <col min="10040" max="10040" width="0" hidden="1" customWidth="1"/>
    <col min="10248" max="10251" width="9.140625" customWidth="1"/>
    <col min="10255" max="10255" width="4.7109375" customWidth="1"/>
    <col min="10256" max="10256" width="5" customWidth="1"/>
    <col min="10257" max="10257" width="21" customWidth="1"/>
    <col min="10258" max="10258" width="4.5703125" customWidth="1"/>
    <col min="10259" max="10260" width="5.42578125" customWidth="1"/>
    <col min="10261" max="10261" width="3.85546875" customWidth="1"/>
    <col min="10262" max="10263" width="2.7109375" customWidth="1"/>
    <col min="10264" max="10264" width="22.7109375" customWidth="1"/>
    <col min="10265" max="10265" width="3.85546875" customWidth="1"/>
    <col min="10266" max="10266" width="5" customWidth="1"/>
    <col min="10267" max="10267" width="4.7109375" customWidth="1"/>
    <col min="10268" max="10272" width="3.85546875" customWidth="1"/>
    <col min="10273" max="10273" width="4.140625" customWidth="1"/>
    <col min="10274" max="10274" width="8.140625" customWidth="1"/>
    <col min="10276" max="10276" width="5.42578125" customWidth="1"/>
    <col min="10277" max="10277" width="22.140625" customWidth="1"/>
    <col min="10278" max="10278" width="3.85546875" customWidth="1"/>
    <col min="10279" max="10280" width="5.42578125" customWidth="1"/>
    <col min="10281" max="10281" width="4.28515625" customWidth="1"/>
    <col min="10282" max="10282" width="2.7109375" customWidth="1"/>
    <col min="10283" max="10283" width="3.140625" customWidth="1"/>
    <col min="10284" max="10284" width="22.5703125" customWidth="1"/>
    <col min="10285" max="10285" width="3.85546875" customWidth="1"/>
    <col min="10286" max="10286" width="5" customWidth="1"/>
    <col min="10287" max="10287" width="4.7109375" customWidth="1"/>
    <col min="10288" max="10292" width="3.85546875" customWidth="1"/>
    <col min="10293" max="10293" width="3.28515625" bestFit="1" customWidth="1"/>
    <col min="10294" max="10294" width="7.28515625" customWidth="1"/>
    <col min="10295" max="10295" width="6.5703125" customWidth="1"/>
    <col min="10296" max="10296" width="0" hidden="1" customWidth="1"/>
    <col min="10504" max="10507" width="9.140625" customWidth="1"/>
    <col min="10511" max="10511" width="4.7109375" customWidth="1"/>
    <col min="10512" max="10512" width="5" customWidth="1"/>
    <col min="10513" max="10513" width="21" customWidth="1"/>
    <col min="10514" max="10514" width="4.5703125" customWidth="1"/>
    <col min="10515" max="10516" width="5.42578125" customWidth="1"/>
    <col min="10517" max="10517" width="3.85546875" customWidth="1"/>
    <col min="10518" max="10519" width="2.7109375" customWidth="1"/>
    <col min="10520" max="10520" width="22.7109375" customWidth="1"/>
    <col min="10521" max="10521" width="3.85546875" customWidth="1"/>
    <col min="10522" max="10522" width="5" customWidth="1"/>
    <col min="10523" max="10523" width="4.7109375" customWidth="1"/>
    <col min="10524" max="10528" width="3.85546875" customWidth="1"/>
    <col min="10529" max="10529" width="4.140625" customWidth="1"/>
    <col min="10530" max="10530" width="8.140625" customWidth="1"/>
    <col min="10532" max="10532" width="5.42578125" customWidth="1"/>
    <col min="10533" max="10533" width="22.140625" customWidth="1"/>
    <col min="10534" max="10534" width="3.85546875" customWidth="1"/>
    <col min="10535" max="10536" width="5.42578125" customWidth="1"/>
    <col min="10537" max="10537" width="4.28515625" customWidth="1"/>
    <col min="10538" max="10538" width="2.7109375" customWidth="1"/>
    <col min="10539" max="10539" width="3.140625" customWidth="1"/>
    <col min="10540" max="10540" width="22.5703125" customWidth="1"/>
    <col min="10541" max="10541" width="3.85546875" customWidth="1"/>
    <col min="10542" max="10542" width="5" customWidth="1"/>
    <col min="10543" max="10543" width="4.7109375" customWidth="1"/>
    <col min="10544" max="10548" width="3.85546875" customWidth="1"/>
    <col min="10549" max="10549" width="3.28515625" bestFit="1" customWidth="1"/>
    <col min="10550" max="10550" width="7.28515625" customWidth="1"/>
    <col min="10551" max="10551" width="6.5703125" customWidth="1"/>
    <col min="10552" max="10552" width="0" hidden="1" customWidth="1"/>
    <col min="10760" max="10763" width="9.140625" customWidth="1"/>
    <col min="10767" max="10767" width="4.7109375" customWidth="1"/>
    <col min="10768" max="10768" width="5" customWidth="1"/>
    <col min="10769" max="10769" width="21" customWidth="1"/>
    <col min="10770" max="10770" width="4.5703125" customWidth="1"/>
    <col min="10771" max="10772" width="5.42578125" customWidth="1"/>
    <col min="10773" max="10773" width="3.85546875" customWidth="1"/>
    <col min="10774" max="10775" width="2.7109375" customWidth="1"/>
    <col min="10776" max="10776" width="22.7109375" customWidth="1"/>
    <col min="10777" max="10777" width="3.85546875" customWidth="1"/>
    <col min="10778" max="10778" width="5" customWidth="1"/>
    <col min="10779" max="10779" width="4.7109375" customWidth="1"/>
    <col min="10780" max="10784" width="3.85546875" customWidth="1"/>
    <col min="10785" max="10785" width="4.140625" customWidth="1"/>
    <col min="10786" max="10786" width="8.140625" customWidth="1"/>
    <col min="10788" max="10788" width="5.42578125" customWidth="1"/>
    <col min="10789" max="10789" width="22.140625" customWidth="1"/>
    <col min="10790" max="10790" width="3.85546875" customWidth="1"/>
    <col min="10791" max="10792" width="5.42578125" customWidth="1"/>
    <col min="10793" max="10793" width="4.28515625" customWidth="1"/>
    <col min="10794" max="10794" width="2.7109375" customWidth="1"/>
    <col min="10795" max="10795" width="3.140625" customWidth="1"/>
    <col min="10796" max="10796" width="22.5703125" customWidth="1"/>
    <col min="10797" max="10797" width="3.85546875" customWidth="1"/>
    <col min="10798" max="10798" width="5" customWidth="1"/>
    <col min="10799" max="10799" width="4.7109375" customWidth="1"/>
    <col min="10800" max="10804" width="3.85546875" customWidth="1"/>
    <col min="10805" max="10805" width="3.28515625" bestFit="1" customWidth="1"/>
    <col min="10806" max="10806" width="7.28515625" customWidth="1"/>
    <col min="10807" max="10807" width="6.5703125" customWidth="1"/>
    <col min="10808" max="10808" width="0" hidden="1" customWidth="1"/>
    <col min="11016" max="11019" width="9.140625" customWidth="1"/>
    <col min="11023" max="11023" width="4.7109375" customWidth="1"/>
    <col min="11024" max="11024" width="5" customWidth="1"/>
    <col min="11025" max="11025" width="21" customWidth="1"/>
    <col min="11026" max="11026" width="4.5703125" customWidth="1"/>
    <col min="11027" max="11028" width="5.42578125" customWidth="1"/>
    <col min="11029" max="11029" width="3.85546875" customWidth="1"/>
    <col min="11030" max="11031" width="2.7109375" customWidth="1"/>
    <col min="11032" max="11032" width="22.7109375" customWidth="1"/>
    <col min="11033" max="11033" width="3.85546875" customWidth="1"/>
    <col min="11034" max="11034" width="5" customWidth="1"/>
    <col min="11035" max="11035" width="4.7109375" customWidth="1"/>
    <col min="11036" max="11040" width="3.85546875" customWidth="1"/>
    <col min="11041" max="11041" width="4.140625" customWidth="1"/>
    <col min="11042" max="11042" width="8.140625" customWidth="1"/>
    <col min="11044" max="11044" width="5.42578125" customWidth="1"/>
    <col min="11045" max="11045" width="22.140625" customWidth="1"/>
    <col min="11046" max="11046" width="3.85546875" customWidth="1"/>
    <col min="11047" max="11048" width="5.42578125" customWidth="1"/>
    <col min="11049" max="11049" width="4.28515625" customWidth="1"/>
    <col min="11050" max="11050" width="2.7109375" customWidth="1"/>
    <col min="11051" max="11051" width="3.140625" customWidth="1"/>
    <col min="11052" max="11052" width="22.5703125" customWidth="1"/>
    <col min="11053" max="11053" width="3.85546875" customWidth="1"/>
    <col min="11054" max="11054" width="5" customWidth="1"/>
    <col min="11055" max="11055" width="4.7109375" customWidth="1"/>
    <col min="11056" max="11060" width="3.85546875" customWidth="1"/>
    <col min="11061" max="11061" width="3.28515625" bestFit="1" customWidth="1"/>
    <col min="11062" max="11062" width="7.28515625" customWidth="1"/>
    <col min="11063" max="11063" width="6.5703125" customWidth="1"/>
    <col min="11064" max="11064" width="0" hidden="1" customWidth="1"/>
    <col min="11272" max="11275" width="9.140625" customWidth="1"/>
    <col min="11279" max="11279" width="4.7109375" customWidth="1"/>
    <col min="11280" max="11280" width="5" customWidth="1"/>
    <col min="11281" max="11281" width="21" customWidth="1"/>
    <col min="11282" max="11282" width="4.5703125" customWidth="1"/>
    <col min="11283" max="11284" width="5.42578125" customWidth="1"/>
    <col min="11285" max="11285" width="3.85546875" customWidth="1"/>
    <col min="11286" max="11287" width="2.7109375" customWidth="1"/>
    <col min="11288" max="11288" width="22.7109375" customWidth="1"/>
    <col min="11289" max="11289" width="3.85546875" customWidth="1"/>
    <col min="11290" max="11290" width="5" customWidth="1"/>
    <col min="11291" max="11291" width="4.7109375" customWidth="1"/>
    <col min="11292" max="11296" width="3.85546875" customWidth="1"/>
    <col min="11297" max="11297" width="4.140625" customWidth="1"/>
    <col min="11298" max="11298" width="8.140625" customWidth="1"/>
    <col min="11300" max="11300" width="5.42578125" customWidth="1"/>
    <col min="11301" max="11301" width="22.140625" customWidth="1"/>
    <col min="11302" max="11302" width="3.85546875" customWidth="1"/>
    <col min="11303" max="11304" width="5.42578125" customWidth="1"/>
    <col min="11305" max="11305" width="4.28515625" customWidth="1"/>
    <col min="11306" max="11306" width="2.7109375" customWidth="1"/>
    <col min="11307" max="11307" width="3.140625" customWidth="1"/>
    <col min="11308" max="11308" width="22.5703125" customWidth="1"/>
    <col min="11309" max="11309" width="3.85546875" customWidth="1"/>
    <col min="11310" max="11310" width="5" customWidth="1"/>
    <col min="11311" max="11311" width="4.7109375" customWidth="1"/>
    <col min="11312" max="11316" width="3.85546875" customWidth="1"/>
    <col min="11317" max="11317" width="3.28515625" bestFit="1" customWidth="1"/>
    <col min="11318" max="11318" width="7.28515625" customWidth="1"/>
    <col min="11319" max="11319" width="6.5703125" customWidth="1"/>
    <col min="11320" max="11320" width="0" hidden="1" customWidth="1"/>
    <col min="11528" max="11531" width="9.140625" customWidth="1"/>
    <col min="11535" max="11535" width="4.7109375" customWidth="1"/>
    <col min="11536" max="11536" width="5" customWidth="1"/>
    <col min="11537" max="11537" width="21" customWidth="1"/>
    <col min="11538" max="11538" width="4.5703125" customWidth="1"/>
    <col min="11539" max="11540" width="5.42578125" customWidth="1"/>
    <col min="11541" max="11541" width="3.85546875" customWidth="1"/>
    <col min="11542" max="11543" width="2.7109375" customWidth="1"/>
    <col min="11544" max="11544" width="22.7109375" customWidth="1"/>
    <col min="11545" max="11545" width="3.85546875" customWidth="1"/>
    <col min="11546" max="11546" width="5" customWidth="1"/>
    <col min="11547" max="11547" width="4.7109375" customWidth="1"/>
    <col min="11548" max="11552" width="3.85546875" customWidth="1"/>
    <col min="11553" max="11553" width="4.140625" customWidth="1"/>
    <col min="11554" max="11554" width="8.140625" customWidth="1"/>
    <col min="11556" max="11556" width="5.42578125" customWidth="1"/>
    <col min="11557" max="11557" width="22.140625" customWidth="1"/>
    <col min="11558" max="11558" width="3.85546875" customWidth="1"/>
    <col min="11559" max="11560" width="5.42578125" customWidth="1"/>
    <col min="11561" max="11561" width="4.28515625" customWidth="1"/>
    <col min="11562" max="11562" width="2.7109375" customWidth="1"/>
    <col min="11563" max="11563" width="3.140625" customWidth="1"/>
    <col min="11564" max="11564" width="22.5703125" customWidth="1"/>
    <col min="11565" max="11565" width="3.85546875" customWidth="1"/>
    <col min="11566" max="11566" width="5" customWidth="1"/>
    <col min="11567" max="11567" width="4.7109375" customWidth="1"/>
    <col min="11568" max="11572" width="3.85546875" customWidth="1"/>
    <col min="11573" max="11573" width="3.28515625" bestFit="1" customWidth="1"/>
    <col min="11574" max="11574" width="7.28515625" customWidth="1"/>
    <col min="11575" max="11575" width="6.5703125" customWidth="1"/>
    <col min="11576" max="11576" width="0" hidden="1" customWidth="1"/>
    <col min="11784" max="11787" width="9.140625" customWidth="1"/>
    <col min="11791" max="11791" width="4.7109375" customWidth="1"/>
    <col min="11792" max="11792" width="5" customWidth="1"/>
    <col min="11793" max="11793" width="21" customWidth="1"/>
    <col min="11794" max="11794" width="4.5703125" customWidth="1"/>
    <col min="11795" max="11796" width="5.42578125" customWidth="1"/>
    <col min="11797" max="11797" width="3.85546875" customWidth="1"/>
    <col min="11798" max="11799" width="2.7109375" customWidth="1"/>
    <col min="11800" max="11800" width="22.7109375" customWidth="1"/>
    <col min="11801" max="11801" width="3.85546875" customWidth="1"/>
    <col min="11802" max="11802" width="5" customWidth="1"/>
    <col min="11803" max="11803" width="4.7109375" customWidth="1"/>
    <col min="11804" max="11808" width="3.85546875" customWidth="1"/>
    <col min="11809" max="11809" width="4.140625" customWidth="1"/>
    <col min="11810" max="11810" width="8.140625" customWidth="1"/>
    <col min="11812" max="11812" width="5.42578125" customWidth="1"/>
    <col min="11813" max="11813" width="22.140625" customWidth="1"/>
    <col min="11814" max="11814" width="3.85546875" customWidth="1"/>
    <col min="11815" max="11816" width="5.42578125" customWidth="1"/>
    <col min="11817" max="11817" width="4.28515625" customWidth="1"/>
    <col min="11818" max="11818" width="2.7109375" customWidth="1"/>
    <col min="11819" max="11819" width="3.140625" customWidth="1"/>
    <col min="11820" max="11820" width="22.5703125" customWidth="1"/>
    <col min="11821" max="11821" width="3.85546875" customWidth="1"/>
    <col min="11822" max="11822" width="5" customWidth="1"/>
    <col min="11823" max="11823" width="4.7109375" customWidth="1"/>
    <col min="11824" max="11828" width="3.85546875" customWidth="1"/>
    <col min="11829" max="11829" width="3.28515625" bestFit="1" customWidth="1"/>
    <col min="11830" max="11830" width="7.28515625" customWidth="1"/>
    <col min="11831" max="11831" width="6.5703125" customWidth="1"/>
    <col min="11832" max="11832" width="0" hidden="1" customWidth="1"/>
    <col min="12040" max="12043" width="9.140625" customWidth="1"/>
    <col min="12047" max="12047" width="4.7109375" customWidth="1"/>
    <col min="12048" max="12048" width="5" customWidth="1"/>
    <col min="12049" max="12049" width="21" customWidth="1"/>
    <col min="12050" max="12050" width="4.5703125" customWidth="1"/>
    <col min="12051" max="12052" width="5.42578125" customWidth="1"/>
    <col min="12053" max="12053" width="3.85546875" customWidth="1"/>
    <col min="12054" max="12055" width="2.7109375" customWidth="1"/>
    <col min="12056" max="12056" width="22.7109375" customWidth="1"/>
    <col min="12057" max="12057" width="3.85546875" customWidth="1"/>
    <col min="12058" max="12058" width="5" customWidth="1"/>
    <col min="12059" max="12059" width="4.7109375" customWidth="1"/>
    <col min="12060" max="12064" width="3.85546875" customWidth="1"/>
    <col min="12065" max="12065" width="4.140625" customWidth="1"/>
    <col min="12066" max="12066" width="8.140625" customWidth="1"/>
    <col min="12068" max="12068" width="5.42578125" customWidth="1"/>
    <col min="12069" max="12069" width="22.140625" customWidth="1"/>
    <col min="12070" max="12070" width="3.85546875" customWidth="1"/>
    <col min="12071" max="12072" width="5.42578125" customWidth="1"/>
    <col min="12073" max="12073" width="4.28515625" customWidth="1"/>
    <col min="12074" max="12074" width="2.7109375" customWidth="1"/>
    <col min="12075" max="12075" width="3.140625" customWidth="1"/>
    <col min="12076" max="12076" width="22.5703125" customWidth="1"/>
    <col min="12077" max="12077" width="3.85546875" customWidth="1"/>
    <col min="12078" max="12078" width="5" customWidth="1"/>
    <col min="12079" max="12079" width="4.7109375" customWidth="1"/>
    <col min="12080" max="12084" width="3.85546875" customWidth="1"/>
    <col min="12085" max="12085" width="3.28515625" bestFit="1" customWidth="1"/>
    <col min="12086" max="12086" width="7.28515625" customWidth="1"/>
    <col min="12087" max="12087" width="6.5703125" customWidth="1"/>
    <col min="12088" max="12088" width="0" hidden="1" customWidth="1"/>
    <col min="12296" max="12299" width="9.140625" customWidth="1"/>
    <col min="12303" max="12303" width="4.7109375" customWidth="1"/>
    <col min="12304" max="12304" width="5" customWidth="1"/>
    <col min="12305" max="12305" width="21" customWidth="1"/>
    <col min="12306" max="12306" width="4.5703125" customWidth="1"/>
    <col min="12307" max="12308" width="5.42578125" customWidth="1"/>
    <col min="12309" max="12309" width="3.85546875" customWidth="1"/>
    <col min="12310" max="12311" width="2.7109375" customWidth="1"/>
    <col min="12312" max="12312" width="22.7109375" customWidth="1"/>
    <col min="12313" max="12313" width="3.85546875" customWidth="1"/>
    <col min="12314" max="12314" width="5" customWidth="1"/>
    <col min="12315" max="12315" width="4.7109375" customWidth="1"/>
    <col min="12316" max="12320" width="3.85546875" customWidth="1"/>
    <col min="12321" max="12321" width="4.140625" customWidth="1"/>
    <col min="12322" max="12322" width="8.140625" customWidth="1"/>
    <col min="12324" max="12324" width="5.42578125" customWidth="1"/>
    <col min="12325" max="12325" width="22.140625" customWidth="1"/>
    <col min="12326" max="12326" width="3.85546875" customWidth="1"/>
    <col min="12327" max="12328" width="5.42578125" customWidth="1"/>
    <col min="12329" max="12329" width="4.28515625" customWidth="1"/>
    <col min="12330" max="12330" width="2.7109375" customWidth="1"/>
    <col min="12331" max="12331" width="3.140625" customWidth="1"/>
    <col min="12332" max="12332" width="22.5703125" customWidth="1"/>
    <col min="12333" max="12333" width="3.85546875" customWidth="1"/>
    <col min="12334" max="12334" width="5" customWidth="1"/>
    <col min="12335" max="12335" width="4.7109375" customWidth="1"/>
    <col min="12336" max="12340" width="3.85546875" customWidth="1"/>
    <col min="12341" max="12341" width="3.28515625" bestFit="1" customWidth="1"/>
    <col min="12342" max="12342" width="7.28515625" customWidth="1"/>
    <col min="12343" max="12343" width="6.5703125" customWidth="1"/>
    <col min="12344" max="12344" width="0" hidden="1" customWidth="1"/>
    <col min="12552" max="12555" width="9.140625" customWidth="1"/>
    <col min="12559" max="12559" width="4.7109375" customWidth="1"/>
    <col min="12560" max="12560" width="5" customWidth="1"/>
    <col min="12561" max="12561" width="21" customWidth="1"/>
    <col min="12562" max="12562" width="4.5703125" customWidth="1"/>
    <col min="12563" max="12564" width="5.42578125" customWidth="1"/>
    <col min="12565" max="12565" width="3.85546875" customWidth="1"/>
    <col min="12566" max="12567" width="2.7109375" customWidth="1"/>
    <col min="12568" max="12568" width="22.7109375" customWidth="1"/>
    <col min="12569" max="12569" width="3.85546875" customWidth="1"/>
    <col min="12570" max="12570" width="5" customWidth="1"/>
    <col min="12571" max="12571" width="4.7109375" customWidth="1"/>
    <col min="12572" max="12576" width="3.85546875" customWidth="1"/>
    <col min="12577" max="12577" width="4.140625" customWidth="1"/>
    <col min="12578" max="12578" width="8.140625" customWidth="1"/>
    <col min="12580" max="12580" width="5.42578125" customWidth="1"/>
    <col min="12581" max="12581" width="22.140625" customWidth="1"/>
    <col min="12582" max="12582" width="3.85546875" customWidth="1"/>
    <col min="12583" max="12584" width="5.42578125" customWidth="1"/>
    <col min="12585" max="12585" width="4.28515625" customWidth="1"/>
    <col min="12586" max="12586" width="2.7109375" customWidth="1"/>
    <col min="12587" max="12587" width="3.140625" customWidth="1"/>
    <col min="12588" max="12588" width="22.5703125" customWidth="1"/>
    <col min="12589" max="12589" width="3.85546875" customWidth="1"/>
    <col min="12590" max="12590" width="5" customWidth="1"/>
    <col min="12591" max="12591" width="4.7109375" customWidth="1"/>
    <col min="12592" max="12596" width="3.85546875" customWidth="1"/>
    <col min="12597" max="12597" width="3.28515625" bestFit="1" customWidth="1"/>
    <col min="12598" max="12598" width="7.28515625" customWidth="1"/>
    <col min="12599" max="12599" width="6.5703125" customWidth="1"/>
    <col min="12600" max="12600" width="0" hidden="1" customWidth="1"/>
    <col min="12808" max="12811" width="9.140625" customWidth="1"/>
    <col min="12815" max="12815" width="4.7109375" customWidth="1"/>
    <col min="12816" max="12816" width="5" customWidth="1"/>
    <col min="12817" max="12817" width="21" customWidth="1"/>
    <col min="12818" max="12818" width="4.5703125" customWidth="1"/>
    <col min="12819" max="12820" width="5.42578125" customWidth="1"/>
    <col min="12821" max="12821" width="3.85546875" customWidth="1"/>
    <col min="12822" max="12823" width="2.7109375" customWidth="1"/>
    <col min="12824" max="12824" width="22.7109375" customWidth="1"/>
    <col min="12825" max="12825" width="3.85546875" customWidth="1"/>
    <col min="12826" max="12826" width="5" customWidth="1"/>
    <col min="12827" max="12827" width="4.7109375" customWidth="1"/>
    <col min="12828" max="12832" width="3.85546875" customWidth="1"/>
    <col min="12833" max="12833" width="4.140625" customWidth="1"/>
    <col min="12834" max="12834" width="8.140625" customWidth="1"/>
    <col min="12836" max="12836" width="5.42578125" customWidth="1"/>
    <col min="12837" max="12837" width="22.140625" customWidth="1"/>
    <col min="12838" max="12838" width="3.85546875" customWidth="1"/>
    <col min="12839" max="12840" width="5.42578125" customWidth="1"/>
    <col min="12841" max="12841" width="4.28515625" customWidth="1"/>
    <col min="12842" max="12842" width="2.7109375" customWidth="1"/>
    <col min="12843" max="12843" width="3.140625" customWidth="1"/>
    <col min="12844" max="12844" width="22.5703125" customWidth="1"/>
    <col min="12845" max="12845" width="3.85546875" customWidth="1"/>
    <col min="12846" max="12846" width="5" customWidth="1"/>
    <col min="12847" max="12847" width="4.7109375" customWidth="1"/>
    <col min="12848" max="12852" width="3.85546875" customWidth="1"/>
    <col min="12853" max="12853" width="3.28515625" bestFit="1" customWidth="1"/>
    <col min="12854" max="12854" width="7.28515625" customWidth="1"/>
    <col min="12855" max="12855" width="6.5703125" customWidth="1"/>
    <col min="12856" max="12856" width="0" hidden="1" customWidth="1"/>
    <col min="13064" max="13067" width="9.140625" customWidth="1"/>
    <col min="13071" max="13071" width="4.7109375" customWidth="1"/>
    <col min="13072" max="13072" width="5" customWidth="1"/>
    <col min="13073" max="13073" width="21" customWidth="1"/>
    <col min="13074" max="13074" width="4.5703125" customWidth="1"/>
    <col min="13075" max="13076" width="5.42578125" customWidth="1"/>
    <col min="13077" max="13077" width="3.85546875" customWidth="1"/>
    <col min="13078" max="13079" width="2.7109375" customWidth="1"/>
    <col min="13080" max="13080" width="22.7109375" customWidth="1"/>
    <col min="13081" max="13081" width="3.85546875" customWidth="1"/>
    <col min="13082" max="13082" width="5" customWidth="1"/>
    <col min="13083" max="13083" width="4.7109375" customWidth="1"/>
    <col min="13084" max="13088" width="3.85546875" customWidth="1"/>
    <col min="13089" max="13089" width="4.140625" customWidth="1"/>
    <col min="13090" max="13090" width="8.140625" customWidth="1"/>
    <col min="13092" max="13092" width="5.42578125" customWidth="1"/>
    <col min="13093" max="13093" width="22.140625" customWidth="1"/>
    <col min="13094" max="13094" width="3.85546875" customWidth="1"/>
    <col min="13095" max="13096" width="5.42578125" customWidth="1"/>
    <col min="13097" max="13097" width="4.28515625" customWidth="1"/>
    <col min="13098" max="13098" width="2.7109375" customWidth="1"/>
    <col min="13099" max="13099" width="3.140625" customWidth="1"/>
    <col min="13100" max="13100" width="22.5703125" customWidth="1"/>
    <col min="13101" max="13101" width="3.85546875" customWidth="1"/>
    <col min="13102" max="13102" width="5" customWidth="1"/>
    <col min="13103" max="13103" width="4.7109375" customWidth="1"/>
    <col min="13104" max="13108" width="3.85546875" customWidth="1"/>
    <col min="13109" max="13109" width="3.28515625" bestFit="1" customWidth="1"/>
    <col min="13110" max="13110" width="7.28515625" customWidth="1"/>
    <col min="13111" max="13111" width="6.5703125" customWidth="1"/>
    <col min="13112" max="13112" width="0" hidden="1" customWidth="1"/>
    <col min="13320" max="13323" width="9.140625" customWidth="1"/>
    <col min="13327" max="13327" width="4.7109375" customWidth="1"/>
    <col min="13328" max="13328" width="5" customWidth="1"/>
    <col min="13329" max="13329" width="21" customWidth="1"/>
    <col min="13330" max="13330" width="4.5703125" customWidth="1"/>
    <col min="13331" max="13332" width="5.42578125" customWidth="1"/>
    <col min="13333" max="13333" width="3.85546875" customWidth="1"/>
    <col min="13334" max="13335" width="2.7109375" customWidth="1"/>
    <col min="13336" max="13336" width="22.7109375" customWidth="1"/>
    <col min="13337" max="13337" width="3.85546875" customWidth="1"/>
    <col min="13338" max="13338" width="5" customWidth="1"/>
    <col min="13339" max="13339" width="4.7109375" customWidth="1"/>
    <col min="13340" max="13344" width="3.85546875" customWidth="1"/>
    <col min="13345" max="13345" width="4.140625" customWidth="1"/>
    <col min="13346" max="13346" width="8.140625" customWidth="1"/>
    <col min="13348" max="13348" width="5.42578125" customWidth="1"/>
    <col min="13349" max="13349" width="22.140625" customWidth="1"/>
    <col min="13350" max="13350" width="3.85546875" customWidth="1"/>
    <col min="13351" max="13352" width="5.42578125" customWidth="1"/>
    <col min="13353" max="13353" width="4.28515625" customWidth="1"/>
    <col min="13354" max="13354" width="2.7109375" customWidth="1"/>
    <col min="13355" max="13355" width="3.140625" customWidth="1"/>
    <col min="13356" max="13356" width="22.5703125" customWidth="1"/>
    <col min="13357" max="13357" width="3.85546875" customWidth="1"/>
    <col min="13358" max="13358" width="5" customWidth="1"/>
    <col min="13359" max="13359" width="4.7109375" customWidth="1"/>
    <col min="13360" max="13364" width="3.85546875" customWidth="1"/>
    <col min="13365" max="13365" width="3.28515625" bestFit="1" customWidth="1"/>
    <col min="13366" max="13366" width="7.28515625" customWidth="1"/>
    <col min="13367" max="13367" width="6.5703125" customWidth="1"/>
    <col min="13368" max="13368" width="0" hidden="1" customWidth="1"/>
    <col min="13576" max="13579" width="9.140625" customWidth="1"/>
    <col min="13583" max="13583" width="4.7109375" customWidth="1"/>
    <col min="13584" max="13584" width="5" customWidth="1"/>
    <col min="13585" max="13585" width="21" customWidth="1"/>
    <col min="13586" max="13586" width="4.5703125" customWidth="1"/>
    <col min="13587" max="13588" width="5.42578125" customWidth="1"/>
    <col min="13589" max="13589" width="3.85546875" customWidth="1"/>
    <col min="13590" max="13591" width="2.7109375" customWidth="1"/>
    <col min="13592" max="13592" width="22.7109375" customWidth="1"/>
    <col min="13593" max="13593" width="3.85546875" customWidth="1"/>
    <col min="13594" max="13594" width="5" customWidth="1"/>
    <col min="13595" max="13595" width="4.7109375" customWidth="1"/>
    <col min="13596" max="13600" width="3.85546875" customWidth="1"/>
    <col min="13601" max="13601" width="4.140625" customWidth="1"/>
    <col min="13602" max="13602" width="8.140625" customWidth="1"/>
    <col min="13604" max="13604" width="5.42578125" customWidth="1"/>
    <col min="13605" max="13605" width="22.140625" customWidth="1"/>
    <col min="13606" max="13606" width="3.85546875" customWidth="1"/>
    <col min="13607" max="13608" width="5.42578125" customWidth="1"/>
    <col min="13609" max="13609" width="4.28515625" customWidth="1"/>
    <col min="13610" max="13610" width="2.7109375" customWidth="1"/>
    <col min="13611" max="13611" width="3.140625" customWidth="1"/>
    <col min="13612" max="13612" width="22.5703125" customWidth="1"/>
    <col min="13613" max="13613" width="3.85546875" customWidth="1"/>
    <col min="13614" max="13614" width="5" customWidth="1"/>
    <col min="13615" max="13615" width="4.7109375" customWidth="1"/>
    <col min="13616" max="13620" width="3.85546875" customWidth="1"/>
    <col min="13621" max="13621" width="3.28515625" bestFit="1" customWidth="1"/>
    <col min="13622" max="13622" width="7.28515625" customWidth="1"/>
    <col min="13623" max="13623" width="6.5703125" customWidth="1"/>
    <col min="13624" max="13624" width="0" hidden="1" customWidth="1"/>
    <col min="13832" max="13835" width="9.140625" customWidth="1"/>
    <col min="13839" max="13839" width="4.7109375" customWidth="1"/>
    <col min="13840" max="13840" width="5" customWidth="1"/>
    <col min="13841" max="13841" width="21" customWidth="1"/>
    <col min="13842" max="13842" width="4.5703125" customWidth="1"/>
    <col min="13843" max="13844" width="5.42578125" customWidth="1"/>
    <col min="13845" max="13845" width="3.85546875" customWidth="1"/>
    <col min="13846" max="13847" width="2.7109375" customWidth="1"/>
    <col min="13848" max="13848" width="22.7109375" customWidth="1"/>
    <col min="13849" max="13849" width="3.85546875" customWidth="1"/>
    <col min="13850" max="13850" width="5" customWidth="1"/>
    <col min="13851" max="13851" width="4.7109375" customWidth="1"/>
    <col min="13852" max="13856" width="3.85546875" customWidth="1"/>
    <col min="13857" max="13857" width="4.140625" customWidth="1"/>
    <col min="13858" max="13858" width="8.140625" customWidth="1"/>
    <col min="13860" max="13860" width="5.42578125" customWidth="1"/>
    <col min="13861" max="13861" width="22.140625" customWidth="1"/>
    <col min="13862" max="13862" width="3.85546875" customWidth="1"/>
    <col min="13863" max="13864" width="5.42578125" customWidth="1"/>
    <col min="13865" max="13865" width="4.28515625" customWidth="1"/>
    <col min="13866" max="13866" width="2.7109375" customWidth="1"/>
    <col min="13867" max="13867" width="3.140625" customWidth="1"/>
    <col min="13868" max="13868" width="22.5703125" customWidth="1"/>
    <col min="13869" max="13869" width="3.85546875" customWidth="1"/>
    <col min="13870" max="13870" width="5" customWidth="1"/>
    <col min="13871" max="13871" width="4.7109375" customWidth="1"/>
    <col min="13872" max="13876" width="3.85546875" customWidth="1"/>
    <col min="13877" max="13877" width="3.28515625" bestFit="1" customWidth="1"/>
    <col min="13878" max="13878" width="7.28515625" customWidth="1"/>
    <col min="13879" max="13879" width="6.5703125" customWidth="1"/>
    <col min="13880" max="13880" width="0" hidden="1" customWidth="1"/>
    <col min="14088" max="14091" width="9.140625" customWidth="1"/>
    <col min="14095" max="14095" width="4.7109375" customWidth="1"/>
    <col min="14096" max="14096" width="5" customWidth="1"/>
    <col min="14097" max="14097" width="21" customWidth="1"/>
    <col min="14098" max="14098" width="4.5703125" customWidth="1"/>
    <col min="14099" max="14100" width="5.42578125" customWidth="1"/>
    <col min="14101" max="14101" width="3.85546875" customWidth="1"/>
    <col min="14102" max="14103" width="2.7109375" customWidth="1"/>
    <col min="14104" max="14104" width="22.7109375" customWidth="1"/>
    <col min="14105" max="14105" width="3.85546875" customWidth="1"/>
    <col min="14106" max="14106" width="5" customWidth="1"/>
    <col min="14107" max="14107" width="4.7109375" customWidth="1"/>
    <col min="14108" max="14112" width="3.85546875" customWidth="1"/>
    <col min="14113" max="14113" width="4.140625" customWidth="1"/>
    <col min="14114" max="14114" width="8.140625" customWidth="1"/>
    <col min="14116" max="14116" width="5.42578125" customWidth="1"/>
    <col min="14117" max="14117" width="22.140625" customWidth="1"/>
    <col min="14118" max="14118" width="3.85546875" customWidth="1"/>
    <col min="14119" max="14120" width="5.42578125" customWidth="1"/>
    <col min="14121" max="14121" width="4.28515625" customWidth="1"/>
    <col min="14122" max="14122" width="2.7109375" customWidth="1"/>
    <col min="14123" max="14123" width="3.140625" customWidth="1"/>
    <col min="14124" max="14124" width="22.5703125" customWidth="1"/>
    <col min="14125" max="14125" width="3.85546875" customWidth="1"/>
    <col min="14126" max="14126" width="5" customWidth="1"/>
    <col min="14127" max="14127" width="4.7109375" customWidth="1"/>
    <col min="14128" max="14132" width="3.85546875" customWidth="1"/>
    <col min="14133" max="14133" width="3.28515625" bestFit="1" customWidth="1"/>
    <col min="14134" max="14134" width="7.28515625" customWidth="1"/>
    <col min="14135" max="14135" width="6.5703125" customWidth="1"/>
    <col min="14136" max="14136" width="0" hidden="1" customWidth="1"/>
    <col min="14344" max="14347" width="9.140625" customWidth="1"/>
    <col min="14351" max="14351" width="4.7109375" customWidth="1"/>
    <col min="14352" max="14352" width="5" customWidth="1"/>
    <col min="14353" max="14353" width="21" customWidth="1"/>
    <col min="14354" max="14354" width="4.5703125" customWidth="1"/>
    <col min="14355" max="14356" width="5.42578125" customWidth="1"/>
    <col min="14357" max="14357" width="3.85546875" customWidth="1"/>
    <col min="14358" max="14359" width="2.7109375" customWidth="1"/>
    <col min="14360" max="14360" width="22.7109375" customWidth="1"/>
    <col min="14361" max="14361" width="3.85546875" customWidth="1"/>
    <col min="14362" max="14362" width="5" customWidth="1"/>
    <col min="14363" max="14363" width="4.7109375" customWidth="1"/>
    <col min="14364" max="14368" width="3.85546875" customWidth="1"/>
    <col min="14369" max="14369" width="4.140625" customWidth="1"/>
    <col min="14370" max="14370" width="8.140625" customWidth="1"/>
    <col min="14372" max="14372" width="5.42578125" customWidth="1"/>
    <col min="14373" max="14373" width="22.140625" customWidth="1"/>
    <col min="14374" max="14374" width="3.85546875" customWidth="1"/>
    <col min="14375" max="14376" width="5.42578125" customWidth="1"/>
    <col min="14377" max="14377" width="4.28515625" customWidth="1"/>
    <col min="14378" max="14378" width="2.7109375" customWidth="1"/>
    <col min="14379" max="14379" width="3.140625" customWidth="1"/>
    <col min="14380" max="14380" width="22.5703125" customWidth="1"/>
    <col min="14381" max="14381" width="3.85546875" customWidth="1"/>
    <col min="14382" max="14382" width="5" customWidth="1"/>
    <col min="14383" max="14383" width="4.7109375" customWidth="1"/>
    <col min="14384" max="14388" width="3.85546875" customWidth="1"/>
    <col min="14389" max="14389" width="3.28515625" bestFit="1" customWidth="1"/>
    <col min="14390" max="14390" width="7.28515625" customWidth="1"/>
    <col min="14391" max="14391" width="6.5703125" customWidth="1"/>
    <col min="14392" max="14392" width="0" hidden="1" customWidth="1"/>
    <col min="14600" max="14603" width="9.140625" customWidth="1"/>
    <col min="14607" max="14607" width="4.7109375" customWidth="1"/>
    <col min="14608" max="14608" width="5" customWidth="1"/>
    <col min="14609" max="14609" width="21" customWidth="1"/>
    <col min="14610" max="14610" width="4.5703125" customWidth="1"/>
    <col min="14611" max="14612" width="5.42578125" customWidth="1"/>
    <col min="14613" max="14613" width="3.85546875" customWidth="1"/>
    <col min="14614" max="14615" width="2.7109375" customWidth="1"/>
    <col min="14616" max="14616" width="22.7109375" customWidth="1"/>
    <col min="14617" max="14617" width="3.85546875" customWidth="1"/>
    <col min="14618" max="14618" width="5" customWidth="1"/>
    <col min="14619" max="14619" width="4.7109375" customWidth="1"/>
    <col min="14620" max="14624" width="3.85546875" customWidth="1"/>
    <col min="14625" max="14625" width="4.140625" customWidth="1"/>
    <col min="14626" max="14626" width="8.140625" customWidth="1"/>
    <col min="14628" max="14628" width="5.42578125" customWidth="1"/>
    <col min="14629" max="14629" width="22.140625" customWidth="1"/>
    <col min="14630" max="14630" width="3.85546875" customWidth="1"/>
    <col min="14631" max="14632" width="5.42578125" customWidth="1"/>
    <col min="14633" max="14633" width="4.28515625" customWidth="1"/>
    <col min="14634" max="14634" width="2.7109375" customWidth="1"/>
    <col min="14635" max="14635" width="3.140625" customWidth="1"/>
    <col min="14636" max="14636" width="22.5703125" customWidth="1"/>
    <col min="14637" max="14637" width="3.85546875" customWidth="1"/>
    <col min="14638" max="14638" width="5" customWidth="1"/>
    <col min="14639" max="14639" width="4.7109375" customWidth="1"/>
    <col min="14640" max="14644" width="3.85546875" customWidth="1"/>
    <col min="14645" max="14645" width="3.28515625" bestFit="1" customWidth="1"/>
    <col min="14646" max="14646" width="7.28515625" customWidth="1"/>
    <col min="14647" max="14647" width="6.5703125" customWidth="1"/>
    <col min="14648" max="14648" width="0" hidden="1" customWidth="1"/>
    <col min="14856" max="14859" width="9.140625" customWidth="1"/>
    <col min="14863" max="14863" width="4.7109375" customWidth="1"/>
    <col min="14864" max="14864" width="5" customWidth="1"/>
    <col min="14865" max="14865" width="21" customWidth="1"/>
    <col min="14866" max="14866" width="4.5703125" customWidth="1"/>
    <col min="14867" max="14868" width="5.42578125" customWidth="1"/>
    <col min="14869" max="14869" width="3.85546875" customWidth="1"/>
    <col min="14870" max="14871" width="2.7109375" customWidth="1"/>
    <col min="14872" max="14872" width="22.7109375" customWidth="1"/>
    <col min="14873" max="14873" width="3.85546875" customWidth="1"/>
    <col min="14874" max="14874" width="5" customWidth="1"/>
    <col min="14875" max="14875" width="4.7109375" customWidth="1"/>
    <col min="14876" max="14880" width="3.85546875" customWidth="1"/>
    <col min="14881" max="14881" width="4.140625" customWidth="1"/>
    <col min="14882" max="14882" width="8.140625" customWidth="1"/>
    <col min="14884" max="14884" width="5.42578125" customWidth="1"/>
    <col min="14885" max="14885" width="22.140625" customWidth="1"/>
    <col min="14886" max="14886" width="3.85546875" customWidth="1"/>
    <col min="14887" max="14888" width="5.42578125" customWidth="1"/>
    <col min="14889" max="14889" width="4.28515625" customWidth="1"/>
    <col min="14890" max="14890" width="2.7109375" customWidth="1"/>
    <col min="14891" max="14891" width="3.140625" customWidth="1"/>
    <col min="14892" max="14892" width="22.5703125" customWidth="1"/>
    <col min="14893" max="14893" width="3.85546875" customWidth="1"/>
    <col min="14894" max="14894" width="5" customWidth="1"/>
    <col min="14895" max="14895" width="4.7109375" customWidth="1"/>
    <col min="14896" max="14900" width="3.85546875" customWidth="1"/>
    <col min="14901" max="14901" width="3.28515625" bestFit="1" customWidth="1"/>
    <col min="14902" max="14902" width="7.28515625" customWidth="1"/>
    <col min="14903" max="14903" width="6.5703125" customWidth="1"/>
    <col min="14904" max="14904" width="0" hidden="1" customWidth="1"/>
    <col min="15112" max="15115" width="9.140625" customWidth="1"/>
    <col min="15119" max="15119" width="4.7109375" customWidth="1"/>
    <col min="15120" max="15120" width="5" customWidth="1"/>
    <col min="15121" max="15121" width="21" customWidth="1"/>
    <col min="15122" max="15122" width="4.5703125" customWidth="1"/>
    <col min="15123" max="15124" width="5.42578125" customWidth="1"/>
    <col min="15125" max="15125" width="3.85546875" customWidth="1"/>
    <col min="15126" max="15127" width="2.7109375" customWidth="1"/>
    <col min="15128" max="15128" width="22.7109375" customWidth="1"/>
    <col min="15129" max="15129" width="3.85546875" customWidth="1"/>
    <col min="15130" max="15130" width="5" customWidth="1"/>
    <col min="15131" max="15131" width="4.7109375" customWidth="1"/>
    <col min="15132" max="15136" width="3.85546875" customWidth="1"/>
    <col min="15137" max="15137" width="4.140625" customWidth="1"/>
    <col min="15138" max="15138" width="8.140625" customWidth="1"/>
    <col min="15140" max="15140" width="5.42578125" customWidth="1"/>
    <col min="15141" max="15141" width="22.140625" customWidth="1"/>
    <col min="15142" max="15142" width="3.85546875" customWidth="1"/>
    <col min="15143" max="15144" width="5.42578125" customWidth="1"/>
    <col min="15145" max="15145" width="4.28515625" customWidth="1"/>
    <col min="15146" max="15146" width="2.7109375" customWidth="1"/>
    <col min="15147" max="15147" width="3.140625" customWidth="1"/>
    <col min="15148" max="15148" width="22.5703125" customWidth="1"/>
    <col min="15149" max="15149" width="3.85546875" customWidth="1"/>
    <col min="15150" max="15150" width="5" customWidth="1"/>
    <col min="15151" max="15151" width="4.7109375" customWidth="1"/>
    <col min="15152" max="15156" width="3.85546875" customWidth="1"/>
    <col min="15157" max="15157" width="3.28515625" bestFit="1" customWidth="1"/>
    <col min="15158" max="15158" width="7.28515625" customWidth="1"/>
    <col min="15159" max="15159" width="6.5703125" customWidth="1"/>
    <col min="15160" max="15160" width="0" hidden="1" customWidth="1"/>
    <col min="15368" max="15371" width="9.140625" customWidth="1"/>
    <col min="15375" max="15375" width="4.7109375" customWidth="1"/>
    <col min="15376" max="15376" width="5" customWidth="1"/>
    <col min="15377" max="15377" width="21" customWidth="1"/>
    <col min="15378" max="15378" width="4.5703125" customWidth="1"/>
    <col min="15379" max="15380" width="5.42578125" customWidth="1"/>
    <col min="15381" max="15381" width="3.85546875" customWidth="1"/>
    <col min="15382" max="15383" width="2.7109375" customWidth="1"/>
    <col min="15384" max="15384" width="22.7109375" customWidth="1"/>
    <col min="15385" max="15385" width="3.85546875" customWidth="1"/>
    <col min="15386" max="15386" width="5" customWidth="1"/>
    <col min="15387" max="15387" width="4.7109375" customWidth="1"/>
    <col min="15388" max="15392" width="3.85546875" customWidth="1"/>
    <col min="15393" max="15393" width="4.140625" customWidth="1"/>
    <col min="15394" max="15394" width="8.140625" customWidth="1"/>
    <col min="15396" max="15396" width="5.42578125" customWidth="1"/>
    <col min="15397" max="15397" width="22.140625" customWidth="1"/>
    <col min="15398" max="15398" width="3.85546875" customWidth="1"/>
    <col min="15399" max="15400" width="5.42578125" customWidth="1"/>
    <col min="15401" max="15401" width="4.28515625" customWidth="1"/>
    <col min="15402" max="15402" width="2.7109375" customWidth="1"/>
    <col min="15403" max="15403" width="3.140625" customWidth="1"/>
    <col min="15404" max="15404" width="22.5703125" customWidth="1"/>
    <col min="15405" max="15405" width="3.85546875" customWidth="1"/>
    <col min="15406" max="15406" width="5" customWidth="1"/>
    <col min="15407" max="15407" width="4.7109375" customWidth="1"/>
    <col min="15408" max="15412" width="3.85546875" customWidth="1"/>
    <col min="15413" max="15413" width="3.28515625" bestFit="1" customWidth="1"/>
    <col min="15414" max="15414" width="7.28515625" customWidth="1"/>
    <col min="15415" max="15415" width="6.5703125" customWidth="1"/>
    <col min="15416" max="15416" width="0" hidden="1" customWidth="1"/>
    <col min="15624" max="15627" width="9.140625" customWidth="1"/>
    <col min="15631" max="15631" width="4.7109375" customWidth="1"/>
    <col min="15632" max="15632" width="5" customWidth="1"/>
    <col min="15633" max="15633" width="21" customWidth="1"/>
    <col min="15634" max="15634" width="4.5703125" customWidth="1"/>
    <col min="15635" max="15636" width="5.42578125" customWidth="1"/>
    <col min="15637" max="15637" width="3.85546875" customWidth="1"/>
    <col min="15638" max="15639" width="2.7109375" customWidth="1"/>
    <col min="15640" max="15640" width="22.7109375" customWidth="1"/>
    <col min="15641" max="15641" width="3.85546875" customWidth="1"/>
    <col min="15642" max="15642" width="5" customWidth="1"/>
    <col min="15643" max="15643" width="4.7109375" customWidth="1"/>
    <col min="15644" max="15648" width="3.85546875" customWidth="1"/>
    <col min="15649" max="15649" width="4.140625" customWidth="1"/>
    <col min="15650" max="15650" width="8.140625" customWidth="1"/>
    <col min="15652" max="15652" width="5.42578125" customWidth="1"/>
    <col min="15653" max="15653" width="22.140625" customWidth="1"/>
    <col min="15654" max="15654" width="3.85546875" customWidth="1"/>
    <col min="15655" max="15656" width="5.42578125" customWidth="1"/>
    <col min="15657" max="15657" width="4.28515625" customWidth="1"/>
    <col min="15658" max="15658" width="2.7109375" customWidth="1"/>
    <col min="15659" max="15659" width="3.140625" customWidth="1"/>
    <col min="15660" max="15660" width="22.5703125" customWidth="1"/>
    <col min="15661" max="15661" width="3.85546875" customWidth="1"/>
    <col min="15662" max="15662" width="5" customWidth="1"/>
    <col min="15663" max="15663" width="4.7109375" customWidth="1"/>
    <col min="15664" max="15668" width="3.85546875" customWidth="1"/>
    <col min="15669" max="15669" width="3.28515625" bestFit="1" customWidth="1"/>
    <col min="15670" max="15670" width="7.28515625" customWidth="1"/>
    <col min="15671" max="15671" width="6.5703125" customWidth="1"/>
    <col min="15672" max="15672" width="0" hidden="1" customWidth="1"/>
    <col min="15880" max="15883" width="9.140625" customWidth="1"/>
    <col min="15887" max="15887" width="4.7109375" customWidth="1"/>
    <col min="15888" max="15888" width="5" customWidth="1"/>
    <col min="15889" max="15889" width="21" customWidth="1"/>
    <col min="15890" max="15890" width="4.5703125" customWidth="1"/>
    <col min="15891" max="15892" width="5.42578125" customWidth="1"/>
    <col min="15893" max="15893" width="3.85546875" customWidth="1"/>
    <col min="15894" max="15895" width="2.7109375" customWidth="1"/>
    <col min="15896" max="15896" width="22.7109375" customWidth="1"/>
    <col min="15897" max="15897" width="3.85546875" customWidth="1"/>
    <col min="15898" max="15898" width="5" customWidth="1"/>
    <col min="15899" max="15899" width="4.7109375" customWidth="1"/>
    <col min="15900" max="15904" width="3.85546875" customWidth="1"/>
    <col min="15905" max="15905" width="4.140625" customWidth="1"/>
    <col min="15906" max="15906" width="8.140625" customWidth="1"/>
    <col min="15908" max="15908" width="5.42578125" customWidth="1"/>
    <col min="15909" max="15909" width="22.140625" customWidth="1"/>
    <col min="15910" max="15910" width="3.85546875" customWidth="1"/>
    <col min="15911" max="15912" width="5.42578125" customWidth="1"/>
    <col min="15913" max="15913" width="4.28515625" customWidth="1"/>
    <col min="15914" max="15914" width="2.7109375" customWidth="1"/>
    <col min="15915" max="15915" width="3.140625" customWidth="1"/>
    <col min="15916" max="15916" width="22.5703125" customWidth="1"/>
    <col min="15917" max="15917" width="3.85546875" customWidth="1"/>
    <col min="15918" max="15918" width="5" customWidth="1"/>
    <col min="15919" max="15919" width="4.7109375" customWidth="1"/>
    <col min="15920" max="15924" width="3.85546875" customWidth="1"/>
    <col min="15925" max="15925" width="3.28515625" bestFit="1" customWidth="1"/>
    <col min="15926" max="15926" width="7.28515625" customWidth="1"/>
    <col min="15927" max="15927" width="6.5703125" customWidth="1"/>
    <col min="15928" max="15928" width="0" hidden="1" customWidth="1"/>
    <col min="16136" max="16139" width="9.140625" customWidth="1"/>
    <col min="16143" max="16143" width="4.7109375" customWidth="1"/>
    <col min="16144" max="16144" width="5" customWidth="1"/>
    <col min="16145" max="16145" width="21" customWidth="1"/>
    <col min="16146" max="16146" width="4.5703125" customWidth="1"/>
    <col min="16147" max="16148" width="5.42578125" customWidth="1"/>
    <col min="16149" max="16149" width="3.85546875" customWidth="1"/>
    <col min="16150" max="16151" width="2.7109375" customWidth="1"/>
    <col min="16152" max="16152" width="22.7109375" customWidth="1"/>
    <col min="16153" max="16153" width="3.85546875" customWidth="1"/>
    <col min="16154" max="16154" width="5" customWidth="1"/>
    <col min="16155" max="16155" width="4.7109375" customWidth="1"/>
    <col min="16156" max="16160" width="3.85546875" customWidth="1"/>
    <col min="16161" max="16161" width="4.140625" customWidth="1"/>
    <col min="16162" max="16162" width="8.140625" customWidth="1"/>
    <col min="16164" max="16164" width="5.42578125" customWidth="1"/>
    <col min="16165" max="16165" width="22.140625" customWidth="1"/>
    <col min="16166" max="16166" width="3.85546875" customWidth="1"/>
    <col min="16167" max="16168" width="5.42578125" customWidth="1"/>
    <col min="16169" max="16169" width="4.28515625" customWidth="1"/>
    <col min="16170" max="16170" width="2.7109375" customWidth="1"/>
    <col min="16171" max="16171" width="3.140625" customWidth="1"/>
    <col min="16172" max="16172" width="22.5703125" customWidth="1"/>
    <col min="16173" max="16173" width="3.85546875" customWidth="1"/>
    <col min="16174" max="16174" width="5" customWidth="1"/>
    <col min="16175" max="16175" width="4.7109375" customWidth="1"/>
    <col min="16176" max="16180" width="3.85546875" customWidth="1"/>
    <col min="16181" max="16181" width="3.28515625" bestFit="1" customWidth="1"/>
    <col min="16182" max="16182" width="7.28515625" customWidth="1"/>
    <col min="16183" max="16183" width="6.5703125" customWidth="1"/>
    <col min="16184" max="16184" width="0" hidden="1" customWidth="1"/>
  </cols>
  <sheetData>
    <row r="2" spans="1:14">
      <c r="A2" s="99" t="s">
        <v>0</v>
      </c>
      <c r="L2" s="100" t="s">
        <v>185</v>
      </c>
      <c r="M2" s="101"/>
      <c r="N2" s="102"/>
    </row>
    <row r="3" spans="1:14">
      <c r="A3" s="103" t="s">
        <v>186</v>
      </c>
      <c r="G3" s="115"/>
      <c r="H3" s="115"/>
      <c r="I3" s="115"/>
      <c r="J3" s="115"/>
      <c r="K3" s="115"/>
      <c r="L3" s="115"/>
      <c r="M3" s="115"/>
      <c r="N3" s="115"/>
    </row>
    <row r="4" spans="1:14" ht="15.75">
      <c r="A4" s="114"/>
      <c r="B4" s="114"/>
      <c r="C4" s="114"/>
      <c r="D4" s="114"/>
    </row>
    <row r="5" spans="1:14">
      <c r="A5" s="104"/>
    </row>
    <row r="6" spans="1:14" ht="15.75">
      <c r="A6" s="112" t="s">
        <v>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14">
      <c r="A7" s="113" t="s">
        <v>6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</row>
    <row r="8" spans="1:14" ht="15.75">
      <c r="A8" s="114" t="s">
        <v>187</v>
      </c>
      <c r="B8" s="114"/>
      <c r="C8" s="114"/>
      <c r="D8" s="114"/>
    </row>
    <row r="9" spans="1:14">
      <c r="A9" s="99" t="s">
        <v>176</v>
      </c>
    </row>
    <row r="12" spans="1:14" ht="18.75">
      <c r="G12" s="105"/>
    </row>
    <row r="17" spans="7:7" ht="18">
      <c r="G17" s="106" t="s">
        <v>177</v>
      </c>
    </row>
  </sheetData>
  <mergeCells count="5">
    <mergeCell ref="G3:N3"/>
    <mergeCell ref="A4:D4"/>
    <mergeCell ref="A6:N6"/>
    <mergeCell ref="A7:K7"/>
    <mergeCell ref="A8:D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28"/>
  <sheetViews>
    <sheetView topLeftCell="A7" workbookViewId="0">
      <selection activeCell="R35" sqref="R35"/>
    </sheetView>
  </sheetViews>
  <sheetFormatPr defaultRowHeight="15"/>
  <cols>
    <col min="3" max="3" width="17.42578125" bestFit="1" customWidth="1"/>
    <col min="6" max="6" width="13.7109375" customWidth="1"/>
    <col min="8" max="8" width="14.42578125" customWidth="1"/>
    <col min="15" max="15" width="17.42578125" bestFit="1" customWidth="1"/>
    <col min="18" max="18" width="16.85546875" customWidth="1"/>
    <col min="20" max="20" width="17.7109375" customWidth="1"/>
  </cols>
  <sheetData>
    <row r="1" spans="1:22" ht="15.75">
      <c r="A1" s="116"/>
      <c r="B1" s="116"/>
      <c r="C1" s="117"/>
      <c r="D1" s="117"/>
      <c r="E1" s="117"/>
      <c r="F1" s="118"/>
      <c r="G1" s="118"/>
      <c r="H1" s="117"/>
      <c r="I1" s="117"/>
      <c r="J1" s="117"/>
      <c r="K1" s="119"/>
      <c r="L1" s="120"/>
      <c r="M1" s="116"/>
      <c r="N1" s="116"/>
      <c r="O1" s="117"/>
      <c r="P1" s="117"/>
      <c r="Q1" s="117"/>
      <c r="R1" s="118"/>
      <c r="S1" s="118"/>
      <c r="T1" s="117"/>
      <c r="U1" s="117"/>
      <c r="V1" s="119"/>
    </row>
    <row r="2" spans="1:22" ht="16.5" thickBot="1">
      <c r="A2" s="120"/>
      <c r="B2" s="120"/>
      <c r="C2" s="117"/>
      <c r="D2" s="117"/>
      <c r="E2" s="117"/>
      <c r="F2" s="118"/>
      <c r="G2" s="118"/>
      <c r="H2" s="117"/>
      <c r="I2" s="117"/>
      <c r="J2" s="117"/>
      <c r="K2" s="119"/>
      <c r="L2" s="120"/>
      <c r="M2" s="120"/>
      <c r="N2" s="120"/>
      <c r="O2" s="117"/>
      <c r="P2" s="117"/>
      <c r="Q2" s="117"/>
      <c r="R2" s="118"/>
      <c r="S2" s="118"/>
      <c r="T2" s="117"/>
      <c r="U2" s="117"/>
      <c r="V2" s="119"/>
    </row>
    <row r="3" spans="1:22" ht="24" thickBot="1">
      <c r="A3" s="121" t="s">
        <v>5</v>
      </c>
      <c r="B3" s="122"/>
      <c r="C3" s="122"/>
      <c r="D3" s="123"/>
      <c r="E3" s="123"/>
      <c r="F3" s="124" t="s">
        <v>189</v>
      </c>
      <c r="G3" s="124"/>
      <c r="H3" s="124"/>
      <c r="I3" s="124"/>
      <c r="J3" s="125" t="s">
        <v>190</v>
      </c>
      <c r="K3" s="126"/>
      <c r="L3" s="127"/>
      <c r="M3" s="121" t="s">
        <v>5</v>
      </c>
      <c r="N3" s="122"/>
      <c r="O3" s="122"/>
      <c r="P3" s="123"/>
      <c r="Q3" s="123"/>
      <c r="R3" s="107"/>
      <c r="S3" s="128" t="s">
        <v>189</v>
      </c>
      <c r="T3" s="128"/>
      <c r="U3" s="125" t="s">
        <v>190</v>
      </c>
      <c r="V3" s="126"/>
    </row>
    <row r="4" spans="1:22" ht="17.25" thickBot="1">
      <c r="A4" s="129" t="s">
        <v>191</v>
      </c>
      <c r="B4" s="130"/>
      <c r="C4" s="130"/>
      <c r="D4" s="130"/>
      <c r="E4" s="130"/>
      <c r="F4" s="131" t="s">
        <v>192</v>
      </c>
      <c r="G4" s="131"/>
      <c r="H4" s="131"/>
      <c r="I4" s="131"/>
      <c r="J4" s="125" t="s">
        <v>190</v>
      </c>
      <c r="K4" s="126"/>
      <c r="L4" s="127"/>
      <c r="M4" s="129" t="s">
        <v>191</v>
      </c>
      <c r="N4" s="130"/>
      <c r="O4" s="130"/>
      <c r="P4" s="130"/>
      <c r="Q4" s="130"/>
      <c r="R4" s="132" t="s">
        <v>192</v>
      </c>
      <c r="S4" s="132"/>
      <c r="T4" s="132"/>
      <c r="U4" s="125" t="s">
        <v>190</v>
      </c>
      <c r="V4" s="126"/>
    </row>
    <row r="5" spans="1:22" ht="18.75" thickBot="1">
      <c r="A5" s="133" t="s">
        <v>193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27"/>
      <c r="M5" s="134" t="s">
        <v>194</v>
      </c>
      <c r="N5" s="135"/>
      <c r="O5" s="135"/>
      <c r="P5" s="135"/>
      <c r="Q5" s="135"/>
      <c r="R5" s="135"/>
      <c r="S5" s="135"/>
      <c r="T5" s="135"/>
      <c r="U5" s="135"/>
      <c r="V5" s="204"/>
    </row>
    <row r="6" spans="1:22" ht="45.75" thickBot="1">
      <c r="A6" s="136" t="s">
        <v>29</v>
      </c>
      <c r="B6" s="137" t="s">
        <v>195</v>
      </c>
      <c r="C6" s="138" t="s">
        <v>196</v>
      </c>
      <c r="D6" s="139" t="s">
        <v>197</v>
      </c>
      <c r="E6" s="139" t="s">
        <v>198</v>
      </c>
      <c r="F6" s="140" t="s">
        <v>199</v>
      </c>
      <c r="G6" s="140" t="s">
        <v>200</v>
      </c>
      <c r="H6" s="141" t="s">
        <v>201</v>
      </c>
      <c r="I6" s="142" t="s">
        <v>202</v>
      </c>
      <c r="J6" s="142" t="s">
        <v>203</v>
      </c>
      <c r="K6" s="143" t="s">
        <v>204</v>
      </c>
      <c r="L6" s="144"/>
      <c r="M6" s="145" t="s">
        <v>29</v>
      </c>
      <c r="N6" s="137" t="s">
        <v>205</v>
      </c>
      <c r="O6" s="138" t="s">
        <v>196</v>
      </c>
      <c r="P6" s="139" t="s">
        <v>197</v>
      </c>
      <c r="Q6" s="139" t="s">
        <v>198</v>
      </c>
      <c r="R6" s="140" t="s">
        <v>206</v>
      </c>
      <c r="S6" s="140" t="s">
        <v>200</v>
      </c>
      <c r="T6" s="141" t="s">
        <v>201</v>
      </c>
      <c r="U6" s="146" t="s">
        <v>203</v>
      </c>
      <c r="V6" s="143" t="s">
        <v>204</v>
      </c>
    </row>
    <row r="7" spans="1:22" ht="15.75" thickBot="1">
      <c r="A7" s="147"/>
      <c r="B7" s="137"/>
      <c r="C7" s="138"/>
      <c r="D7" s="139"/>
      <c r="E7" s="139"/>
      <c r="F7" s="148"/>
      <c r="G7" s="149"/>
      <c r="H7" s="141"/>
      <c r="I7" s="150" t="s">
        <v>207</v>
      </c>
      <c r="J7" s="150" t="s">
        <v>207</v>
      </c>
      <c r="K7" s="151"/>
      <c r="L7" s="144"/>
      <c r="M7" s="152"/>
      <c r="N7" s="137"/>
      <c r="O7" s="138"/>
      <c r="P7" s="139"/>
      <c r="Q7" s="139"/>
      <c r="R7" s="149"/>
      <c r="S7" s="149"/>
      <c r="T7" s="141"/>
      <c r="U7" s="150" t="s">
        <v>207</v>
      </c>
      <c r="V7" s="153"/>
    </row>
    <row r="8" spans="1:22" ht="16.5" thickBot="1">
      <c r="A8" s="154">
        <v>1</v>
      </c>
      <c r="B8" s="154">
        <v>2</v>
      </c>
      <c r="C8" s="154">
        <v>3</v>
      </c>
      <c r="D8" s="154">
        <v>4</v>
      </c>
      <c r="E8" s="154">
        <v>5</v>
      </c>
      <c r="F8" s="154" t="s">
        <v>208</v>
      </c>
      <c r="G8" s="154" t="s">
        <v>209</v>
      </c>
      <c r="H8" s="154" t="s">
        <v>210</v>
      </c>
      <c r="I8" s="154" t="s">
        <v>211</v>
      </c>
      <c r="J8" s="154" t="s">
        <v>212</v>
      </c>
      <c r="K8" s="154" t="s">
        <v>213</v>
      </c>
      <c r="L8" s="127"/>
      <c r="M8" s="154">
        <v>1</v>
      </c>
      <c r="N8" s="154">
        <v>2</v>
      </c>
      <c r="O8" s="154">
        <v>3</v>
      </c>
      <c r="P8" s="154">
        <v>4</v>
      </c>
      <c r="Q8" s="154">
        <v>5</v>
      </c>
      <c r="R8" s="154" t="s">
        <v>208</v>
      </c>
      <c r="S8" s="154" t="s">
        <v>209</v>
      </c>
      <c r="T8" s="154" t="s">
        <v>210</v>
      </c>
      <c r="U8" s="154" t="s">
        <v>211</v>
      </c>
      <c r="V8" s="154" t="s">
        <v>212</v>
      </c>
    </row>
    <row r="9" spans="1:22" ht="16.5" thickBot="1">
      <c r="A9" s="133" t="s">
        <v>214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27"/>
      <c r="M9" s="155" t="s">
        <v>214</v>
      </c>
      <c r="N9" s="156"/>
      <c r="O9" s="156"/>
      <c r="P9" s="156"/>
      <c r="Q9" s="156"/>
      <c r="R9" s="156"/>
      <c r="S9" s="156"/>
      <c r="T9" s="156"/>
      <c r="U9" s="156"/>
      <c r="V9" s="205"/>
    </row>
    <row r="10" spans="1:22" ht="16.5" thickBot="1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27"/>
      <c r="M10" s="157"/>
      <c r="N10" s="158"/>
      <c r="O10" s="158"/>
      <c r="P10" s="158"/>
      <c r="Q10" s="158"/>
      <c r="R10" s="158"/>
      <c r="S10" s="158"/>
      <c r="T10" s="158"/>
      <c r="U10" s="158"/>
      <c r="V10" s="206"/>
    </row>
    <row r="11" spans="1:22" ht="15.75">
      <c r="A11" s="171"/>
      <c r="B11" s="172"/>
      <c r="C11" s="161"/>
      <c r="D11" s="174"/>
      <c r="E11" s="174"/>
      <c r="F11" s="175"/>
      <c r="G11" s="179"/>
      <c r="H11" s="180"/>
      <c r="I11" s="165"/>
      <c r="J11" s="166"/>
      <c r="K11" s="181"/>
      <c r="L11" s="167"/>
      <c r="M11" s="159"/>
      <c r="N11" s="160"/>
      <c r="O11" s="161"/>
      <c r="P11" s="162"/>
      <c r="Q11" s="162"/>
      <c r="R11" s="163"/>
      <c r="S11" s="179"/>
      <c r="T11" s="169"/>
      <c r="U11" s="170"/>
      <c r="V11" s="207"/>
    </row>
    <row r="12" spans="1:22" ht="15.75">
      <c r="A12" s="171"/>
      <c r="B12" s="172"/>
      <c r="C12" s="173"/>
      <c r="D12" s="174"/>
      <c r="E12" s="174"/>
      <c r="F12" s="175"/>
      <c r="G12" s="163"/>
      <c r="H12" s="180"/>
      <c r="I12" s="176"/>
      <c r="J12" s="166"/>
      <c r="K12" s="177"/>
      <c r="L12" s="167"/>
      <c r="M12" s="171"/>
      <c r="N12" s="172"/>
      <c r="O12" s="173"/>
      <c r="P12" s="174"/>
      <c r="Q12" s="174"/>
      <c r="R12" s="175"/>
      <c r="S12" s="163"/>
      <c r="T12" s="169"/>
      <c r="U12" s="170"/>
      <c r="V12" s="208"/>
    </row>
    <row r="13" spans="1:22" ht="15.75">
      <c r="A13" s="171"/>
      <c r="B13" s="172"/>
      <c r="C13" s="161"/>
      <c r="D13" s="174"/>
      <c r="E13" s="174"/>
      <c r="F13" s="175"/>
      <c r="G13" s="179"/>
      <c r="H13" s="180"/>
      <c r="I13" s="165"/>
      <c r="J13" s="166"/>
      <c r="K13" s="181"/>
      <c r="L13" s="127"/>
      <c r="M13" s="171"/>
      <c r="N13" s="172"/>
      <c r="O13" s="161"/>
      <c r="P13" s="174"/>
      <c r="Q13" s="174"/>
      <c r="R13" s="175"/>
      <c r="S13" s="179"/>
      <c r="T13" s="180"/>
      <c r="U13" s="166"/>
      <c r="V13" s="182"/>
    </row>
    <row r="14" spans="1:22" ht="15.75">
      <c r="A14" s="171"/>
      <c r="B14" s="172"/>
      <c r="C14" s="173"/>
      <c r="D14" s="174"/>
      <c r="E14" s="174"/>
      <c r="F14" s="175"/>
      <c r="G14" s="163"/>
      <c r="H14" s="180"/>
      <c r="I14" s="176"/>
      <c r="J14" s="166"/>
      <c r="K14" s="177"/>
      <c r="L14" s="127"/>
      <c r="M14" s="171"/>
      <c r="N14" s="172"/>
      <c r="O14" s="173"/>
      <c r="P14" s="174"/>
      <c r="Q14" s="174"/>
      <c r="R14" s="175"/>
      <c r="S14" s="163"/>
      <c r="T14" s="180"/>
      <c r="U14" s="166"/>
      <c r="V14" s="182"/>
    </row>
    <row r="15" spans="1:22" ht="15.75">
      <c r="A15" s="171"/>
      <c r="B15" s="172"/>
      <c r="C15" s="161"/>
      <c r="D15" s="174"/>
      <c r="E15" s="174"/>
      <c r="F15" s="175"/>
      <c r="G15" s="179"/>
      <c r="H15" s="180"/>
      <c r="I15" s="165"/>
      <c r="J15" s="166"/>
      <c r="K15" s="181"/>
      <c r="L15" s="167"/>
      <c r="M15" s="171"/>
      <c r="N15" s="172"/>
      <c r="O15" s="161"/>
      <c r="P15" s="174"/>
      <c r="Q15" s="174"/>
      <c r="R15" s="175"/>
      <c r="S15" s="179"/>
      <c r="T15" s="180"/>
      <c r="U15" s="166"/>
      <c r="V15" s="182"/>
    </row>
    <row r="16" spans="1:22" ht="15.75">
      <c r="A16" s="171"/>
      <c r="B16" s="172"/>
      <c r="C16" s="173"/>
      <c r="D16" s="174"/>
      <c r="E16" s="174"/>
      <c r="F16" s="175"/>
      <c r="G16" s="163"/>
      <c r="H16" s="180"/>
      <c r="I16" s="176"/>
      <c r="J16" s="166"/>
      <c r="K16" s="177"/>
      <c r="L16" s="167"/>
      <c r="M16" s="171"/>
      <c r="N16" s="172"/>
      <c r="O16" s="173"/>
      <c r="P16" s="174"/>
      <c r="Q16" s="174"/>
      <c r="R16" s="175"/>
      <c r="S16" s="163"/>
      <c r="T16" s="180"/>
      <c r="U16" s="166"/>
      <c r="V16" s="182"/>
    </row>
    <row r="17" spans="1:22" ht="15.75">
      <c r="A17" s="171"/>
      <c r="B17" s="172"/>
      <c r="C17" s="161"/>
      <c r="D17" s="174"/>
      <c r="E17" s="174"/>
      <c r="F17" s="175"/>
      <c r="G17" s="179"/>
      <c r="H17" s="180"/>
      <c r="I17" s="165"/>
      <c r="J17" s="166"/>
      <c r="K17" s="181"/>
      <c r="L17" s="167"/>
      <c r="M17" s="171"/>
      <c r="N17" s="172"/>
      <c r="O17" s="161"/>
      <c r="P17" s="174"/>
      <c r="Q17" s="174"/>
      <c r="R17" s="175"/>
      <c r="S17" s="179"/>
      <c r="T17" s="180"/>
      <c r="U17" s="166"/>
      <c r="V17" s="182"/>
    </row>
    <row r="18" spans="1:22" ht="15.75">
      <c r="A18" s="171"/>
      <c r="B18" s="172"/>
      <c r="C18" s="173"/>
      <c r="D18" s="174"/>
      <c r="E18" s="174"/>
      <c r="F18" s="175"/>
      <c r="G18" s="163"/>
      <c r="H18" s="180"/>
      <c r="I18" s="176"/>
      <c r="J18" s="166"/>
      <c r="K18" s="177"/>
      <c r="L18" s="167"/>
      <c r="M18" s="171"/>
      <c r="N18" s="172"/>
      <c r="O18" s="173"/>
      <c r="P18" s="174"/>
      <c r="Q18" s="174"/>
      <c r="R18" s="175"/>
      <c r="S18" s="163"/>
      <c r="T18" s="180"/>
      <c r="U18" s="166"/>
      <c r="V18" s="182"/>
    </row>
    <row r="19" spans="1:22" ht="15.75">
      <c r="A19" s="171"/>
      <c r="B19" s="172"/>
      <c r="C19" s="161"/>
      <c r="D19" s="174"/>
      <c r="E19" s="174"/>
      <c r="F19" s="175"/>
      <c r="G19" s="179"/>
      <c r="H19" s="180"/>
      <c r="I19" s="165"/>
      <c r="J19" s="166"/>
      <c r="K19" s="181"/>
      <c r="L19" s="167"/>
      <c r="M19" s="171"/>
      <c r="N19" s="172"/>
      <c r="O19" s="161"/>
      <c r="P19" s="174"/>
      <c r="Q19" s="174"/>
      <c r="R19" s="175"/>
      <c r="S19" s="179"/>
      <c r="T19" s="180"/>
      <c r="U19" s="166"/>
      <c r="V19" s="182"/>
    </row>
    <row r="20" spans="1:22" ht="15.75">
      <c r="A20" s="171"/>
      <c r="B20" s="172"/>
      <c r="C20" s="173"/>
      <c r="D20" s="174"/>
      <c r="E20" s="174"/>
      <c r="F20" s="175"/>
      <c r="G20" s="163"/>
      <c r="H20" s="180"/>
      <c r="I20" s="176"/>
      <c r="J20" s="166"/>
      <c r="K20" s="177"/>
      <c r="L20" s="127"/>
      <c r="M20" s="171"/>
      <c r="N20" s="172"/>
      <c r="O20" s="173"/>
      <c r="P20" s="174"/>
      <c r="Q20" s="174"/>
      <c r="R20" s="175"/>
      <c r="S20" s="163"/>
      <c r="T20" s="180"/>
      <c r="U20" s="166"/>
      <c r="V20" s="182"/>
    </row>
    <row r="21" spans="1:22" ht="15.75">
      <c r="A21" s="171"/>
      <c r="B21" s="172"/>
      <c r="C21" s="161"/>
      <c r="D21" s="174"/>
      <c r="E21" s="174"/>
      <c r="F21" s="175"/>
      <c r="G21" s="179"/>
      <c r="H21" s="180"/>
      <c r="I21" s="165"/>
      <c r="J21" s="166"/>
      <c r="K21" s="181"/>
      <c r="L21" s="167"/>
      <c r="M21" s="171"/>
      <c r="N21" s="172"/>
      <c r="O21" s="161"/>
      <c r="P21" s="174"/>
      <c r="Q21" s="174"/>
      <c r="R21" s="175"/>
      <c r="S21" s="179"/>
      <c r="T21" s="180"/>
      <c r="U21" s="166"/>
      <c r="V21" s="182"/>
    </row>
    <row r="22" spans="1:22" ht="15.75">
      <c r="A22" s="171"/>
      <c r="B22" s="172"/>
      <c r="C22" s="173"/>
      <c r="D22" s="174"/>
      <c r="E22" s="174"/>
      <c r="F22" s="175"/>
      <c r="G22" s="163"/>
      <c r="H22" s="180"/>
      <c r="I22" s="176"/>
      <c r="J22" s="166"/>
      <c r="K22" s="177"/>
      <c r="L22" s="127"/>
      <c r="M22" s="171"/>
      <c r="N22" s="172"/>
      <c r="O22" s="173"/>
      <c r="P22" s="174"/>
      <c r="Q22" s="174"/>
      <c r="R22" s="175"/>
      <c r="S22" s="163"/>
      <c r="T22" s="180"/>
      <c r="U22" s="166"/>
      <c r="V22" s="182"/>
    </row>
    <row r="23" spans="1:22" ht="15.75">
      <c r="A23" s="171"/>
      <c r="B23" s="172"/>
      <c r="C23" s="161"/>
      <c r="D23" s="174"/>
      <c r="E23" s="174"/>
      <c r="F23" s="175"/>
      <c r="G23" s="179"/>
      <c r="H23" s="180"/>
      <c r="I23" s="165"/>
      <c r="J23" s="166"/>
      <c r="K23" s="181"/>
      <c r="L23" s="127"/>
      <c r="M23" s="171"/>
      <c r="N23" s="172"/>
      <c r="O23" s="161"/>
      <c r="P23" s="174"/>
      <c r="Q23" s="174"/>
      <c r="R23" s="175"/>
      <c r="S23" s="179"/>
      <c r="T23" s="180"/>
      <c r="U23" s="166"/>
      <c r="V23" s="182"/>
    </row>
    <row r="24" spans="1:22" ht="16.5" thickBot="1">
      <c r="A24" s="171"/>
      <c r="B24" s="172"/>
      <c r="C24" s="173"/>
      <c r="D24" s="174"/>
      <c r="E24" s="174"/>
      <c r="F24" s="175"/>
      <c r="G24" s="183"/>
      <c r="H24" s="180"/>
      <c r="I24" s="184"/>
      <c r="J24" s="166"/>
      <c r="K24" s="185"/>
      <c r="L24" s="127"/>
      <c r="M24" s="171"/>
      <c r="N24" s="172"/>
      <c r="O24" s="173"/>
      <c r="P24" s="174"/>
      <c r="Q24" s="174"/>
      <c r="R24" s="175"/>
      <c r="S24" s="183"/>
      <c r="T24" s="180"/>
      <c r="U24" s="166"/>
      <c r="V24" s="182"/>
    </row>
    <row r="25" spans="1:22" ht="21" thickBot="1">
      <c r="A25" s="186"/>
      <c r="B25" s="187"/>
      <c r="C25" s="187"/>
      <c r="D25" s="187"/>
      <c r="E25" s="187"/>
      <c r="F25" s="188" t="s">
        <v>215</v>
      </c>
      <c r="G25" s="189"/>
      <c r="H25" s="190"/>
      <c r="I25" s="191">
        <f>SUM(I11:I24)</f>
        <v>0</v>
      </c>
      <c r="J25" s="191">
        <f>SUM(J11:J24)</f>
        <v>0</v>
      </c>
      <c r="K25" s="192"/>
      <c r="L25" s="193"/>
      <c r="M25" s="194"/>
      <c r="N25" s="195"/>
      <c r="O25" s="195"/>
      <c r="P25" s="195"/>
      <c r="Q25" s="195"/>
      <c r="R25" s="195"/>
      <c r="S25" s="196"/>
      <c r="T25" s="197" t="s">
        <v>215</v>
      </c>
      <c r="U25" s="191">
        <f>SUM(U11:U24)</f>
        <v>0</v>
      </c>
      <c r="V25" s="192"/>
    </row>
    <row r="26" spans="1:22" ht="16.5" thickBot="1">
      <c r="A26" s="186" t="s">
        <v>216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98"/>
      <c r="L26" s="127"/>
      <c r="M26" s="186" t="s">
        <v>216</v>
      </c>
      <c r="N26" s="187"/>
      <c r="O26" s="187"/>
      <c r="P26" s="187"/>
      <c r="Q26" s="187"/>
      <c r="R26" s="187"/>
      <c r="S26" s="187"/>
      <c r="T26" s="187"/>
      <c r="U26" s="187"/>
      <c r="V26" s="198"/>
    </row>
    <row r="27" spans="1:22" ht="15.75">
      <c r="A27" s="116"/>
      <c r="B27" s="116"/>
      <c r="C27" s="117"/>
      <c r="D27" s="199" t="s">
        <v>217</v>
      </c>
      <c r="E27" s="117"/>
      <c r="F27" s="200"/>
      <c r="G27" s="200"/>
      <c r="H27" s="201" t="s">
        <v>218</v>
      </c>
      <c r="I27" s="201"/>
      <c r="J27" s="201"/>
      <c r="K27" s="201"/>
      <c r="L27" s="201"/>
      <c r="M27" s="116"/>
      <c r="N27" s="116"/>
      <c r="O27" s="117"/>
      <c r="P27" s="199" t="s">
        <v>217</v>
      </c>
      <c r="Q27" s="117"/>
      <c r="R27" s="201" t="s">
        <v>218</v>
      </c>
      <c r="S27" s="201"/>
      <c r="T27" s="201"/>
      <c r="U27" s="201"/>
      <c r="V27" s="201"/>
    </row>
    <row r="28" spans="1:22" ht="24.75" customHeight="1">
      <c r="A28" s="202" t="s">
        <v>219</v>
      </c>
      <c r="B28" s="202"/>
      <c r="C28" s="202"/>
      <c r="D28" s="202"/>
      <c r="E28" s="202"/>
      <c r="F28" s="200"/>
      <c r="G28" s="200"/>
      <c r="H28" s="201"/>
      <c r="I28" s="201"/>
      <c r="J28" s="201"/>
      <c r="K28" s="201"/>
      <c r="L28" s="201"/>
      <c r="M28" s="202" t="s">
        <v>219</v>
      </c>
      <c r="N28" s="202"/>
      <c r="O28" s="202"/>
      <c r="P28" s="202"/>
      <c r="Q28" s="202"/>
      <c r="R28" s="201"/>
      <c r="S28" s="201"/>
      <c r="T28" s="201"/>
      <c r="U28" s="201"/>
      <c r="V28" s="201"/>
    </row>
  </sheetData>
  <mergeCells count="175">
    <mergeCell ref="A26:K26"/>
    <mergeCell ref="M26:V26"/>
    <mergeCell ref="H27:L28"/>
    <mergeCell ref="R27:V28"/>
    <mergeCell ref="A28:E28"/>
    <mergeCell ref="M28:Q28"/>
    <mergeCell ref="S23:S24"/>
    <mergeCell ref="T23:T24"/>
    <mergeCell ref="U23:U24"/>
    <mergeCell ref="V23:V24"/>
    <mergeCell ref="A25:E25"/>
    <mergeCell ref="F25:H25"/>
    <mergeCell ref="M25:R25"/>
    <mergeCell ref="K23:K24"/>
    <mergeCell ref="M23:M24"/>
    <mergeCell ref="N23:N24"/>
    <mergeCell ref="P23:P24"/>
    <mergeCell ref="Q23:Q24"/>
    <mergeCell ref="R23:R24"/>
    <mergeCell ref="V21:V22"/>
    <mergeCell ref="A23:A24"/>
    <mergeCell ref="B23:B24"/>
    <mergeCell ref="D23:D24"/>
    <mergeCell ref="E23:E24"/>
    <mergeCell ref="F23:F24"/>
    <mergeCell ref="G23:G24"/>
    <mergeCell ref="H23:H24"/>
    <mergeCell ref="I23:I24"/>
    <mergeCell ref="J23:J24"/>
    <mergeCell ref="P21:P22"/>
    <mergeCell ref="Q21:Q22"/>
    <mergeCell ref="R21:R22"/>
    <mergeCell ref="S21:S22"/>
    <mergeCell ref="T21:T22"/>
    <mergeCell ref="U21:U22"/>
    <mergeCell ref="H21:H22"/>
    <mergeCell ref="I21:I22"/>
    <mergeCell ref="J21:J22"/>
    <mergeCell ref="K21:K22"/>
    <mergeCell ref="M21:M22"/>
    <mergeCell ref="N21:N22"/>
    <mergeCell ref="S19:S20"/>
    <mergeCell ref="T19:T20"/>
    <mergeCell ref="U19:U20"/>
    <mergeCell ref="V19:V20"/>
    <mergeCell ref="A21:A22"/>
    <mergeCell ref="B21:B22"/>
    <mergeCell ref="D21:D22"/>
    <mergeCell ref="E21:E22"/>
    <mergeCell ref="F21:F22"/>
    <mergeCell ref="G21:G22"/>
    <mergeCell ref="K19:K20"/>
    <mergeCell ref="M19:M20"/>
    <mergeCell ref="N19:N20"/>
    <mergeCell ref="P19:P20"/>
    <mergeCell ref="Q19:Q20"/>
    <mergeCell ref="R19:R20"/>
    <mergeCell ref="V17:V18"/>
    <mergeCell ref="A19:A20"/>
    <mergeCell ref="B19:B20"/>
    <mergeCell ref="D19:D20"/>
    <mergeCell ref="E19:E20"/>
    <mergeCell ref="F19:F20"/>
    <mergeCell ref="G19:G20"/>
    <mergeCell ref="H19:H20"/>
    <mergeCell ref="I19:I20"/>
    <mergeCell ref="J19:J20"/>
    <mergeCell ref="P17:P18"/>
    <mergeCell ref="Q17:Q18"/>
    <mergeCell ref="R17:R18"/>
    <mergeCell ref="S17:S18"/>
    <mergeCell ref="T17:T18"/>
    <mergeCell ref="U17:U18"/>
    <mergeCell ref="H17:H18"/>
    <mergeCell ref="I17:I18"/>
    <mergeCell ref="J17:J18"/>
    <mergeCell ref="K17:K18"/>
    <mergeCell ref="M17:M18"/>
    <mergeCell ref="N17:N18"/>
    <mergeCell ref="S15:S16"/>
    <mergeCell ref="T15:T16"/>
    <mergeCell ref="U15:U16"/>
    <mergeCell ref="V15:V16"/>
    <mergeCell ref="A17:A18"/>
    <mergeCell ref="B17:B18"/>
    <mergeCell ref="D17:D18"/>
    <mergeCell ref="E17:E18"/>
    <mergeCell ref="F17:F18"/>
    <mergeCell ref="G17:G18"/>
    <mergeCell ref="K15:K16"/>
    <mergeCell ref="M15:M16"/>
    <mergeCell ref="N15:N16"/>
    <mergeCell ref="P15:P16"/>
    <mergeCell ref="Q15:Q16"/>
    <mergeCell ref="R15:R16"/>
    <mergeCell ref="V13:V14"/>
    <mergeCell ref="A15:A16"/>
    <mergeCell ref="B15:B16"/>
    <mergeCell ref="D15:D16"/>
    <mergeCell ref="E15:E16"/>
    <mergeCell ref="F15:F16"/>
    <mergeCell ref="G15:G16"/>
    <mergeCell ref="H15:H16"/>
    <mergeCell ref="I15:I16"/>
    <mergeCell ref="J15:J16"/>
    <mergeCell ref="P13:P14"/>
    <mergeCell ref="Q13:Q14"/>
    <mergeCell ref="R13:R14"/>
    <mergeCell ref="S13:S14"/>
    <mergeCell ref="T13:T14"/>
    <mergeCell ref="U13:U14"/>
    <mergeCell ref="H13:H14"/>
    <mergeCell ref="I13:I14"/>
    <mergeCell ref="J13:J14"/>
    <mergeCell ref="K13:K14"/>
    <mergeCell ref="M13:M14"/>
    <mergeCell ref="N13:N14"/>
    <mergeCell ref="S11:S12"/>
    <mergeCell ref="T11:T12"/>
    <mergeCell ref="U11:U12"/>
    <mergeCell ref="V11:V12"/>
    <mergeCell ref="A13:A14"/>
    <mergeCell ref="B13:B14"/>
    <mergeCell ref="D13:D14"/>
    <mergeCell ref="E13:E14"/>
    <mergeCell ref="F13:F14"/>
    <mergeCell ref="G13:G14"/>
    <mergeCell ref="K11:K12"/>
    <mergeCell ref="M11:M12"/>
    <mergeCell ref="N11:N12"/>
    <mergeCell ref="P11:P12"/>
    <mergeCell ref="Q11:Q12"/>
    <mergeCell ref="R11:R12"/>
    <mergeCell ref="A11:A12"/>
    <mergeCell ref="B11:B12"/>
    <mergeCell ref="D11:D12"/>
    <mergeCell ref="E11:E12"/>
    <mergeCell ref="F11:F12"/>
    <mergeCell ref="G11:G12"/>
    <mergeCell ref="H11:H12"/>
    <mergeCell ref="I11:I12"/>
    <mergeCell ref="J11:J12"/>
    <mergeCell ref="Q6:Q7"/>
    <mergeCell ref="R6:R7"/>
    <mergeCell ref="S6:S7"/>
    <mergeCell ref="T6:T7"/>
    <mergeCell ref="V6:V7"/>
    <mergeCell ref="A9:K10"/>
    <mergeCell ref="M9:V10"/>
    <mergeCell ref="H6:H7"/>
    <mergeCell ref="K6:K7"/>
    <mergeCell ref="M6:M7"/>
    <mergeCell ref="N6:N7"/>
    <mergeCell ref="O6:O7"/>
    <mergeCell ref="P6:P7"/>
    <mergeCell ref="U4:V4"/>
    <mergeCell ref="A5:K5"/>
    <mergeCell ref="M5:V5"/>
    <mergeCell ref="A6:A7"/>
    <mergeCell ref="B6:B7"/>
    <mergeCell ref="C6:C7"/>
    <mergeCell ref="D6:D7"/>
    <mergeCell ref="E6:E7"/>
    <mergeCell ref="F6:F7"/>
    <mergeCell ref="G6:G7"/>
    <mergeCell ref="A3:C3"/>
    <mergeCell ref="F3:I3"/>
    <mergeCell ref="J3:K3"/>
    <mergeCell ref="M3:O3"/>
    <mergeCell ref="U3:V3"/>
    <mergeCell ref="A4:E4"/>
    <mergeCell ref="F4:I4"/>
    <mergeCell ref="J4:K4"/>
    <mergeCell ref="M4:Q4"/>
    <mergeCell ref="R4:T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E27"/>
  <sheetViews>
    <sheetView zoomScale="80" zoomScaleNormal="80" workbookViewId="0">
      <selection activeCell="K11" sqref="K11:K12"/>
    </sheetView>
  </sheetViews>
  <sheetFormatPr defaultRowHeight="15"/>
  <cols>
    <col min="1" max="1" width="4.7109375" customWidth="1"/>
    <col min="3" max="3" width="24.7109375" customWidth="1"/>
    <col min="5" max="5" width="5.7109375" customWidth="1"/>
    <col min="6" max="6" width="5.5703125" customWidth="1"/>
    <col min="7" max="7" width="7" customWidth="1"/>
    <col min="12" max="12" width="17.5703125" customWidth="1"/>
    <col min="17" max="17" width="5.28515625" customWidth="1"/>
    <col min="18" max="18" width="6" customWidth="1"/>
    <col min="19" max="19" width="22.28515625" customWidth="1"/>
    <col min="28" max="28" width="17.85546875" customWidth="1"/>
  </cols>
  <sheetData>
    <row r="1" spans="1:31" ht="15.75">
      <c r="A1" s="116"/>
      <c r="B1" s="116"/>
      <c r="C1" s="117"/>
      <c r="D1" s="117"/>
      <c r="E1" s="117"/>
      <c r="F1" s="117"/>
      <c r="G1" s="117"/>
      <c r="H1" s="117"/>
      <c r="I1" s="117"/>
      <c r="J1" s="118"/>
      <c r="K1" s="117"/>
      <c r="L1" s="117"/>
      <c r="M1" s="117"/>
      <c r="N1" s="119"/>
      <c r="O1" s="119"/>
      <c r="P1" s="120"/>
      <c r="Q1" s="116"/>
      <c r="R1" s="116"/>
      <c r="S1" s="117"/>
      <c r="T1" s="117"/>
      <c r="U1" s="117"/>
      <c r="V1" s="117"/>
      <c r="W1" s="117"/>
      <c r="X1" s="117"/>
      <c r="Y1" s="117"/>
      <c r="Z1" s="118"/>
      <c r="AA1" s="117"/>
      <c r="AB1" s="117"/>
      <c r="AC1" s="117"/>
      <c r="AD1" s="119"/>
      <c r="AE1" s="119"/>
    </row>
    <row r="2" spans="1:31" ht="16.5" thickBot="1">
      <c r="A2" s="120"/>
      <c r="B2" s="120"/>
      <c r="C2" s="117"/>
      <c r="D2" s="117"/>
      <c r="E2" s="117"/>
      <c r="F2" s="117"/>
      <c r="G2" s="117"/>
      <c r="H2" s="117"/>
      <c r="I2" s="117"/>
      <c r="J2" s="118"/>
      <c r="K2" s="117"/>
      <c r="L2" s="117"/>
      <c r="M2" s="117"/>
      <c r="N2" s="119"/>
      <c r="O2" s="119"/>
      <c r="P2" s="120"/>
      <c r="Q2" s="120"/>
      <c r="R2" s="120"/>
      <c r="S2" s="117"/>
      <c r="T2" s="117"/>
      <c r="U2" s="117"/>
      <c r="V2" s="117"/>
      <c r="W2" s="117"/>
      <c r="X2" s="117"/>
      <c r="Y2" s="117"/>
      <c r="Z2" s="118"/>
      <c r="AA2" s="117"/>
      <c r="AB2" s="117"/>
      <c r="AC2" s="117"/>
      <c r="AD2" s="119"/>
      <c r="AE2" s="119"/>
    </row>
    <row r="3" spans="1:31" ht="24" thickBot="1">
      <c r="A3" s="209" t="s">
        <v>5</v>
      </c>
      <c r="B3" s="210"/>
      <c r="C3" s="210"/>
      <c r="D3" s="211"/>
      <c r="E3" s="211"/>
      <c r="F3" s="211"/>
      <c r="G3" s="211"/>
      <c r="H3" s="124" t="s">
        <v>189</v>
      </c>
      <c r="I3" s="124"/>
      <c r="J3" s="124"/>
      <c r="K3" s="124"/>
      <c r="L3" s="124" t="s">
        <v>220</v>
      </c>
      <c r="M3" s="124"/>
      <c r="N3" s="124"/>
      <c r="O3" s="241"/>
      <c r="P3" s="127"/>
      <c r="Q3" s="209" t="s">
        <v>5</v>
      </c>
      <c r="R3" s="210"/>
      <c r="S3" s="210"/>
      <c r="T3" s="211"/>
      <c r="U3" s="211"/>
      <c r="V3" s="211"/>
      <c r="W3" s="211"/>
      <c r="X3" s="211"/>
      <c r="Y3" s="212" t="s">
        <v>221</v>
      </c>
      <c r="Z3" s="212"/>
      <c r="AA3" s="212"/>
      <c r="AB3" s="212"/>
      <c r="AC3" s="212"/>
      <c r="AD3" s="212"/>
      <c r="AE3" s="213"/>
    </row>
    <row r="4" spans="1:31" ht="17.25" thickBot="1">
      <c r="A4" s="214" t="s">
        <v>191</v>
      </c>
      <c r="B4" s="215"/>
      <c r="C4" s="215"/>
      <c r="D4" s="215"/>
      <c r="E4" s="215"/>
      <c r="F4" s="215"/>
      <c r="G4" s="215"/>
      <c r="H4" s="131" t="s">
        <v>192</v>
      </c>
      <c r="I4" s="131"/>
      <c r="J4" s="131"/>
      <c r="K4" s="131"/>
      <c r="L4" s="124" t="s">
        <v>220</v>
      </c>
      <c r="M4" s="124"/>
      <c r="N4" s="124"/>
      <c r="O4" s="241"/>
      <c r="P4" s="127"/>
      <c r="Q4" s="214" t="s">
        <v>191</v>
      </c>
      <c r="R4" s="215"/>
      <c r="S4" s="215"/>
      <c r="T4" s="215"/>
      <c r="U4" s="215"/>
      <c r="V4" s="215"/>
      <c r="W4" s="215"/>
      <c r="X4" s="216"/>
      <c r="Y4" s="132" t="s">
        <v>222</v>
      </c>
      <c r="Z4" s="132"/>
      <c r="AA4" s="132"/>
      <c r="AB4" s="132"/>
      <c r="AC4" s="132"/>
      <c r="AD4" s="132"/>
      <c r="AE4" s="217"/>
    </row>
    <row r="5" spans="1:31" ht="18.75" thickBot="1">
      <c r="A5" s="133" t="s">
        <v>193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27"/>
      <c r="Q5" s="134" t="s">
        <v>194</v>
      </c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204"/>
    </row>
    <row r="6" spans="1:31" ht="33" thickBot="1">
      <c r="A6" s="136" t="s">
        <v>29</v>
      </c>
      <c r="B6" s="137" t="s">
        <v>195</v>
      </c>
      <c r="C6" s="138" t="s">
        <v>196</v>
      </c>
      <c r="D6" s="139" t="s">
        <v>197</v>
      </c>
      <c r="E6" s="139" t="s">
        <v>198</v>
      </c>
      <c r="F6" s="218" t="s">
        <v>223</v>
      </c>
      <c r="G6" s="218" t="s">
        <v>224</v>
      </c>
      <c r="H6" s="218" t="s">
        <v>178</v>
      </c>
      <c r="I6" s="218" t="s">
        <v>179</v>
      </c>
      <c r="J6" s="140" t="s">
        <v>206</v>
      </c>
      <c r="K6" s="140" t="s">
        <v>200</v>
      </c>
      <c r="L6" s="141" t="s">
        <v>225</v>
      </c>
      <c r="M6" s="142" t="s">
        <v>226</v>
      </c>
      <c r="N6" s="219" t="s">
        <v>227</v>
      </c>
      <c r="O6" s="220" t="s">
        <v>228</v>
      </c>
      <c r="P6" s="144"/>
      <c r="Q6" s="136" t="s">
        <v>29</v>
      </c>
      <c r="R6" s="137" t="s">
        <v>229</v>
      </c>
      <c r="S6" s="138" t="s">
        <v>196</v>
      </c>
      <c r="T6" s="139" t="s">
        <v>197</v>
      </c>
      <c r="U6" s="139" t="s">
        <v>198</v>
      </c>
      <c r="V6" s="218" t="s">
        <v>223</v>
      </c>
      <c r="W6" s="218" t="s">
        <v>224</v>
      </c>
      <c r="X6" s="218" t="s">
        <v>178</v>
      </c>
      <c r="Y6" s="218" t="s">
        <v>179</v>
      </c>
      <c r="Z6" s="140" t="s">
        <v>206</v>
      </c>
      <c r="AA6" s="140" t="s">
        <v>200</v>
      </c>
      <c r="AB6" s="141" t="s">
        <v>225</v>
      </c>
      <c r="AC6" s="142" t="s">
        <v>226</v>
      </c>
      <c r="AD6" s="219" t="s">
        <v>227</v>
      </c>
      <c r="AE6" s="220" t="s">
        <v>228</v>
      </c>
    </row>
    <row r="7" spans="1:31" ht="15.75" thickBot="1">
      <c r="A7" s="147"/>
      <c r="B7" s="137"/>
      <c r="C7" s="138"/>
      <c r="D7" s="139"/>
      <c r="E7" s="139"/>
      <c r="F7" s="218"/>
      <c r="G7" s="218"/>
      <c r="H7" s="218"/>
      <c r="I7" s="218"/>
      <c r="J7" s="149"/>
      <c r="K7" s="149"/>
      <c r="L7" s="141"/>
      <c r="M7" s="150" t="s">
        <v>207</v>
      </c>
      <c r="N7" s="150" t="s">
        <v>207</v>
      </c>
      <c r="O7" s="220"/>
      <c r="P7" s="144"/>
      <c r="Q7" s="147"/>
      <c r="R7" s="137"/>
      <c r="S7" s="138"/>
      <c r="T7" s="139"/>
      <c r="U7" s="139"/>
      <c r="V7" s="218"/>
      <c r="W7" s="218"/>
      <c r="X7" s="218"/>
      <c r="Y7" s="218"/>
      <c r="Z7" s="149"/>
      <c r="AA7" s="149"/>
      <c r="AB7" s="141"/>
      <c r="AC7" s="150" t="s">
        <v>207</v>
      </c>
      <c r="AD7" s="150" t="s">
        <v>207</v>
      </c>
      <c r="AE7" s="220"/>
    </row>
    <row r="8" spans="1:31" ht="16.5" thickBot="1">
      <c r="A8" s="154">
        <v>1</v>
      </c>
      <c r="B8" s="154">
        <v>2</v>
      </c>
      <c r="C8" s="154">
        <v>3</v>
      </c>
      <c r="D8" s="154">
        <v>4</v>
      </c>
      <c r="E8" s="154">
        <v>5</v>
      </c>
      <c r="F8" s="154">
        <v>6</v>
      </c>
      <c r="G8" s="154">
        <v>7</v>
      </c>
      <c r="H8" s="154">
        <v>8</v>
      </c>
      <c r="I8" s="154">
        <v>9</v>
      </c>
      <c r="J8" s="154">
        <v>10</v>
      </c>
      <c r="K8" s="154">
        <v>11</v>
      </c>
      <c r="L8" s="154">
        <v>12</v>
      </c>
      <c r="M8" s="154">
        <v>13</v>
      </c>
      <c r="N8" s="154">
        <v>14</v>
      </c>
      <c r="O8" s="154">
        <v>15</v>
      </c>
      <c r="P8" s="127"/>
      <c r="Q8" s="154">
        <v>1</v>
      </c>
      <c r="R8" s="154">
        <v>2</v>
      </c>
      <c r="S8" s="154">
        <v>3</v>
      </c>
      <c r="T8" s="154">
        <v>4</v>
      </c>
      <c r="U8" s="154">
        <v>5</v>
      </c>
      <c r="V8" s="154">
        <v>6</v>
      </c>
      <c r="W8" s="154">
        <v>7</v>
      </c>
      <c r="X8" s="154">
        <v>8</v>
      </c>
      <c r="Y8" s="154">
        <v>9</v>
      </c>
      <c r="Z8" s="154">
        <v>10</v>
      </c>
      <c r="AA8" s="154">
        <v>11</v>
      </c>
      <c r="AB8" s="154">
        <v>12</v>
      </c>
      <c r="AC8" s="154">
        <v>13</v>
      </c>
      <c r="AD8" s="154">
        <v>14</v>
      </c>
      <c r="AE8" s="154">
        <v>15</v>
      </c>
    </row>
    <row r="9" spans="1:31" ht="16.5" thickBot="1">
      <c r="A9" s="133" t="s">
        <v>230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27"/>
      <c r="Q9" s="155" t="s">
        <v>230</v>
      </c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205"/>
    </row>
    <row r="10" spans="1:31" ht="16.5" thickBot="1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27"/>
      <c r="Q10" s="157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206"/>
    </row>
    <row r="11" spans="1:31" ht="15.75">
      <c r="A11" s="159"/>
      <c r="B11" s="160"/>
      <c r="C11" s="161"/>
      <c r="D11" s="162"/>
      <c r="E11" s="162"/>
      <c r="F11" s="162"/>
      <c r="G11" s="162"/>
      <c r="H11" s="162"/>
      <c r="I11" s="162"/>
      <c r="J11" s="164"/>
      <c r="K11" s="163"/>
      <c r="L11" s="180"/>
      <c r="M11" s="166"/>
      <c r="N11" s="221"/>
      <c r="O11" s="242"/>
      <c r="P11" s="167"/>
      <c r="Q11" s="159"/>
      <c r="R11" s="160"/>
      <c r="S11" s="161"/>
      <c r="T11" s="168"/>
      <c r="U11" s="168"/>
      <c r="V11" s="168"/>
      <c r="W11" s="168"/>
      <c r="X11" s="168"/>
      <c r="Y11" s="168"/>
      <c r="Z11" s="222"/>
      <c r="AA11" s="222"/>
      <c r="AB11" s="169"/>
      <c r="AC11" s="170"/>
      <c r="AD11" s="221"/>
      <c r="AE11" s="245"/>
    </row>
    <row r="12" spans="1:31" ht="15.75">
      <c r="A12" s="171"/>
      <c r="B12" s="172"/>
      <c r="C12" s="173"/>
      <c r="D12" s="174"/>
      <c r="E12" s="174"/>
      <c r="F12" s="174"/>
      <c r="G12" s="174"/>
      <c r="H12" s="174"/>
      <c r="I12" s="174"/>
      <c r="J12" s="163"/>
      <c r="K12" s="175"/>
      <c r="L12" s="180"/>
      <c r="M12" s="166"/>
      <c r="N12" s="223"/>
      <c r="O12" s="243"/>
      <c r="P12" s="167"/>
      <c r="Q12" s="171"/>
      <c r="R12" s="172"/>
      <c r="S12" s="173"/>
      <c r="T12" s="178"/>
      <c r="U12" s="178"/>
      <c r="V12" s="178"/>
      <c r="W12" s="178"/>
      <c r="X12" s="178"/>
      <c r="Y12" s="178"/>
      <c r="Z12" s="224"/>
      <c r="AA12" s="224"/>
      <c r="AB12" s="169"/>
      <c r="AC12" s="170"/>
      <c r="AD12" s="223"/>
      <c r="AE12" s="246"/>
    </row>
    <row r="13" spans="1:31" ht="15.75">
      <c r="A13" s="171"/>
      <c r="B13" s="172"/>
      <c r="C13" s="161"/>
      <c r="D13" s="174"/>
      <c r="E13" s="174"/>
      <c r="F13" s="174"/>
      <c r="G13" s="174"/>
      <c r="H13" s="174"/>
      <c r="I13" s="174"/>
      <c r="J13" s="179"/>
      <c r="K13" s="175"/>
      <c r="L13" s="180"/>
      <c r="M13" s="166"/>
      <c r="N13" s="223"/>
      <c r="O13" s="243"/>
      <c r="P13" s="167"/>
      <c r="Q13" s="159"/>
      <c r="R13" s="160"/>
      <c r="S13" s="161"/>
      <c r="T13" s="168"/>
      <c r="U13" s="168"/>
      <c r="V13" s="225"/>
      <c r="W13" s="168"/>
      <c r="X13" s="168"/>
      <c r="Y13" s="168"/>
      <c r="Z13" s="222"/>
      <c r="AA13" s="222"/>
      <c r="AB13" s="169"/>
      <c r="AC13" s="170"/>
      <c r="AD13" s="226"/>
      <c r="AE13" s="247"/>
    </row>
    <row r="14" spans="1:31" ht="15.75">
      <c r="A14" s="171"/>
      <c r="B14" s="172"/>
      <c r="C14" s="173"/>
      <c r="D14" s="174"/>
      <c r="E14" s="174"/>
      <c r="F14" s="174"/>
      <c r="G14" s="174"/>
      <c r="H14" s="174"/>
      <c r="I14" s="174"/>
      <c r="J14" s="163"/>
      <c r="K14" s="175"/>
      <c r="L14" s="180"/>
      <c r="M14" s="166"/>
      <c r="N14" s="223"/>
      <c r="O14" s="243"/>
      <c r="P14" s="167"/>
      <c r="Q14" s="171"/>
      <c r="R14" s="172"/>
      <c r="S14" s="173"/>
      <c r="T14" s="178"/>
      <c r="U14" s="178"/>
      <c r="V14" s="168"/>
      <c r="W14" s="178"/>
      <c r="X14" s="178"/>
      <c r="Y14" s="178"/>
      <c r="Z14" s="224"/>
      <c r="AA14" s="224"/>
      <c r="AB14" s="169"/>
      <c r="AC14" s="170"/>
      <c r="AD14" s="227"/>
      <c r="AE14" s="248"/>
    </row>
    <row r="15" spans="1:31" ht="15.75">
      <c r="A15" s="171"/>
      <c r="B15" s="172"/>
      <c r="C15" s="161"/>
      <c r="D15" s="174"/>
      <c r="E15" s="174"/>
      <c r="F15" s="228"/>
      <c r="G15" s="174"/>
      <c r="H15" s="174"/>
      <c r="I15" s="174"/>
      <c r="J15" s="179"/>
      <c r="K15" s="175"/>
      <c r="L15" s="180"/>
      <c r="M15" s="166"/>
      <c r="N15" s="223"/>
      <c r="O15" s="243"/>
      <c r="P15" s="167"/>
      <c r="Q15" s="171"/>
      <c r="R15" s="172"/>
      <c r="S15" s="161"/>
      <c r="T15" s="174"/>
      <c r="U15" s="174"/>
      <c r="V15" s="174"/>
      <c r="W15" s="174"/>
      <c r="X15" s="174"/>
      <c r="Y15" s="174"/>
      <c r="Z15" s="175"/>
      <c r="AA15" s="175"/>
      <c r="AB15" s="180"/>
      <c r="AC15" s="166"/>
      <c r="AD15" s="223"/>
      <c r="AE15" s="246"/>
    </row>
    <row r="16" spans="1:31" ht="15.75">
      <c r="A16" s="171"/>
      <c r="B16" s="172"/>
      <c r="C16" s="173"/>
      <c r="D16" s="174"/>
      <c r="E16" s="174"/>
      <c r="F16" s="228"/>
      <c r="G16" s="174"/>
      <c r="H16" s="174"/>
      <c r="I16" s="174"/>
      <c r="J16" s="163"/>
      <c r="K16" s="175"/>
      <c r="L16" s="180"/>
      <c r="M16" s="166"/>
      <c r="N16" s="223"/>
      <c r="O16" s="243"/>
      <c r="P16" s="167"/>
      <c r="Q16" s="171"/>
      <c r="R16" s="172"/>
      <c r="S16" s="173"/>
      <c r="T16" s="174"/>
      <c r="U16" s="174"/>
      <c r="V16" s="174"/>
      <c r="W16" s="174"/>
      <c r="X16" s="174"/>
      <c r="Y16" s="174"/>
      <c r="Z16" s="175"/>
      <c r="AA16" s="175"/>
      <c r="AB16" s="180"/>
      <c r="AC16" s="166"/>
      <c r="AD16" s="223"/>
      <c r="AE16" s="246"/>
    </row>
    <row r="17" spans="1:31" ht="15.75">
      <c r="A17" s="171"/>
      <c r="B17" s="172"/>
      <c r="C17" s="161"/>
      <c r="D17" s="174"/>
      <c r="E17" s="174"/>
      <c r="F17" s="174"/>
      <c r="G17" s="174"/>
      <c r="H17" s="174"/>
      <c r="I17" s="174"/>
      <c r="J17" s="179"/>
      <c r="K17" s="175"/>
      <c r="L17" s="180"/>
      <c r="M17" s="166"/>
      <c r="N17" s="223"/>
      <c r="O17" s="243"/>
      <c r="P17" s="167"/>
      <c r="Q17" s="171"/>
      <c r="R17" s="172"/>
      <c r="S17" s="161"/>
      <c r="T17" s="174"/>
      <c r="U17" s="174"/>
      <c r="V17" s="174"/>
      <c r="W17" s="174"/>
      <c r="X17" s="174"/>
      <c r="Y17" s="174"/>
      <c r="Z17" s="175"/>
      <c r="AA17" s="175"/>
      <c r="AB17" s="180"/>
      <c r="AC17" s="166"/>
      <c r="AD17" s="223"/>
      <c r="AE17" s="246"/>
    </row>
    <row r="18" spans="1:31" ht="15.75">
      <c r="A18" s="171"/>
      <c r="B18" s="172"/>
      <c r="C18" s="173"/>
      <c r="D18" s="174"/>
      <c r="E18" s="174"/>
      <c r="F18" s="174"/>
      <c r="G18" s="174"/>
      <c r="H18" s="174"/>
      <c r="I18" s="174"/>
      <c r="J18" s="163"/>
      <c r="K18" s="175"/>
      <c r="L18" s="180"/>
      <c r="M18" s="166"/>
      <c r="N18" s="223"/>
      <c r="O18" s="243"/>
      <c r="P18" s="127"/>
      <c r="Q18" s="171"/>
      <c r="R18" s="172"/>
      <c r="S18" s="173"/>
      <c r="T18" s="174"/>
      <c r="U18" s="174"/>
      <c r="V18" s="174"/>
      <c r="W18" s="174"/>
      <c r="X18" s="174"/>
      <c r="Y18" s="174"/>
      <c r="Z18" s="175"/>
      <c r="AA18" s="175"/>
      <c r="AB18" s="180"/>
      <c r="AC18" s="166"/>
      <c r="AD18" s="223"/>
      <c r="AE18" s="246"/>
    </row>
    <row r="19" spans="1:31" ht="15.75">
      <c r="A19" s="171"/>
      <c r="B19" s="172"/>
      <c r="C19" s="161"/>
      <c r="D19" s="174"/>
      <c r="E19" s="174"/>
      <c r="F19" s="174"/>
      <c r="G19" s="174"/>
      <c r="H19" s="174"/>
      <c r="I19" s="174"/>
      <c r="J19" s="179"/>
      <c r="K19" s="175"/>
      <c r="L19" s="180"/>
      <c r="M19" s="166"/>
      <c r="N19" s="223"/>
      <c r="O19" s="243"/>
      <c r="P19" s="167"/>
      <c r="Q19" s="171"/>
      <c r="R19" s="172"/>
      <c r="S19" s="161"/>
      <c r="T19" s="174"/>
      <c r="U19" s="174"/>
      <c r="V19" s="174"/>
      <c r="W19" s="174"/>
      <c r="X19" s="174"/>
      <c r="Y19" s="174"/>
      <c r="Z19" s="175"/>
      <c r="AA19" s="175"/>
      <c r="AB19" s="180"/>
      <c r="AC19" s="166"/>
      <c r="AD19" s="223"/>
      <c r="AE19" s="246"/>
    </row>
    <row r="20" spans="1:31" ht="15.75">
      <c r="A20" s="171"/>
      <c r="B20" s="172"/>
      <c r="C20" s="173"/>
      <c r="D20" s="174"/>
      <c r="E20" s="174"/>
      <c r="F20" s="174"/>
      <c r="G20" s="174"/>
      <c r="H20" s="174"/>
      <c r="I20" s="174"/>
      <c r="J20" s="163"/>
      <c r="K20" s="175"/>
      <c r="L20" s="180"/>
      <c r="M20" s="166"/>
      <c r="N20" s="223"/>
      <c r="O20" s="243"/>
      <c r="P20" s="127"/>
      <c r="Q20" s="171"/>
      <c r="R20" s="172"/>
      <c r="S20" s="173"/>
      <c r="T20" s="174"/>
      <c r="U20" s="174"/>
      <c r="V20" s="174"/>
      <c r="W20" s="174"/>
      <c r="X20" s="174"/>
      <c r="Y20" s="174"/>
      <c r="Z20" s="175"/>
      <c r="AA20" s="175"/>
      <c r="AB20" s="180"/>
      <c r="AC20" s="166"/>
      <c r="AD20" s="223"/>
      <c r="AE20" s="246"/>
    </row>
    <row r="21" spans="1:31" ht="15.75">
      <c r="A21" s="171"/>
      <c r="B21" s="172"/>
      <c r="C21" s="161"/>
      <c r="D21" s="174"/>
      <c r="E21" s="174"/>
      <c r="F21" s="174"/>
      <c r="G21" s="174"/>
      <c r="H21" s="174"/>
      <c r="I21" s="174"/>
      <c r="J21" s="179"/>
      <c r="K21" s="175"/>
      <c r="L21" s="180"/>
      <c r="M21" s="166"/>
      <c r="N21" s="166"/>
      <c r="O21" s="243"/>
      <c r="P21" s="127"/>
      <c r="Q21" s="171"/>
      <c r="R21" s="172"/>
      <c r="S21" s="161"/>
      <c r="T21" s="174"/>
      <c r="U21" s="174"/>
      <c r="V21" s="174"/>
      <c r="W21" s="174"/>
      <c r="X21" s="174"/>
      <c r="Y21" s="174"/>
      <c r="Z21" s="175"/>
      <c r="AA21" s="175"/>
      <c r="AB21" s="180"/>
      <c r="AC21" s="166"/>
      <c r="AD21" s="166"/>
      <c r="AE21" s="246"/>
    </row>
    <row r="22" spans="1:31" ht="16.5" thickBot="1">
      <c r="A22" s="171"/>
      <c r="B22" s="172"/>
      <c r="C22" s="173"/>
      <c r="D22" s="174"/>
      <c r="E22" s="174"/>
      <c r="F22" s="174"/>
      <c r="G22" s="174"/>
      <c r="H22" s="174"/>
      <c r="I22" s="174"/>
      <c r="J22" s="183"/>
      <c r="K22" s="175"/>
      <c r="L22" s="180"/>
      <c r="M22" s="166"/>
      <c r="N22" s="166"/>
      <c r="O22" s="243"/>
      <c r="P22" s="127"/>
      <c r="Q22" s="171"/>
      <c r="R22" s="172"/>
      <c r="S22" s="173"/>
      <c r="T22" s="174"/>
      <c r="U22" s="174"/>
      <c r="V22" s="174"/>
      <c r="W22" s="174"/>
      <c r="X22" s="174"/>
      <c r="Y22" s="174"/>
      <c r="Z22" s="175"/>
      <c r="AA22" s="175"/>
      <c r="AB22" s="180"/>
      <c r="AC22" s="166"/>
      <c r="AD22" s="166"/>
      <c r="AE22" s="246"/>
    </row>
    <row r="23" spans="1:31" ht="21" thickBot="1">
      <c r="A23" s="229" t="s">
        <v>215</v>
      </c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1"/>
      <c r="M23" s="191">
        <f>SUM(M11:M22)</f>
        <v>0</v>
      </c>
      <c r="N23" s="191">
        <f>SUM(N11:N22)</f>
        <v>0</v>
      </c>
      <c r="O23" s="244"/>
      <c r="P23" s="193"/>
      <c r="Q23" s="229" t="s">
        <v>215</v>
      </c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1"/>
      <c r="AC23" s="191">
        <f>SUM(AC11:AC22)</f>
        <v>0</v>
      </c>
      <c r="AD23" s="191">
        <f>SUM(AD11:AD22)</f>
        <v>0</v>
      </c>
      <c r="AE23" s="244"/>
    </row>
    <row r="24" spans="1:31" ht="31.5" customHeight="1" thickBot="1">
      <c r="A24" s="186" t="s">
        <v>216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98"/>
      <c r="P24" s="127"/>
      <c r="Q24" s="186" t="s">
        <v>216</v>
      </c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98"/>
    </row>
    <row r="25" spans="1:31" ht="15.75">
      <c r="A25" s="116"/>
      <c r="B25" s="116"/>
      <c r="C25" s="117"/>
      <c r="D25" s="199" t="s">
        <v>217</v>
      </c>
      <c r="E25" s="117"/>
      <c r="F25" s="200"/>
      <c r="G25" s="200"/>
      <c r="H25" s="232"/>
      <c r="I25" s="232"/>
      <c r="J25" s="232"/>
      <c r="K25" s="233" t="s">
        <v>231</v>
      </c>
      <c r="L25" s="233"/>
      <c r="M25" s="233"/>
      <c r="N25" s="233"/>
      <c r="O25" s="233"/>
      <c r="P25" s="127"/>
      <c r="Q25" s="234"/>
      <c r="R25" s="234"/>
      <c r="S25" s="234"/>
      <c r="T25" s="234"/>
      <c r="U25" s="234"/>
      <c r="V25" s="199" t="s">
        <v>217</v>
      </c>
      <c r="W25" s="235"/>
      <c r="X25" s="235"/>
      <c r="Y25" s="235"/>
      <c r="Z25" s="201" t="s">
        <v>218</v>
      </c>
      <c r="AA25" s="201"/>
      <c r="AB25" s="201"/>
      <c r="AC25" s="201"/>
      <c r="AD25" s="201"/>
      <c r="AE25" s="201"/>
    </row>
    <row r="26" spans="1:31" ht="33.75">
      <c r="A26" s="202" t="s">
        <v>219</v>
      </c>
      <c r="B26" s="202"/>
      <c r="C26" s="202"/>
      <c r="D26" s="202"/>
      <c r="E26" s="202"/>
      <c r="F26" s="200"/>
      <c r="G26" s="200"/>
      <c r="H26" s="232"/>
      <c r="I26" s="232"/>
      <c r="J26" s="232"/>
      <c r="K26" s="236"/>
      <c r="L26" s="236"/>
      <c r="M26" s="236"/>
      <c r="N26" s="236"/>
      <c r="O26" s="236"/>
      <c r="P26" s="127"/>
      <c r="Q26" s="202" t="s">
        <v>219</v>
      </c>
      <c r="R26" s="202"/>
      <c r="S26" s="202"/>
      <c r="T26" s="202"/>
      <c r="U26" s="202"/>
      <c r="V26" s="117"/>
      <c r="W26" s="237"/>
      <c r="X26" s="238"/>
      <c r="Y26" s="238"/>
      <c r="Z26" s="201"/>
      <c r="AA26" s="201"/>
      <c r="AB26" s="201"/>
      <c r="AC26" s="201"/>
      <c r="AD26" s="201"/>
      <c r="AE26" s="201"/>
    </row>
    <row r="27" spans="1:31" ht="33.75">
      <c r="A27" s="239"/>
      <c r="B27" s="239"/>
      <c r="C27" s="238"/>
      <c r="D27" s="238"/>
      <c r="E27" s="238"/>
      <c r="F27" s="238"/>
      <c r="G27" s="238"/>
      <c r="H27" s="238"/>
      <c r="I27" s="238"/>
      <c r="J27" s="200"/>
      <c r="K27" s="240"/>
      <c r="L27" s="240"/>
      <c r="M27" s="240"/>
      <c r="N27" s="240"/>
      <c r="O27" s="240"/>
      <c r="P27" s="127"/>
      <c r="Q27" s="239"/>
      <c r="R27" s="239"/>
      <c r="S27" s="237"/>
      <c r="T27" s="237"/>
      <c r="U27" s="237"/>
      <c r="V27" s="237"/>
      <c r="W27" s="237"/>
      <c r="X27" s="238"/>
      <c r="Y27" s="238"/>
      <c r="Z27" s="203"/>
      <c r="AA27" s="203"/>
      <c r="AB27" s="203"/>
      <c r="AC27" s="203"/>
      <c r="AD27" s="203"/>
      <c r="AE27" s="203"/>
    </row>
  </sheetData>
  <mergeCells count="217">
    <mergeCell ref="K25:O26"/>
    <mergeCell ref="Q25:U25"/>
    <mergeCell ref="Z25:AE26"/>
    <mergeCell ref="A26:E26"/>
    <mergeCell ref="Q26:U26"/>
    <mergeCell ref="AD21:AD22"/>
    <mergeCell ref="AE21:AE22"/>
    <mergeCell ref="A23:L23"/>
    <mergeCell ref="Q23:AB23"/>
    <mergeCell ref="A24:O24"/>
    <mergeCell ref="Q24:AE24"/>
    <mergeCell ref="X21:X22"/>
    <mergeCell ref="Y21:Y22"/>
    <mergeCell ref="Z21:Z22"/>
    <mergeCell ref="AA21:AA22"/>
    <mergeCell ref="AB21:AB22"/>
    <mergeCell ref="AC21:AC22"/>
    <mergeCell ref="Q21:Q22"/>
    <mergeCell ref="R21:R22"/>
    <mergeCell ref="T21:T22"/>
    <mergeCell ref="U21:U22"/>
    <mergeCell ref="V21:V22"/>
    <mergeCell ref="W21:W22"/>
    <mergeCell ref="J21:J22"/>
    <mergeCell ref="K21:K22"/>
    <mergeCell ref="L21:L22"/>
    <mergeCell ref="M21:M22"/>
    <mergeCell ref="N21:N22"/>
    <mergeCell ref="O21:O22"/>
    <mergeCell ref="AD19:AD20"/>
    <mergeCell ref="AE19:AE20"/>
    <mergeCell ref="A21:A22"/>
    <mergeCell ref="B21:B22"/>
    <mergeCell ref="D21:D22"/>
    <mergeCell ref="E21:E22"/>
    <mergeCell ref="F21:F22"/>
    <mergeCell ref="G21:G22"/>
    <mergeCell ref="H21:H22"/>
    <mergeCell ref="I21:I22"/>
    <mergeCell ref="X19:X20"/>
    <mergeCell ref="Y19:Y20"/>
    <mergeCell ref="Z19:Z20"/>
    <mergeCell ref="AA19:AA20"/>
    <mergeCell ref="AB19:AB20"/>
    <mergeCell ref="AC19:AC20"/>
    <mergeCell ref="Q19:Q20"/>
    <mergeCell ref="R19:R20"/>
    <mergeCell ref="T19:T20"/>
    <mergeCell ref="U19:U20"/>
    <mergeCell ref="V19:V20"/>
    <mergeCell ref="W19:W20"/>
    <mergeCell ref="J19:J20"/>
    <mergeCell ref="K19:K20"/>
    <mergeCell ref="L19:L20"/>
    <mergeCell ref="M19:M20"/>
    <mergeCell ref="N19:N20"/>
    <mergeCell ref="O19:O20"/>
    <mergeCell ref="AD17:AD18"/>
    <mergeCell ref="AE17:AE18"/>
    <mergeCell ref="A19:A20"/>
    <mergeCell ref="B19:B20"/>
    <mergeCell ref="D19:D20"/>
    <mergeCell ref="E19:E20"/>
    <mergeCell ref="F19:F20"/>
    <mergeCell ref="G19:G20"/>
    <mergeCell ref="H19:H20"/>
    <mergeCell ref="I19:I20"/>
    <mergeCell ref="X17:X18"/>
    <mergeCell ref="Y17:Y18"/>
    <mergeCell ref="Z17:Z18"/>
    <mergeCell ref="AA17:AA18"/>
    <mergeCell ref="AB17:AB18"/>
    <mergeCell ref="AC17:AC18"/>
    <mergeCell ref="Q17:Q18"/>
    <mergeCell ref="R17:R18"/>
    <mergeCell ref="T17:T18"/>
    <mergeCell ref="U17:U18"/>
    <mergeCell ref="V17:V18"/>
    <mergeCell ref="W17:W18"/>
    <mergeCell ref="J17:J18"/>
    <mergeCell ref="K17:K18"/>
    <mergeCell ref="L17:L18"/>
    <mergeCell ref="M17:M18"/>
    <mergeCell ref="N17:N18"/>
    <mergeCell ref="O17:O18"/>
    <mergeCell ref="AD15:AD16"/>
    <mergeCell ref="AE15:AE16"/>
    <mergeCell ref="A17:A18"/>
    <mergeCell ref="B17:B18"/>
    <mergeCell ref="D17:D18"/>
    <mergeCell ref="E17:E18"/>
    <mergeCell ref="F17:F18"/>
    <mergeCell ref="G17:G18"/>
    <mergeCell ref="H17:H18"/>
    <mergeCell ref="I17:I18"/>
    <mergeCell ref="X15:X16"/>
    <mergeCell ref="Y15:Y16"/>
    <mergeCell ref="Z15:Z16"/>
    <mergeCell ref="AA15:AA16"/>
    <mergeCell ref="AB15:AB16"/>
    <mergeCell ref="AC15:AC16"/>
    <mergeCell ref="Q15:Q16"/>
    <mergeCell ref="R15:R16"/>
    <mergeCell ref="T15:T16"/>
    <mergeCell ref="U15:U16"/>
    <mergeCell ref="V15:V16"/>
    <mergeCell ref="W15:W16"/>
    <mergeCell ref="J15:J16"/>
    <mergeCell ref="K15:K16"/>
    <mergeCell ref="L15:L16"/>
    <mergeCell ref="M15:M16"/>
    <mergeCell ref="N15:N16"/>
    <mergeCell ref="O15:O16"/>
    <mergeCell ref="AD13:AD14"/>
    <mergeCell ref="AE13:AE14"/>
    <mergeCell ref="A15:A16"/>
    <mergeCell ref="B15:B16"/>
    <mergeCell ref="D15:D16"/>
    <mergeCell ref="E15:E16"/>
    <mergeCell ref="F15:F16"/>
    <mergeCell ref="G15:G16"/>
    <mergeCell ref="H15:H16"/>
    <mergeCell ref="I15:I16"/>
    <mergeCell ref="X13:X14"/>
    <mergeCell ref="Y13:Y14"/>
    <mergeCell ref="Z13:Z14"/>
    <mergeCell ref="AA13:AA14"/>
    <mergeCell ref="AB13:AB14"/>
    <mergeCell ref="AC13:AC14"/>
    <mergeCell ref="Q13:Q14"/>
    <mergeCell ref="R13:R14"/>
    <mergeCell ref="T13:T14"/>
    <mergeCell ref="U13:U14"/>
    <mergeCell ref="V13:V14"/>
    <mergeCell ref="W13:W14"/>
    <mergeCell ref="J13:J14"/>
    <mergeCell ref="K13:K14"/>
    <mergeCell ref="L13:L14"/>
    <mergeCell ref="M13:M14"/>
    <mergeCell ref="N13:N14"/>
    <mergeCell ref="O13:O14"/>
    <mergeCell ref="AD11:AD12"/>
    <mergeCell ref="AE11:AE12"/>
    <mergeCell ref="A13:A14"/>
    <mergeCell ref="B13:B14"/>
    <mergeCell ref="D13:D14"/>
    <mergeCell ref="E13:E14"/>
    <mergeCell ref="F13:F14"/>
    <mergeCell ref="G13:G14"/>
    <mergeCell ref="H13:H14"/>
    <mergeCell ref="I13:I14"/>
    <mergeCell ref="X11:X12"/>
    <mergeCell ref="Y11:Y12"/>
    <mergeCell ref="Z11:Z12"/>
    <mergeCell ref="AA11:AA12"/>
    <mergeCell ref="AB11:AB12"/>
    <mergeCell ref="AC11:AC12"/>
    <mergeCell ref="Q11:Q12"/>
    <mergeCell ref="R11:R12"/>
    <mergeCell ref="T11:T12"/>
    <mergeCell ref="U11:U12"/>
    <mergeCell ref="V11:V12"/>
    <mergeCell ref="W11:W12"/>
    <mergeCell ref="J11:J12"/>
    <mergeCell ref="K11:K12"/>
    <mergeCell ref="L11:L12"/>
    <mergeCell ref="M11:M12"/>
    <mergeCell ref="N11:N12"/>
    <mergeCell ref="O11:O12"/>
    <mergeCell ref="A9:O10"/>
    <mergeCell ref="Q9:AE10"/>
    <mergeCell ref="A11:A12"/>
    <mergeCell ref="B11:B12"/>
    <mergeCell ref="D11:D12"/>
    <mergeCell ref="E11:E12"/>
    <mergeCell ref="F11:F12"/>
    <mergeCell ref="G11:G12"/>
    <mergeCell ref="H11:H12"/>
    <mergeCell ref="I11:I12"/>
    <mergeCell ref="X6:X7"/>
    <mergeCell ref="Y6:Y7"/>
    <mergeCell ref="Z6:Z7"/>
    <mergeCell ref="AA6:AA7"/>
    <mergeCell ref="AB6:AB7"/>
    <mergeCell ref="AE6:AE7"/>
    <mergeCell ref="R6:R7"/>
    <mergeCell ref="S6:S7"/>
    <mergeCell ref="T6:T7"/>
    <mergeCell ref="U6:U7"/>
    <mergeCell ref="V6:V7"/>
    <mergeCell ref="W6:W7"/>
    <mergeCell ref="I6:I7"/>
    <mergeCell ref="J6:J7"/>
    <mergeCell ref="K6:K7"/>
    <mergeCell ref="L6:L7"/>
    <mergeCell ref="O6:O7"/>
    <mergeCell ref="Q6:Q7"/>
    <mergeCell ref="A5:O5"/>
    <mergeCell ref="Q5:AE5"/>
    <mergeCell ref="A6:A7"/>
    <mergeCell ref="B6:B7"/>
    <mergeCell ref="C6:C7"/>
    <mergeCell ref="D6:D7"/>
    <mergeCell ref="E6:E7"/>
    <mergeCell ref="F6:F7"/>
    <mergeCell ref="G6:G7"/>
    <mergeCell ref="H6:H7"/>
    <mergeCell ref="A3:C3"/>
    <mergeCell ref="H3:K3"/>
    <mergeCell ref="L3:O3"/>
    <mergeCell ref="Q3:S3"/>
    <mergeCell ref="Y3:AE3"/>
    <mergeCell ref="A4:G4"/>
    <mergeCell ref="H4:K4"/>
    <mergeCell ref="L4:O4"/>
    <mergeCell ref="Q4:W4"/>
    <mergeCell ref="Y4:A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B3:C12"/>
  <sheetViews>
    <sheetView tabSelected="1" workbookViewId="0">
      <selection activeCell="I26" sqref="I26"/>
    </sheetView>
  </sheetViews>
  <sheetFormatPr defaultRowHeight="15"/>
  <cols>
    <col min="2" max="2" width="12.28515625" bestFit="1" customWidth="1"/>
    <col min="3" max="3" width="62.85546875" customWidth="1"/>
  </cols>
  <sheetData>
    <row r="3" spans="2:3" ht="18">
      <c r="B3" s="19" t="s">
        <v>28</v>
      </c>
    </row>
    <row r="4" spans="2:3" ht="18">
      <c r="B4" s="19"/>
    </row>
    <row r="5" spans="2:3" ht="32.25" thickBot="1">
      <c r="B5" s="85" t="s">
        <v>29</v>
      </c>
      <c r="C5" s="86" t="s">
        <v>30</v>
      </c>
    </row>
    <row r="6" spans="2:3">
      <c r="B6" s="87"/>
      <c r="C6" s="88"/>
    </row>
    <row r="7" spans="2:3">
      <c r="B7" s="87"/>
      <c r="C7" s="89"/>
    </row>
    <row r="8" spans="2:3">
      <c r="B8" s="87"/>
      <c r="C8" s="89"/>
    </row>
    <row r="9" spans="2:3">
      <c r="B9" s="87"/>
      <c r="C9" s="89"/>
    </row>
    <row r="10" spans="2:3">
      <c r="B10" s="87"/>
      <c r="C10" s="89"/>
    </row>
    <row r="11" spans="2:3">
      <c r="B11" s="87"/>
      <c r="C11" s="89"/>
    </row>
    <row r="12" spans="2:3">
      <c r="B12" s="90"/>
      <c r="C12" s="9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B44"/>
  <sheetViews>
    <sheetView workbookViewId="0">
      <selection activeCell="B25" sqref="B25"/>
    </sheetView>
  </sheetViews>
  <sheetFormatPr defaultRowHeight="15"/>
  <cols>
    <col min="1" max="1" width="86.28515625" customWidth="1"/>
    <col min="2" max="2" width="10.140625" customWidth="1"/>
  </cols>
  <sheetData>
    <row r="1" spans="1:2" ht="30.75" thickBot="1">
      <c r="A1" s="2" t="s">
        <v>0</v>
      </c>
      <c r="B1" s="3" t="s">
        <v>1</v>
      </c>
    </row>
    <row r="2" spans="1:2" ht="15.75" thickBot="1">
      <c r="A2" s="4" t="s">
        <v>31</v>
      </c>
      <c r="B2" s="5">
        <v>17</v>
      </c>
    </row>
    <row r="3" spans="1:2" ht="15.75">
      <c r="A3" s="7" t="s">
        <v>32</v>
      </c>
    </row>
    <row r="4" spans="1:2">
      <c r="A4" s="1" t="s">
        <v>3</v>
      </c>
    </row>
    <row r="5" spans="1:2">
      <c r="A5" s="1" t="s">
        <v>4</v>
      </c>
    </row>
    <row r="6" spans="1:2">
      <c r="A6" s="1"/>
    </row>
    <row r="7" spans="1:2" ht="17.25">
      <c r="A7" s="80" t="s">
        <v>33</v>
      </c>
      <c r="B7" s="92"/>
    </row>
    <row r="8" spans="1:2" ht="17.25">
      <c r="A8" s="80" t="s">
        <v>34</v>
      </c>
      <c r="B8" s="92"/>
    </row>
    <row r="9" spans="1:2" ht="17.25">
      <c r="A9" s="80" t="s">
        <v>35</v>
      </c>
      <c r="B9" s="92"/>
    </row>
    <row r="10" spans="1:2" ht="17.25">
      <c r="A10" s="80" t="s">
        <v>36</v>
      </c>
      <c r="B10" s="92"/>
    </row>
    <row r="11" spans="1:2" ht="17.25">
      <c r="A11" s="80" t="s">
        <v>37</v>
      </c>
      <c r="B11" s="92"/>
    </row>
    <row r="12" spans="1:2" ht="17.25">
      <c r="A12" s="80" t="s">
        <v>38</v>
      </c>
      <c r="B12" s="92"/>
    </row>
    <row r="13" spans="1:2">
      <c r="A13" s="20"/>
    </row>
    <row r="14" spans="1:2">
      <c r="A14" s="21"/>
    </row>
    <row r="15" spans="1:2">
      <c r="A15" s="21" t="s">
        <v>39</v>
      </c>
    </row>
    <row r="16" spans="1:2">
      <c r="A16" s="21"/>
    </row>
    <row r="17" spans="1:1" ht="18" customHeight="1">
      <c r="A17" s="22" t="s">
        <v>40</v>
      </c>
    </row>
    <row r="18" spans="1:1" ht="18" customHeight="1">
      <c r="A18" s="23"/>
    </row>
    <row r="19" spans="1:1" ht="18" customHeight="1">
      <c r="A19" s="23" t="s">
        <v>41</v>
      </c>
    </row>
    <row r="20" spans="1:1" ht="18" customHeight="1">
      <c r="A20" s="23" t="s">
        <v>42</v>
      </c>
    </row>
    <row r="21" spans="1:1" ht="18" customHeight="1">
      <c r="A21" s="23" t="s">
        <v>43</v>
      </c>
    </row>
    <row r="22" spans="1:1" ht="18" customHeight="1">
      <c r="A22" s="23"/>
    </row>
    <row r="23" spans="1:1" ht="18" customHeight="1">
      <c r="A23" s="22" t="s">
        <v>44</v>
      </c>
    </row>
    <row r="24" spans="1:1">
      <c r="A24" s="23"/>
    </row>
    <row r="25" spans="1:1">
      <c r="A25" s="24"/>
    </row>
    <row r="26" spans="1:1" ht="15.75">
      <c r="A26" s="1" t="s">
        <v>180</v>
      </c>
    </row>
    <row r="27" spans="1:1">
      <c r="A27" s="1" t="s">
        <v>45</v>
      </c>
    </row>
    <row r="28" spans="1:1">
      <c r="A28" s="94" t="s">
        <v>46</v>
      </c>
    </row>
    <row r="29" spans="1:1" ht="15.75">
      <c r="A29" s="95" t="s">
        <v>47</v>
      </c>
    </row>
    <row r="30" spans="1:1">
      <c r="A30" s="93" t="s">
        <v>48</v>
      </c>
    </row>
    <row r="31" spans="1:1" ht="15.75">
      <c r="A31" s="96" t="s">
        <v>181</v>
      </c>
    </row>
    <row r="32" spans="1:1" ht="31.5">
      <c r="A32" s="93" t="s">
        <v>182</v>
      </c>
    </row>
    <row r="33" spans="1:1" ht="15.75">
      <c r="A33" s="95" t="s">
        <v>47</v>
      </c>
    </row>
    <row r="34" spans="1:1">
      <c r="A34" s="93" t="s">
        <v>49</v>
      </c>
    </row>
    <row r="35" spans="1:1">
      <c r="A35" s="23"/>
    </row>
    <row r="36" spans="1:1">
      <c r="A36" s="26" t="s">
        <v>50</v>
      </c>
    </row>
    <row r="37" spans="1:1">
      <c r="A37" s="26"/>
    </row>
    <row r="38" spans="1:1">
      <c r="A38" s="26" t="s">
        <v>51</v>
      </c>
    </row>
    <row r="39" spans="1:1">
      <c r="A39" s="26" t="s">
        <v>52</v>
      </c>
    </row>
    <row r="40" spans="1:1">
      <c r="A40" s="26" t="s">
        <v>53</v>
      </c>
    </row>
    <row r="41" spans="1:1">
      <c r="A41" s="26" t="s">
        <v>54</v>
      </c>
    </row>
    <row r="42" spans="1:1">
      <c r="A42" s="26" t="s">
        <v>55</v>
      </c>
    </row>
    <row r="44" spans="1:1">
      <c r="A44" s="26"/>
    </row>
  </sheetData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43"/>
  <sheetViews>
    <sheetView topLeftCell="A19" workbookViewId="0">
      <selection activeCell="C38" sqref="C38"/>
    </sheetView>
  </sheetViews>
  <sheetFormatPr defaultRowHeight="15"/>
  <cols>
    <col min="1" max="1" width="79.42578125" customWidth="1"/>
  </cols>
  <sheetData>
    <row r="1" spans="1:2" ht="15.75" thickBot="1">
      <c r="A1" s="27"/>
    </row>
    <row r="2" spans="1:2" ht="15" customHeight="1" thickBot="1">
      <c r="A2" s="2" t="s">
        <v>0</v>
      </c>
      <c r="B2" s="3" t="s">
        <v>1</v>
      </c>
    </row>
    <row r="3" spans="1:2" ht="15" customHeight="1" thickBot="1">
      <c r="A3" s="29" t="s">
        <v>56</v>
      </c>
      <c r="B3" s="5">
        <v>14</v>
      </c>
    </row>
    <row r="4" spans="1:2">
      <c r="A4" s="1"/>
    </row>
    <row r="5" spans="1:2">
      <c r="A5" s="1" t="s">
        <v>32</v>
      </c>
    </row>
    <row r="6" spans="1:2">
      <c r="A6" s="1"/>
    </row>
    <row r="7" spans="1:2">
      <c r="A7" s="1" t="s">
        <v>3</v>
      </c>
    </row>
    <row r="8" spans="1:2">
      <c r="A8" s="1" t="s">
        <v>57</v>
      </c>
    </row>
    <row r="9" spans="1:2" ht="23.25">
      <c r="A9" s="30" t="s">
        <v>58</v>
      </c>
    </row>
    <row r="10" spans="1:2" ht="26.25">
      <c r="A10" s="31"/>
    </row>
    <row r="11" spans="1:2">
      <c r="A11" s="1" t="s">
        <v>59</v>
      </c>
    </row>
    <row r="12" spans="1:2">
      <c r="A12" s="1" t="s">
        <v>60</v>
      </c>
    </row>
    <row r="13" spans="1:2">
      <c r="A13" s="1" t="s">
        <v>61</v>
      </c>
    </row>
    <row r="14" spans="1:2">
      <c r="A14" s="1" t="s">
        <v>62</v>
      </c>
    </row>
    <row r="15" spans="1:2">
      <c r="A15" s="1" t="s">
        <v>63</v>
      </c>
    </row>
    <row r="16" spans="1:2">
      <c r="A16" s="1" t="s">
        <v>64</v>
      </c>
    </row>
    <row r="17" spans="1:1" ht="18">
      <c r="A17" s="1" t="s">
        <v>65</v>
      </c>
    </row>
    <row r="18" spans="1:1">
      <c r="A18" s="1" t="s">
        <v>66</v>
      </c>
    </row>
    <row r="19" spans="1:1">
      <c r="A19" s="1" t="s">
        <v>67</v>
      </c>
    </row>
    <row r="20" spans="1:1">
      <c r="A20" s="32" t="s">
        <v>68</v>
      </c>
    </row>
    <row r="21" spans="1:1">
      <c r="A21" s="32" t="s">
        <v>69</v>
      </c>
    </row>
    <row r="22" spans="1:1">
      <c r="A22" s="32" t="s">
        <v>70</v>
      </c>
    </row>
    <row r="23" spans="1:1" ht="18">
      <c r="A23" s="33"/>
    </row>
    <row r="24" spans="1:1" ht="18">
      <c r="A24" s="33" t="s">
        <v>71</v>
      </c>
    </row>
    <row r="25" spans="1:1" ht="18">
      <c r="A25" s="33" t="s">
        <v>72</v>
      </c>
    </row>
    <row r="26" spans="1:1" ht="47.25" customHeight="1">
      <c r="A26" s="34" t="s">
        <v>183</v>
      </c>
    </row>
    <row r="27" spans="1:1">
      <c r="A27" s="35" t="s">
        <v>73</v>
      </c>
    </row>
    <row r="28" spans="1:1" ht="15" customHeight="1">
      <c r="A28" s="36" t="s">
        <v>74</v>
      </c>
    </row>
    <row r="29" spans="1:1" ht="15" customHeight="1">
      <c r="A29" s="21" t="s">
        <v>75</v>
      </c>
    </row>
    <row r="30" spans="1:1" ht="15" customHeight="1">
      <c r="A30" s="37" t="s">
        <v>76</v>
      </c>
    </row>
    <row r="31" spans="1:1" ht="15" customHeight="1">
      <c r="A31" s="21" t="s">
        <v>77</v>
      </c>
    </row>
    <row r="32" spans="1:1" ht="15" customHeight="1">
      <c r="A32" s="21" t="s">
        <v>62</v>
      </c>
    </row>
    <row r="33" spans="1:1" ht="15" customHeight="1">
      <c r="A33" s="21" t="s">
        <v>78</v>
      </c>
    </row>
    <row r="34" spans="1:1" ht="15" customHeight="1">
      <c r="A34" s="21" t="s">
        <v>79</v>
      </c>
    </row>
    <row r="35" spans="1:1">
      <c r="A35" s="21" t="s">
        <v>80</v>
      </c>
    </row>
    <row r="36" spans="1:1">
      <c r="A36" s="38" t="s">
        <v>50</v>
      </c>
    </row>
    <row r="37" spans="1:1">
      <c r="A37" s="38"/>
    </row>
    <row r="38" spans="1:1">
      <c r="A38" s="38" t="s">
        <v>81</v>
      </c>
    </row>
    <row r="39" spans="1:1">
      <c r="A39" s="38" t="s">
        <v>52</v>
      </c>
    </row>
    <row r="40" spans="1:1">
      <c r="A40" s="38" t="s">
        <v>53</v>
      </c>
    </row>
    <row r="41" spans="1:1">
      <c r="A41" s="38" t="s">
        <v>54</v>
      </c>
    </row>
    <row r="42" spans="1:1">
      <c r="A42" s="39" t="s">
        <v>82</v>
      </c>
    </row>
    <row r="43" spans="1:1">
      <c r="A43" s="3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39"/>
  <sheetViews>
    <sheetView workbookViewId="0">
      <selection activeCell="D25" sqref="D25"/>
    </sheetView>
  </sheetViews>
  <sheetFormatPr defaultRowHeight="15"/>
  <cols>
    <col min="1" max="1" width="92.5703125" customWidth="1"/>
    <col min="2" max="2" width="7" customWidth="1"/>
  </cols>
  <sheetData>
    <row r="1" spans="1:2" ht="15" customHeight="1" thickBot="1">
      <c r="A1" s="2" t="s">
        <v>0</v>
      </c>
      <c r="B1" s="3" t="s">
        <v>1</v>
      </c>
    </row>
    <row r="2" spans="1:2" ht="15" customHeight="1" thickBot="1">
      <c r="A2" s="4" t="s">
        <v>83</v>
      </c>
      <c r="B2" s="5">
        <v>18</v>
      </c>
    </row>
    <row r="3" spans="1:2">
      <c r="A3" s="1"/>
    </row>
    <row r="4" spans="1:2">
      <c r="A4" s="1" t="s">
        <v>32</v>
      </c>
    </row>
    <row r="5" spans="1:2">
      <c r="A5" s="1"/>
    </row>
    <row r="6" spans="1:2">
      <c r="A6" s="1" t="s">
        <v>3</v>
      </c>
    </row>
    <row r="7" spans="1:2">
      <c r="A7" s="1" t="s">
        <v>57</v>
      </c>
    </row>
    <row r="8" spans="1:2">
      <c r="A8" s="6"/>
    </row>
    <row r="9" spans="1:2" ht="23.25">
      <c r="A9" s="30" t="s">
        <v>33</v>
      </c>
    </row>
    <row r="10" spans="1:2" ht="20.25">
      <c r="A10" s="11" t="s">
        <v>84</v>
      </c>
    </row>
    <row r="11" spans="1:2" ht="26.25">
      <c r="A11" s="31"/>
    </row>
    <row r="12" spans="1:2" ht="15.75">
      <c r="A12" s="7" t="s">
        <v>85</v>
      </c>
    </row>
    <row r="13" spans="1:2" ht="15.75">
      <c r="A13" s="7" t="s">
        <v>86</v>
      </c>
    </row>
    <row r="14" spans="1:2" ht="15.75">
      <c r="A14" s="7" t="s">
        <v>64</v>
      </c>
    </row>
    <row r="15" spans="1:2" ht="15.75">
      <c r="A15" s="7"/>
    </row>
    <row r="16" spans="1:2" ht="15.75">
      <c r="A16" s="7" t="s">
        <v>87</v>
      </c>
    </row>
    <row r="17" spans="1:1" ht="15" customHeight="1">
      <c r="A17" s="34" t="s">
        <v>88</v>
      </c>
    </row>
    <row r="18" spans="1:1" ht="15" customHeight="1">
      <c r="A18" s="34" t="s">
        <v>89</v>
      </c>
    </row>
    <row r="19" spans="1:1" ht="18">
      <c r="A19" s="33" t="s">
        <v>90</v>
      </c>
    </row>
    <row r="20" spans="1:1" ht="17.100000000000001" customHeight="1">
      <c r="A20" s="34" t="s">
        <v>91</v>
      </c>
    </row>
    <row r="21" spans="1:1" ht="17.100000000000001" customHeight="1">
      <c r="A21" s="34" t="s">
        <v>91</v>
      </c>
    </row>
    <row r="22" spans="1:1" ht="31.5" customHeight="1">
      <c r="A22" s="34" t="s">
        <v>91</v>
      </c>
    </row>
    <row r="23" spans="1:1">
      <c r="A23" s="24" t="s">
        <v>92</v>
      </c>
    </row>
    <row r="24" spans="1:1" ht="18">
      <c r="A24" s="34"/>
    </row>
    <row r="25" spans="1:1" ht="18">
      <c r="A25" s="40"/>
    </row>
    <row r="26" spans="1:1" ht="54">
      <c r="A26" s="97" t="s">
        <v>93</v>
      </c>
    </row>
    <row r="27" spans="1:1" ht="18">
      <c r="A27" s="40"/>
    </row>
    <row r="28" spans="1:1" ht="18">
      <c r="A28" s="41"/>
    </row>
    <row r="29" spans="1:1" ht="18">
      <c r="A29" s="42" t="s">
        <v>50</v>
      </c>
    </row>
    <row r="30" spans="1:1" ht="18">
      <c r="A30" s="42"/>
    </row>
    <row r="31" spans="1:1" ht="18">
      <c r="A31" s="42" t="s">
        <v>94</v>
      </c>
    </row>
    <row r="32" spans="1:1" ht="18">
      <c r="A32" s="42" t="s">
        <v>52</v>
      </c>
    </row>
    <row r="33" spans="1:1" ht="18">
      <c r="A33" s="42" t="s">
        <v>53</v>
      </c>
    </row>
    <row r="34" spans="1:1" ht="18">
      <c r="A34" s="42"/>
    </row>
    <row r="35" spans="1:1" ht="18">
      <c r="A35" s="42" t="s">
        <v>54</v>
      </c>
    </row>
    <row r="36" spans="1:1" ht="18">
      <c r="A36" s="41" t="s">
        <v>82</v>
      </c>
    </row>
    <row r="37" spans="1:1" ht="18">
      <c r="A37" s="41"/>
    </row>
    <row r="38" spans="1:1" ht="18">
      <c r="A38" s="41"/>
    </row>
    <row r="39" spans="1:1" ht="18">
      <c r="A39" s="41"/>
    </row>
  </sheetData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48"/>
  <sheetViews>
    <sheetView workbookViewId="0">
      <selection activeCell="D30" sqref="D30"/>
    </sheetView>
  </sheetViews>
  <sheetFormatPr defaultRowHeight="15"/>
  <cols>
    <col min="1" max="1" width="75.5703125" customWidth="1"/>
    <col min="2" max="2" width="11" customWidth="1"/>
  </cols>
  <sheetData>
    <row r="1" spans="1:2" ht="15" customHeight="1" thickBot="1">
      <c r="A1" s="2" t="s">
        <v>0</v>
      </c>
      <c r="B1" s="43" t="s">
        <v>1</v>
      </c>
    </row>
    <row r="2" spans="1:2" ht="15" customHeight="1" thickBot="1">
      <c r="A2" s="4" t="s">
        <v>95</v>
      </c>
      <c r="B2" s="5">
        <v>19</v>
      </c>
    </row>
    <row r="3" spans="1:2">
      <c r="A3" s="1"/>
    </row>
    <row r="4" spans="1:2">
      <c r="A4" s="1" t="s">
        <v>32</v>
      </c>
    </row>
    <row r="5" spans="1:2">
      <c r="A5" s="1"/>
    </row>
    <row r="6" spans="1:2">
      <c r="A6" s="1"/>
    </row>
    <row r="7" spans="1:2" ht="15.75">
      <c r="A7" s="16" t="s">
        <v>95</v>
      </c>
    </row>
    <row r="8" spans="1:2">
      <c r="A8" s="1"/>
    </row>
    <row r="9" spans="1:2">
      <c r="A9" s="1" t="s">
        <v>96</v>
      </c>
    </row>
    <row r="10" spans="1:2">
      <c r="A10" s="14" t="s">
        <v>97</v>
      </c>
    </row>
    <row r="11" spans="1:2">
      <c r="A11" s="1" t="s">
        <v>98</v>
      </c>
    </row>
    <row r="12" spans="1:2">
      <c r="A12" s="1" t="s">
        <v>99</v>
      </c>
    </row>
    <row r="13" spans="1:2">
      <c r="A13" s="1" t="s">
        <v>100</v>
      </c>
    </row>
    <row r="14" spans="1:2">
      <c r="A14" s="1" t="s">
        <v>101</v>
      </c>
    </row>
    <row r="15" spans="1:2">
      <c r="A15" s="1" t="s">
        <v>102</v>
      </c>
    </row>
    <row r="16" spans="1:2">
      <c r="A16" s="1" t="s">
        <v>103</v>
      </c>
    </row>
    <row r="17" spans="1:1">
      <c r="A17" s="1" t="s">
        <v>104</v>
      </c>
    </row>
    <row r="18" spans="1:1">
      <c r="A18" s="1" t="s">
        <v>105</v>
      </c>
    </row>
    <row r="19" spans="1:1">
      <c r="A19" s="1" t="s">
        <v>106</v>
      </c>
    </row>
    <row r="20" spans="1:1">
      <c r="A20" s="1" t="s">
        <v>106</v>
      </c>
    </row>
    <row r="21" spans="1:1">
      <c r="A21" s="1"/>
    </row>
    <row r="22" spans="1:1">
      <c r="A22" s="1"/>
    </row>
    <row r="23" spans="1:1">
      <c r="A23" s="1" t="s">
        <v>184</v>
      </c>
    </row>
    <row r="24" spans="1:1">
      <c r="A24" s="1" t="s">
        <v>107</v>
      </c>
    </row>
    <row r="25" spans="1:1">
      <c r="A25" s="1" t="s">
        <v>107</v>
      </c>
    </row>
    <row r="26" spans="1:1">
      <c r="A26" s="1" t="s">
        <v>107</v>
      </c>
    </row>
    <row r="27" spans="1:1">
      <c r="A27" s="1" t="s">
        <v>107</v>
      </c>
    </row>
    <row r="28" spans="1:1">
      <c r="A28" s="1"/>
    </row>
    <row r="29" spans="1:1">
      <c r="A29" s="1"/>
    </row>
    <row r="30" spans="1:1">
      <c r="A30" s="1"/>
    </row>
    <row r="31" spans="1:1">
      <c r="A31" s="1" t="s">
        <v>108</v>
      </c>
    </row>
    <row r="32" spans="1:1">
      <c r="A32" s="1"/>
    </row>
    <row r="33" spans="1:1">
      <c r="A33" s="14"/>
    </row>
    <row r="34" spans="1:1">
      <c r="A34" s="98" t="s">
        <v>109</v>
      </c>
    </row>
    <row r="35" spans="1:1">
      <c r="A35" s="44" t="s">
        <v>111</v>
      </c>
    </row>
    <row r="36" spans="1:1">
      <c r="A36" s="44" t="s">
        <v>112</v>
      </c>
    </row>
    <row r="37" spans="1:1">
      <c r="A37" s="44" t="s">
        <v>113</v>
      </c>
    </row>
    <row r="38" spans="1:1">
      <c r="A38" s="45"/>
    </row>
    <row r="39" spans="1:1">
      <c r="A39" s="14" t="s">
        <v>110</v>
      </c>
    </row>
    <row r="40" spans="1:1">
      <c r="A40" s="46" t="s">
        <v>114</v>
      </c>
    </row>
    <row r="41" spans="1:1">
      <c r="A41" s="46" t="s">
        <v>115</v>
      </c>
    </row>
    <row r="42" spans="1:1">
      <c r="A42" s="46" t="s">
        <v>117</v>
      </c>
    </row>
    <row r="43" spans="1:1">
      <c r="A43" s="25" t="s">
        <v>118</v>
      </c>
    </row>
    <row r="44" spans="1:1">
      <c r="A44" s="25" t="s">
        <v>119</v>
      </c>
    </row>
    <row r="45" spans="1:1">
      <c r="A45" s="47" t="s">
        <v>22</v>
      </c>
    </row>
    <row r="46" spans="1:1">
      <c r="A46" s="47"/>
    </row>
    <row r="48" spans="1:1">
      <c r="A48" s="1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C39"/>
  <sheetViews>
    <sheetView workbookViewId="0">
      <selection activeCell="C24" sqref="C24"/>
    </sheetView>
  </sheetViews>
  <sheetFormatPr defaultRowHeight="15"/>
  <cols>
    <col min="1" max="1" width="58.28515625" customWidth="1"/>
    <col min="2" max="2" width="28.5703125" customWidth="1"/>
    <col min="3" max="3" width="46.42578125" customWidth="1"/>
    <col min="4" max="4" width="37.85546875" customWidth="1"/>
  </cols>
  <sheetData>
    <row r="1" spans="1:3" ht="15" customHeight="1" thickBot="1">
      <c r="A1" s="2" t="s">
        <v>0</v>
      </c>
      <c r="B1" s="3" t="s">
        <v>1</v>
      </c>
      <c r="C1" s="47"/>
    </row>
    <row r="2" spans="1:3" ht="15" customHeight="1" thickBot="1">
      <c r="A2" s="4" t="s">
        <v>120</v>
      </c>
      <c r="B2" s="5">
        <v>20</v>
      </c>
      <c r="C2" s="10"/>
    </row>
    <row r="4" spans="1:3">
      <c r="A4" s="50" t="s">
        <v>5</v>
      </c>
    </row>
    <row r="5" spans="1:3">
      <c r="A5" s="50" t="s">
        <v>6</v>
      </c>
      <c r="C5" s="48"/>
    </row>
    <row r="6" spans="1:3">
      <c r="A6" s="50" t="s">
        <v>121</v>
      </c>
      <c r="C6" s="49"/>
    </row>
    <row r="7" spans="1:3">
      <c r="A7" s="50" t="s">
        <v>122</v>
      </c>
    </row>
    <row r="8" spans="1:3">
      <c r="A8" s="51" t="s">
        <v>123</v>
      </c>
    </row>
    <row r="9" spans="1:3" ht="17.25">
      <c r="A9" s="52"/>
    </row>
    <row r="12" spans="1:3" ht="17.25">
      <c r="A12" s="108" t="s">
        <v>120</v>
      </c>
    </row>
    <row r="13" spans="1:3" ht="15.75" thickBot="1"/>
    <row r="14" spans="1:3" ht="19.5">
      <c r="A14" s="55" t="s">
        <v>124</v>
      </c>
      <c r="C14" s="53"/>
    </row>
    <row r="15" spans="1:3">
      <c r="A15" s="56" t="s">
        <v>125</v>
      </c>
    </row>
    <row r="16" spans="1:3">
      <c r="A16" s="57"/>
    </row>
    <row r="17" spans="1:2">
      <c r="A17" s="58"/>
    </row>
    <row r="18" spans="1:2">
      <c r="A18" s="58"/>
    </row>
    <row r="19" spans="1:2">
      <c r="A19" s="58"/>
    </row>
    <row r="20" spans="1:2">
      <c r="A20" s="58"/>
    </row>
    <row r="21" spans="1:2">
      <c r="A21" s="58"/>
    </row>
    <row r="22" spans="1:2">
      <c r="A22" s="58"/>
    </row>
    <row r="23" spans="1:2">
      <c r="A23" s="59" t="s">
        <v>126</v>
      </c>
    </row>
    <row r="24" spans="1:2">
      <c r="A24" s="59" t="s">
        <v>127</v>
      </c>
    </row>
    <row r="25" spans="1:2">
      <c r="A25" s="59" t="s">
        <v>128</v>
      </c>
    </row>
    <row r="26" spans="1:2">
      <c r="A26" s="59" t="s">
        <v>129</v>
      </c>
    </row>
    <row r="27" spans="1:2">
      <c r="A27" s="59" t="s">
        <v>130</v>
      </c>
    </row>
    <row r="28" spans="1:2" ht="15.75" thickBot="1">
      <c r="A28" s="60" t="s">
        <v>131</v>
      </c>
    </row>
    <row r="30" spans="1:2">
      <c r="B30" s="61" t="s">
        <v>132</v>
      </c>
    </row>
    <row r="31" spans="1:2">
      <c r="B31" s="62" t="s">
        <v>133</v>
      </c>
    </row>
    <row r="32" spans="1:2">
      <c r="B32" s="62" t="s">
        <v>134</v>
      </c>
    </row>
    <row r="33" spans="2:2">
      <c r="B33" s="62" t="s">
        <v>135</v>
      </c>
    </row>
    <row r="34" spans="2:2">
      <c r="B34" s="62" t="s">
        <v>136</v>
      </c>
    </row>
    <row r="35" spans="2:2">
      <c r="B35" s="61" t="s">
        <v>137</v>
      </c>
    </row>
    <row r="36" spans="2:2">
      <c r="B36" s="63"/>
    </row>
    <row r="37" spans="2:2">
      <c r="B37" s="63"/>
    </row>
    <row r="38" spans="2:2">
      <c r="B38" s="63"/>
    </row>
    <row r="39" spans="2:2">
      <c r="B39" s="64" t="s">
        <v>138</v>
      </c>
    </row>
  </sheetData>
  <pageMargins left="0.25" right="0.25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C50"/>
  <sheetViews>
    <sheetView topLeftCell="A10" workbookViewId="0">
      <selection activeCell="L35" sqref="L35"/>
    </sheetView>
  </sheetViews>
  <sheetFormatPr defaultRowHeight="15"/>
  <cols>
    <col min="1" max="1" width="5.85546875" customWidth="1"/>
    <col min="2" max="2" width="49.42578125" customWidth="1"/>
    <col min="3" max="3" width="34.85546875" customWidth="1"/>
  </cols>
  <sheetData>
    <row r="1" spans="2:3" ht="15" customHeight="1" thickBot="1">
      <c r="B1" s="2" t="s">
        <v>0</v>
      </c>
      <c r="C1" s="3" t="s">
        <v>1</v>
      </c>
    </row>
    <row r="2" spans="2:3" ht="15" customHeight="1" thickBot="1">
      <c r="B2" s="4" t="s">
        <v>139</v>
      </c>
      <c r="C2" s="65">
        <v>12</v>
      </c>
    </row>
    <row r="3" spans="2:3">
      <c r="B3" s="10"/>
    </row>
    <row r="4" spans="2:3">
      <c r="B4" s="10"/>
    </row>
    <row r="5" spans="2:3" ht="15.75">
      <c r="B5" s="111"/>
      <c r="C5" s="110" t="s">
        <v>188</v>
      </c>
    </row>
    <row r="6" spans="2:3" ht="15.75">
      <c r="B6" s="111"/>
      <c r="C6" s="109" t="s">
        <v>140</v>
      </c>
    </row>
    <row r="7" spans="2:3" ht="31.5">
      <c r="B7" s="111"/>
      <c r="C7" s="109" t="s">
        <v>141</v>
      </c>
    </row>
    <row r="8" spans="2:3" ht="15.75">
      <c r="B8" s="111"/>
      <c r="C8" s="109" t="s">
        <v>142</v>
      </c>
    </row>
    <row r="9" spans="2:3">
      <c r="B9" s="111"/>
      <c r="C9" s="66"/>
    </row>
    <row r="10" spans="2:3">
      <c r="B10" s="10"/>
    </row>
    <row r="11" spans="2:3" ht="23.25">
      <c r="B11" s="30" t="s">
        <v>143</v>
      </c>
    </row>
    <row r="12" spans="2:3" ht="18">
      <c r="B12" s="19" t="s">
        <v>144</v>
      </c>
    </row>
    <row r="13" spans="2:3">
      <c r="B13" s="68"/>
    </row>
    <row r="14" spans="2:3">
      <c r="B14" s="68"/>
    </row>
    <row r="15" spans="2:3">
      <c r="B15" s="68"/>
    </row>
    <row r="16" spans="2:3">
      <c r="B16" s="68"/>
    </row>
    <row r="17" spans="2:2">
      <c r="B17" s="68"/>
    </row>
    <row r="18" spans="2:2">
      <c r="B18" s="68"/>
    </row>
    <row r="19" spans="2:2">
      <c r="B19" s="68"/>
    </row>
    <row r="20" spans="2:2">
      <c r="B20" s="68"/>
    </row>
    <row r="21" spans="2:2">
      <c r="B21" s="68"/>
    </row>
    <row r="22" spans="2:2">
      <c r="B22" s="68"/>
    </row>
    <row r="23" spans="2:2">
      <c r="B23" s="68"/>
    </row>
    <row r="24" spans="2:2">
      <c r="B24" s="68"/>
    </row>
    <row r="25" spans="2:2">
      <c r="B25" s="68"/>
    </row>
    <row r="26" spans="2:2">
      <c r="B26" s="68"/>
    </row>
    <row r="27" spans="2:2">
      <c r="B27" s="68"/>
    </row>
    <row r="28" spans="2:2">
      <c r="B28" s="68"/>
    </row>
    <row r="29" spans="2:2" ht="18">
      <c r="B29" s="19"/>
    </row>
    <row r="30" spans="2:2">
      <c r="B30" s="68"/>
    </row>
    <row r="31" spans="2:2">
      <c r="B31" s="69" t="s">
        <v>146</v>
      </c>
    </row>
    <row r="32" spans="2:2">
      <c r="B32" s="69" t="s">
        <v>147</v>
      </c>
    </row>
    <row r="33" spans="2:3">
      <c r="B33" s="69" t="s">
        <v>148</v>
      </c>
    </row>
    <row r="34" spans="2:3">
      <c r="B34" s="69" t="s">
        <v>149</v>
      </c>
    </row>
    <row r="35" spans="2:3">
      <c r="B35" s="69" t="s">
        <v>150</v>
      </c>
      <c r="C35" s="1" t="s">
        <v>145</v>
      </c>
    </row>
    <row r="36" spans="2:3" ht="15" customHeight="1">
      <c r="B36" s="70" t="s">
        <v>151</v>
      </c>
      <c r="C36" s="67"/>
    </row>
    <row r="37" spans="2:3" ht="15" customHeight="1">
      <c r="B37" s="67" t="s">
        <v>152</v>
      </c>
      <c r="C37" s="71" t="s">
        <v>50</v>
      </c>
    </row>
    <row r="38" spans="2:3" ht="15" customHeight="1">
      <c r="B38" s="67" t="s">
        <v>153</v>
      </c>
      <c r="C38" s="71" t="s">
        <v>154</v>
      </c>
    </row>
    <row r="39" spans="2:3" ht="15" customHeight="1">
      <c r="C39" s="71" t="s">
        <v>155</v>
      </c>
    </row>
    <row r="40" spans="2:3" ht="15" customHeight="1">
      <c r="C40" s="71"/>
    </row>
    <row r="41" spans="2:3" ht="15" customHeight="1">
      <c r="B41" s="69"/>
      <c r="C41" s="73" t="s">
        <v>53</v>
      </c>
    </row>
    <row r="42" spans="2:3" ht="15" customHeight="1">
      <c r="C42" s="67"/>
    </row>
    <row r="43" spans="2:3" ht="15" customHeight="1">
      <c r="C43" s="71" t="s">
        <v>156</v>
      </c>
    </row>
    <row r="44" spans="2:3" ht="15" customHeight="1">
      <c r="B44" s="69"/>
      <c r="C44" s="67" t="s">
        <v>22</v>
      </c>
    </row>
    <row r="45" spans="2:3" ht="15" customHeight="1">
      <c r="B45" s="69"/>
      <c r="C45" s="73"/>
    </row>
    <row r="46" spans="2:3" ht="15" customHeight="1">
      <c r="B46" s="71"/>
      <c r="C46" s="54"/>
    </row>
    <row r="47" spans="2:3" ht="15" customHeight="1">
      <c r="B47" s="72" t="s">
        <v>116</v>
      </c>
      <c r="C47" s="54"/>
    </row>
    <row r="48" spans="2:3" ht="15" customHeight="1">
      <c r="C48" s="54"/>
    </row>
    <row r="49" spans="2:3" ht="15" customHeight="1">
      <c r="C49" s="54"/>
    </row>
    <row r="50" spans="2:3">
      <c r="B50" s="69"/>
      <c r="C50" s="54"/>
    </row>
  </sheetData>
  <mergeCells count="1">
    <mergeCell ref="B5:B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B51"/>
  <sheetViews>
    <sheetView workbookViewId="0">
      <selection activeCell="J29" sqref="J29"/>
    </sheetView>
  </sheetViews>
  <sheetFormatPr defaultRowHeight="15"/>
  <cols>
    <col min="1" max="1" width="82.140625" customWidth="1"/>
    <col min="2" max="2" width="7.5703125" customWidth="1"/>
  </cols>
  <sheetData>
    <row r="1" spans="1:2" ht="15.75" thickBot="1">
      <c r="A1" s="1"/>
    </row>
    <row r="2" spans="1:2" ht="15" customHeight="1" thickBot="1">
      <c r="A2" s="2" t="s">
        <v>0</v>
      </c>
      <c r="B2" s="3" t="s">
        <v>1</v>
      </c>
    </row>
    <row r="3" spans="1:2" ht="15" customHeight="1" thickBot="1">
      <c r="A3" s="29" t="s">
        <v>157</v>
      </c>
      <c r="B3" s="74">
        <v>13</v>
      </c>
    </row>
    <row r="4" spans="1:2">
      <c r="A4" s="1"/>
    </row>
    <row r="5" spans="1:2">
      <c r="A5" s="1"/>
    </row>
    <row r="6" spans="1:2">
      <c r="A6" s="1"/>
    </row>
    <row r="7" spans="1:2">
      <c r="A7" s="75" t="s">
        <v>5</v>
      </c>
    </row>
    <row r="8" spans="1:2">
      <c r="A8" s="76" t="s">
        <v>6</v>
      </c>
    </row>
    <row r="9" spans="1:2">
      <c r="A9" s="76" t="s">
        <v>158</v>
      </c>
    </row>
    <row r="10" spans="1:2">
      <c r="A10" s="75" t="s">
        <v>159</v>
      </c>
    </row>
    <row r="11" spans="1:2">
      <c r="A11" s="77"/>
    </row>
    <row r="12" spans="1:2">
      <c r="A12" s="39" t="s">
        <v>160</v>
      </c>
    </row>
    <row r="13" spans="1:2">
      <c r="A13" s="78" t="s">
        <v>161</v>
      </c>
    </row>
    <row r="14" spans="1:2">
      <c r="A14" s="78" t="s">
        <v>162</v>
      </c>
      <c r="B14" s="78" t="s">
        <v>163</v>
      </c>
    </row>
    <row r="15" spans="1:2">
      <c r="A15" s="78" t="s">
        <v>164</v>
      </c>
    </row>
    <row r="16" spans="1:2">
      <c r="A16" s="79" t="s">
        <v>165</v>
      </c>
    </row>
    <row r="17" spans="1:1">
      <c r="A17" s="78" t="s">
        <v>166</v>
      </c>
    </row>
    <row r="18" spans="1:1" ht="16.5">
      <c r="A18" s="80"/>
    </row>
    <row r="19" spans="1:1" ht="16.5">
      <c r="A19" s="80" t="s">
        <v>157</v>
      </c>
    </row>
    <row r="20" spans="1:1" ht="20.25">
      <c r="A20" s="81" t="s">
        <v>167</v>
      </c>
    </row>
    <row r="21" spans="1:1" ht="20.25">
      <c r="A21" s="82"/>
    </row>
    <row r="22" spans="1:1">
      <c r="A22" s="14"/>
    </row>
    <row r="23" spans="1:1">
      <c r="A23" s="14"/>
    </row>
    <row r="24" spans="1:1">
      <c r="A24" s="14"/>
    </row>
    <row r="25" spans="1:1">
      <c r="A25" s="14"/>
    </row>
    <row r="26" spans="1:1">
      <c r="A26" s="14"/>
    </row>
    <row r="27" spans="1:1">
      <c r="A27" s="14"/>
    </row>
    <row r="28" spans="1:1">
      <c r="A28" s="14"/>
    </row>
    <row r="29" spans="1:1">
      <c r="A29" s="14"/>
    </row>
    <row r="30" spans="1:1">
      <c r="A30" s="14"/>
    </row>
    <row r="31" spans="1:1">
      <c r="A31" s="14"/>
    </row>
    <row r="32" spans="1:1">
      <c r="A32" s="14"/>
    </row>
    <row r="33" spans="1:1">
      <c r="A33" s="83"/>
    </row>
    <row r="34" spans="1:1">
      <c r="A34" s="84" t="s">
        <v>132</v>
      </c>
    </row>
    <row r="35" spans="1:1">
      <c r="A35" s="84" t="s">
        <v>168</v>
      </c>
    </row>
    <row r="36" spans="1:1">
      <c r="A36" s="84" t="s">
        <v>169</v>
      </c>
    </row>
    <row r="37" spans="1:1">
      <c r="A37" s="84" t="s">
        <v>170</v>
      </c>
    </row>
    <row r="38" spans="1:1">
      <c r="A38" s="84" t="s">
        <v>171</v>
      </c>
    </row>
    <row r="39" spans="1:1">
      <c r="A39" s="84" t="s">
        <v>172</v>
      </c>
    </row>
    <row r="40" spans="1:1">
      <c r="A40" s="84" t="s">
        <v>173</v>
      </c>
    </row>
    <row r="41" spans="1:1">
      <c r="A41" s="83" t="s">
        <v>174</v>
      </c>
    </row>
    <row r="42" spans="1:1">
      <c r="A42" s="28"/>
    </row>
    <row r="43" spans="1:1">
      <c r="A43" s="28"/>
    </row>
    <row r="44" spans="1:1">
      <c r="A44" s="27" t="s">
        <v>138</v>
      </c>
    </row>
    <row r="45" spans="1:1">
      <c r="A45" s="27"/>
    </row>
    <row r="46" spans="1:1">
      <c r="A46" s="27" t="s">
        <v>175</v>
      </c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6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naslovna strana</vt:lpstr>
      <vt:lpstr>sadraj eaborata</vt:lpstr>
      <vt:lpstr>izjava odg lica geod struke</vt:lpstr>
      <vt:lpstr>izjava o prihvatanju poslova</vt:lpstr>
      <vt:lpstr>izjava ovlascenog lica geod str</vt:lpstr>
      <vt:lpstr>zapisnik</vt:lpstr>
      <vt:lpstr>skica odr KN</vt:lpstr>
      <vt:lpstr>skica etaže</vt:lpstr>
      <vt:lpstr>skica PD</vt:lpstr>
      <vt:lpstr>Spisak prijava</vt:lpstr>
      <vt:lpstr>SP A LIST</vt:lpstr>
      <vt:lpstr>SP V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2023-02-20T11:23:13Z</cp:lastPrinted>
  <dcterms:created xsi:type="dcterms:W3CDTF">2023-02-20T10:55:28Z</dcterms:created>
  <dcterms:modified xsi:type="dcterms:W3CDTF">2023-03-17T08:37:30Z</dcterms:modified>
</cp:coreProperties>
</file>