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bojana.raicevic\Desktop\"/>
    </mc:Choice>
  </mc:AlternateContent>
  <xr:revisionPtr revIDLastSave="0" documentId="8_{C1AF847F-34FC-40E4-8671-29AC609489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rade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4" l="1"/>
  <c r="Q31" i="4" s="1"/>
  <c r="R31" i="4" s="1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<sst xmlns="http://schemas.openxmlformats.org/spreadsheetml/2006/main" count="86" uniqueCount="65">
  <si>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</si>
  <si>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</si>
  <si>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</si>
  <si>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</si>
  <si>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</si>
  <si>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</si>
  <si>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</si>
  <si>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</si>
  <si>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</si>
  <si>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</si>
  <si>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</si>
  <si>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</si>
  <si>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</si>
  <si>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</si>
  <si>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</si>
  <si>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</si>
  <si>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</si>
  <si>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</si>
  <si>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</si>
  <si>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</si>
  <si>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</si>
  <si>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</si>
  <si>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</si>
  <si>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</si>
  <si>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</si>
  <si>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</si>
  <si>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</si>
  <si>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</si>
  <si>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</si>
  <si>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</si>
  <si>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</si>
  <si>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</si>
  <si>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</si>
  <si>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</si>
  <si>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</si>
  <si>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</si>
  <si>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</si>
  <si>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</si>
  <si>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</si>
  <si>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</si>
  <si>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</si>
  <si>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</si>
  <si>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</si>
  <si>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</si>
  <si>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</si>
  <si>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</si>
  <si>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</si>
  <si>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</si>
  <si>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</si>
  <si>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</si>
  <si>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</si>
  <si>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</si>
  <si>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</si>
  <si>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</si>
  <si>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</si>
  <si>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</si>
  <si>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</si>
  <si>
    <t xml:space="preserve">Ivana Mašanović </t>
  </si>
  <si>
    <t>V.D generalna direktorica za krivično i građansko zakonodavstvo</t>
  </si>
  <si>
    <t xml:space="preserve">Stevan Brajušković </t>
  </si>
  <si>
    <t>Branimir Janjević</t>
  </si>
  <si>
    <t>V.D generalni direktor za krivične sankcije i nadzor</t>
  </si>
  <si>
    <t>V.D. Generalni direktor za međunarodnu pravosudnu saradnju</t>
  </si>
  <si>
    <t>Bojan Zeković</t>
  </si>
  <si>
    <t>Marko 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</si>
</sst>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\-#,##0.00\ &quot;€&quot;"/>
    <numFmt numFmtId="165" formatCode="_-* #,##0.00\ _€_-;\-* #,##0.00\ _€_-;_-* &quot;-&quot;??\ _€_-;_-@_-"/>
    <numFmt numFmtId="166" formatCode="#,##0.00\ [$€-2C1A]"/>
    <numFmt numFmtId="167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166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6" fontId="0" fillId="0" borderId="0" xfId="0" applyNumberFormat="1"/>
    <xf numFmtId="166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6" fontId="1" fillId="5" borderId="15" xfId="0" applyNumberFormat="1" applyFont="1" applyFill="1" applyBorder="1" applyAlignment="1">
      <alignment horizontal="center" vertical="center"/>
    </xf>
    <xf numFmtId="166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1" applyFont="1" applyBorder="1"/>
    <xf numFmtId="165" fontId="0" fillId="0" borderId="0" xfId="0" applyNumberFormat="1"/>
    <xf numFmtId="167" fontId="0" fillId="0" borderId="0" xfId="1" applyNumberFormat="1" applyFont="1"/>
    <xf numFmtId="167" fontId="1" fillId="5" borderId="17" xfId="1" applyNumberFormat="1" applyFont="1" applyFill="1" applyBorder="1" applyAlignment="1">
      <alignment horizontal="center" vertical="center"/>
    </xf>
    <xf numFmtId="0" fontId="0" fillId="6" borderId="1" xfId="0" applyFill="1" applyBorder="1"/>
    <xf numFmtId="166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4" fontId="1" fillId="6" borderId="1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7" xfId="0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10" zoomScaleNormal="100" workbookViewId="0">
      <selection activeCell="P26" sqref="P26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5" t="s">
        <v>39</v>
      </c>
      <c r="D2" s="35"/>
      <c r="E2" s="35"/>
      <c r="F2" s="35"/>
      <c r="G2" s="35"/>
      <c r="H2" s="35"/>
      <c r="I2" s="35"/>
      <c r="J2" s="29"/>
      <c r="K2" s="29"/>
      <c r="L2" s="29"/>
      <c r="M2" s="29"/>
      <c r="N2" s="29"/>
    </row>
    <row r="3" spans="1:14" x14ac:dyDescent="0.25">
      <c r="C3" s="35"/>
      <c r="D3" s="35"/>
      <c r="E3" s="35"/>
      <c r="F3" s="35"/>
      <c r="G3" s="35"/>
      <c r="H3" s="35"/>
      <c r="I3" s="35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40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6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x14ac:dyDescent="0.25">
      <c r="A14" s="34"/>
      <c r="B14" s="34"/>
      <c r="C14" s="37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0">
        <v>1423.34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/>
      <c r="N15" s="20"/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/>
      <c r="N16" s="20"/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0">
        <v>1510.43</v>
      </c>
      <c r="G17" s="20">
        <v>1510.43</v>
      </c>
      <c r="H17" s="20">
        <v>1510.43</v>
      </c>
      <c r="I17" s="20">
        <v>1510.43</v>
      </c>
      <c r="J17" s="20">
        <v>1510.43</v>
      </c>
      <c r="K17" s="20">
        <v>1510.43</v>
      </c>
      <c r="L17" s="20">
        <v>1510.43</v>
      </c>
      <c r="M17" s="20"/>
      <c r="N17" s="20"/>
    </row>
    <row r="18" spans="1:15" ht="18" customHeight="1" x14ac:dyDescent="0.25">
      <c r="A18" s="21" t="s">
        <v>35</v>
      </c>
      <c r="B18" s="21" t="s">
        <v>41</v>
      </c>
      <c r="C18" s="20">
        <v>1205.75</v>
      </c>
      <c r="D18" s="20">
        <v>1205.75</v>
      </c>
      <c r="E18" s="20">
        <v>1205.75</v>
      </c>
      <c r="F18" s="20">
        <v>1217.93</v>
      </c>
      <c r="G18" s="20">
        <v>1205.75</v>
      </c>
      <c r="H18" s="20">
        <v>1205.75</v>
      </c>
      <c r="I18" s="20">
        <v>1205.75</v>
      </c>
      <c r="J18" s="20">
        <v>1205.75</v>
      </c>
      <c r="K18" s="20">
        <v>1205.75</v>
      </c>
      <c r="L18" s="20">
        <v>1205.75</v>
      </c>
      <c r="M18" s="20"/>
      <c r="N18" s="20"/>
      <c r="O18" s="7"/>
    </row>
    <row r="19" spans="1:15" ht="16.149999999999999" customHeight="1" x14ac:dyDescent="0.25">
      <c r="A19" s="21" t="s">
        <v>36</v>
      </c>
      <c r="B19" s="21" t="s">
        <v>54</v>
      </c>
      <c r="C19" s="20">
        <v>1210.6300000000001</v>
      </c>
      <c r="D19" s="20">
        <v>1210.6300000000001</v>
      </c>
      <c r="E19" s="20">
        <v>1210.6300000000001</v>
      </c>
      <c r="F19" s="20">
        <v>1210.6300000000001</v>
      </c>
      <c r="G19" s="20">
        <v>1210.6300000000001</v>
      </c>
      <c r="H19" s="20">
        <v>1210.6300000000001</v>
      </c>
      <c r="I19" s="20">
        <v>1210.6300000000001</v>
      </c>
      <c r="J19" s="20">
        <v>1210.6300000000001</v>
      </c>
      <c r="K19" s="20">
        <v>1210.6300000000001</v>
      </c>
      <c r="L19" s="20">
        <v>1217.93</v>
      </c>
      <c r="M19" s="20"/>
      <c r="N19" s="20"/>
    </row>
    <row r="20" spans="1:15" ht="16.149999999999999" customHeight="1" x14ac:dyDescent="0.25">
      <c r="A20" s="21" t="s">
        <v>37</v>
      </c>
      <c r="B20" s="21" t="s">
        <v>53</v>
      </c>
      <c r="C20" s="20">
        <v>1183.8599999999999</v>
      </c>
      <c r="D20" s="20">
        <v>1183.8699999999999</v>
      </c>
      <c r="E20" s="20">
        <v>1183.8699999999999</v>
      </c>
      <c r="F20" s="20">
        <v>1183.8699999999999</v>
      </c>
      <c r="G20" s="20">
        <v>527.65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/>
      <c r="N20" s="20"/>
    </row>
    <row r="21" spans="1:15" ht="16.149999999999999" customHeight="1" x14ac:dyDescent="0.25">
      <c r="A21" s="21" t="s">
        <v>4</v>
      </c>
      <c r="B21" s="21" t="s">
        <v>55</v>
      </c>
      <c r="C21" s="20">
        <v>1230.6500000000001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/>
      <c r="N21" s="20"/>
    </row>
    <row r="22" spans="1:15" ht="16.149999999999999" customHeight="1" x14ac:dyDescent="0.25">
      <c r="A22" s="21" t="s">
        <v>48</v>
      </c>
      <c r="B22" s="21" t="s">
        <v>49</v>
      </c>
      <c r="C22" s="20">
        <v>0</v>
      </c>
      <c r="D22" s="20">
        <v>1081.78</v>
      </c>
      <c r="E22" s="20">
        <v>1183.8699999999999</v>
      </c>
      <c r="F22" s="20">
        <v>1183.8699999999999</v>
      </c>
      <c r="G22" s="20">
        <v>1183.8699999999999</v>
      </c>
      <c r="H22" s="20">
        <v>1183.8699999999999</v>
      </c>
      <c r="I22" s="20">
        <v>1183.8699999999999</v>
      </c>
      <c r="J22" s="20">
        <v>0</v>
      </c>
      <c r="K22" s="20">
        <v>0</v>
      </c>
      <c r="L22" s="20">
        <v>0</v>
      </c>
      <c r="M22" s="20"/>
      <c r="N22" s="20"/>
    </row>
    <row r="23" spans="1:15" ht="16.149999999999999" customHeight="1" x14ac:dyDescent="0.25">
      <c r="A23" s="21" t="s">
        <v>42</v>
      </c>
      <c r="B23" s="21" t="s">
        <v>44</v>
      </c>
      <c r="C23" s="20">
        <v>0</v>
      </c>
      <c r="D23" s="20">
        <v>1107.23</v>
      </c>
      <c r="E23" s="20">
        <v>1159.53</v>
      </c>
      <c r="F23" s="20">
        <v>1159.53</v>
      </c>
      <c r="G23" s="20">
        <v>1159.53</v>
      </c>
      <c r="H23" s="20">
        <v>1159.53</v>
      </c>
      <c r="I23" s="20">
        <v>1159.53</v>
      </c>
      <c r="J23" s="20">
        <v>0</v>
      </c>
      <c r="K23" s="20">
        <v>0</v>
      </c>
      <c r="L23" s="20">
        <v>0</v>
      </c>
      <c r="M23" s="20"/>
      <c r="N23" s="20"/>
    </row>
    <row r="24" spans="1:15" ht="16.149999999999999" customHeight="1" x14ac:dyDescent="0.25">
      <c r="A24" s="21" t="s">
        <v>38</v>
      </c>
      <c r="B24" s="21" t="s">
        <v>45</v>
      </c>
      <c r="C24" s="20">
        <v>1176.8399999999999</v>
      </c>
      <c r="D24" s="20">
        <v>1176.8399999999999</v>
      </c>
      <c r="E24" s="20">
        <v>1184.06</v>
      </c>
      <c r="F24" s="20">
        <v>1196.02</v>
      </c>
      <c r="G24" s="20">
        <v>1166.77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/>
      <c r="N24" s="20"/>
    </row>
    <row r="25" spans="1:15" x14ac:dyDescent="0.25">
      <c r="A25" s="21" t="s">
        <v>43</v>
      </c>
      <c r="B25" s="21" t="s">
        <v>46</v>
      </c>
      <c r="C25" s="20">
        <v>0</v>
      </c>
      <c r="D25" s="20">
        <v>1134.69</v>
      </c>
      <c r="E25" s="20">
        <v>1172.8399999999999</v>
      </c>
      <c r="F25" s="20">
        <v>1188.73</v>
      </c>
      <c r="G25" s="20">
        <v>1188.73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/>
      <c r="N25" s="20"/>
    </row>
    <row r="26" spans="1:15" x14ac:dyDescent="0.25">
      <c r="A26" s="21" t="s">
        <v>52</v>
      </c>
      <c r="B26" s="21" t="s">
        <v>47</v>
      </c>
      <c r="C26" s="20">
        <v>1198.52</v>
      </c>
      <c r="D26" s="20">
        <v>1205.75</v>
      </c>
      <c r="E26" s="20">
        <v>1205.75</v>
      </c>
      <c r="F26" s="20">
        <v>1217.93</v>
      </c>
      <c r="G26" s="20">
        <v>1217.93</v>
      </c>
      <c r="H26" s="20">
        <v>1205.75</v>
      </c>
      <c r="I26" s="20">
        <v>1205.75</v>
      </c>
      <c r="J26" s="20">
        <v>1205.75</v>
      </c>
      <c r="K26" s="20">
        <v>1205.75</v>
      </c>
      <c r="L26" s="20">
        <v>1205.75</v>
      </c>
      <c r="M26" s="20"/>
      <c r="N26" s="20"/>
    </row>
    <row r="27" spans="1:15" x14ac:dyDescent="0.25">
      <c r="A27" s="21" t="s">
        <v>57</v>
      </c>
      <c r="B27" s="21" t="s">
        <v>58</v>
      </c>
      <c r="C27" s="19"/>
      <c r="D27" s="19"/>
      <c r="E27" s="19"/>
      <c r="F27" s="19"/>
      <c r="G27" s="19"/>
      <c r="H27" s="19"/>
      <c r="I27" s="19"/>
      <c r="J27" s="19"/>
      <c r="K27" s="20">
        <v>1054.0999999999999</v>
      </c>
      <c r="L27" s="20">
        <v>1203.33</v>
      </c>
      <c r="M27" s="19"/>
      <c r="N27" s="19"/>
    </row>
    <row r="28" spans="1:15" x14ac:dyDescent="0.25">
      <c r="A28" s="21" t="s">
        <v>59</v>
      </c>
      <c r="B28" s="21" t="s">
        <v>61</v>
      </c>
      <c r="C28" s="19"/>
      <c r="D28" s="19"/>
      <c r="E28" s="19"/>
      <c r="F28" s="19"/>
      <c r="G28" s="19"/>
      <c r="H28" s="19"/>
      <c r="I28" s="19"/>
      <c r="J28" s="20">
        <v>1297.26</v>
      </c>
      <c r="K28" s="20">
        <v>1203.3399999999999</v>
      </c>
      <c r="L28" s="20">
        <v>1203.3399999999999</v>
      </c>
      <c r="M28" s="19"/>
      <c r="N28" s="19"/>
    </row>
    <row r="29" spans="1:15" x14ac:dyDescent="0.25">
      <c r="A29" s="21" t="s">
        <v>60</v>
      </c>
      <c r="B29" s="21" t="s">
        <v>62</v>
      </c>
      <c r="C29" s="19"/>
      <c r="D29" s="19"/>
      <c r="E29" s="19"/>
      <c r="F29" s="19"/>
      <c r="G29" s="19"/>
      <c r="H29" s="19"/>
      <c r="I29" s="19"/>
      <c r="J29" s="20">
        <v>1313.14</v>
      </c>
      <c r="K29" s="20">
        <v>1217.93</v>
      </c>
      <c r="L29" s="20">
        <v>1217.93</v>
      </c>
      <c r="M29" s="19"/>
      <c r="N29" s="19"/>
    </row>
    <row r="30" spans="1:15" x14ac:dyDescent="0.25">
      <c r="A30" s="21" t="s">
        <v>63</v>
      </c>
      <c r="B30" s="21" t="s">
        <v>32</v>
      </c>
      <c r="C30" s="19"/>
      <c r="D30" s="19"/>
      <c r="E30" s="19"/>
      <c r="F30" s="19"/>
      <c r="G30" s="20">
        <v>1017.78</v>
      </c>
      <c r="H30" s="20">
        <v>1529.1</v>
      </c>
      <c r="I30" s="20">
        <v>1529.1</v>
      </c>
      <c r="J30" s="20">
        <v>1529.1</v>
      </c>
      <c r="K30" s="20">
        <v>687.87</v>
      </c>
      <c r="L30" s="20">
        <v>0</v>
      </c>
      <c r="M30" s="19"/>
      <c r="N30" s="19"/>
    </row>
    <row r="31" spans="1:15" x14ac:dyDescent="0.25">
      <c r="A31" s="21" t="s">
        <v>64</v>
      </c>
      <c r="B31" s="21" t="s">
        <v>31</v>
      </c>
      <c r="C31" s="19"/>
      <c r="D31" s="19"/>
      <c r="E31" s="19"/>
      <c r="F31" s="19"/>
      <c r="G31" s="22">
        <v>1756.98</v>
      </c>
      <c r="H31" s="22">
        <v>1629.15</v>
      </c>
      <c r="I31" s="22">
        <v>1629.15</v>
      </c>
      <c r="J31" s="22">
        <v>1629.15</v>
      </c>
      <c r="K31" s="22">
        <v>1629.15</v>
      </c>
      <c r="L31" s="22">
        <v>1629.15</v>
      </c>
      <c r="M31" s="19"/>
      <c r="N31" s="19"/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3" t="s">
        <v>26</v>
      </c>
      <c r="C16" s="43"/>
      <c r="D16" s="44"/>
      <c r="E16" s="44"/>
      <c r="F16" s="44"/>
      <c r="G16" s="44"/>
      <c r="H16" s="44"/>
      <c r="I16" s="44"/>
      <c r="J16" s="44"/>
      <c r="K16" s="44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6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41" t="s">
        <v>25</v>
      </c>
    </row>
    <row r="22" spans="1:37" ht="30.6" customHeight="1" thickBot="1" x14ac:dyDescent="0.3">
      <c r="A22" s="38"/>
      <c r="B22" s="3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2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Bojana Raicevic</cp:lastModifiedBy>
  <cp:lastPrinted>2022-09-30T09:49:45Z</cp:lastPrinted>
  <dcterms:created xsi:type="dcterms:W3CDTF">2020-01-20T11:06:09Z</dcterms:created>
  <dcterms:modified xsi:type="dcterms:W3CDTF">2022-11-07T08:30:50Z</dcterms:modified>
</cp:coreProperties>
</file>