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NOVI SPISAK VPO 267" sheetId="2" r:id="rId1"/>
  </sheets>
  <calcPr calcId="144525"/>
</workbook>
</file>

<file path=xl/sharedStrings.xml><?xml version="1.0" encoding="utf-8"?>
<sst xmlns="http://schemas.openxmlformats.org/spreadsheetml/2006/main" count="1611" uniqueCount="1038">
  <si>
    <t>Rbr</t>
  </si>
  <si>
    <t>PIB</t>
  </si>
  <si>
    <t>Naziv</t>
  </si>
  <si>
    <t>Opstina</t>
  </si>
  <si>
    <t>02239108</t>
  </si>
  <si>
    <t>"CRNOGORSKA KOMERCIJALNA BANKA"  A.D. PODGORICA</t>
  </si>
  <si>
    <t>02011395</t>
  </si>
  <si>
    <t>NLB BANKA  AD  PODGORICA</t>
  </si>
  <si>
    <t>02385040</t>
  </si>
  <si>
    <t>"HOTELS GROUP MONTENEGRO STARS" BUDVA</t>
  </si>
  <si>
    <t>02723816</t>
  </si>
  <si>
    <t>ŽELJEZNIČKA INFRASTRUKTURA CRNE GORE AD PODGORICA</t>
  </si>
  <si>
    <t>02305623</t>
  </si>
  <si>
    <t>AKCIONARSKO DRUŠTVO ZA USLUŽNE DJELATNOSTI U VAZDUŠNOM SAOBRAĆAJU  "AERODROMI CRNE GORE"  PODGORICA</t>
  </si>
  <si>
    <t>02737175</t>
  </si>
  <si>
    <t>DRUŠTVO ZA TRANSPORT PUTNIKA I ROBE U VAZDUŠNOM SAOBRAĆAJU " MONTENEGRO AIRLINES " A.D. PODGORICA</t>
  </si>
  <si>
    <t>02723620</t>
  </si>
  <si>
    <t>ŽELJEZNIČKI PREVOZ CRNE GORE AD PODGORICA</t>
  </si>
  <si>
    <t>02766698</t>
  </si>
  <si>
    <t>AKCIONARSKO DRUŠTVO "PORT OF ADRIA" BAR</t>
  </si>
  <si>
    <t>02008386</t>
  </si>
  <si>
    <t>INSTITUT ZA FIZIKALNU MEDICINU, REHABILITACIJU,REUMATOLOGIJU "DR. SIMO MILOŠEVIĆ" A.D. IGALO</t>
  </si>
  <si>
    <t>02016281</t>
  </si>
  <si>
    <t>"13 JUL - PLANTAŽE"  A.D. PODGORICA</t>
  </si>
  <si>
    <t>02063344</t>
  </si>
  <si>
    <t>02020220</t>
  </si>
  <si>
    <t>JP RT CRNE GORE - PODGORICA</t>
  </si>
  <si>
    <t>02289377</t>
  </si>
  <si>
    <t>"CRNOGORSKI TELEKOM"  A.D. PODGORICA</t>
  </si>
  <si>
    <t>02009501</t>
  </si>
  <si>
    <t>"RUDNIK UGLJA" A.D. PLJEVLJA</t>
  </si>
  <si>
    <t>03099873</t>
  </si>
  <si>
    <t>DRUŠTVO SA OGRANIČENOM ODGOVORNOŠĆU "CRNOGORSKI ELEKTRODISTRIBUTIVNI SISTEM" - PODGORICA</t>
  </si>
  <si>
    <t>02867940</t>
  </si>
  <si>
    <t>POŠTA CRNE GORE AKCIONARSKO DRUŠTVO PODGORICA</t>
  </si>
  <si>
    <t>02751372</t>
  </si>
  <si>
    <t>"CRNOGORSKI ELEKTROPRENOSNI SISTEM" AD PODGORICA</t>
  </si>
  <si>
    <t>02002230</t>
  </si>
  <si>
    <t>ELEKTROPRIVREDA CRNE GORE A.D. NIKŠIĆ</t>
  </si>
  <si>
    <t>02227312</t>
  </si>
  <si>
    <t>DRUŠTVO SA OGRANIČENOM ODGOVORNOŠĆU " VOLI TRADE " D.O.O. ZA PROMET I USLUGE, EXPORT - IMPORT PODGORICA</t>
  </si>
  <si>
    <t>02793962</t>
  </si>
  <si>
    <t>"MERCATOR-CG" D.O.O. PODGORICA</t>
  </si>
  <si>
    <t>02440261</t>
  </si>
  <si>
    <t>02739500</t>
  </si>
  <si>
    <t>" HARD DISCOUNT LAKOVIĆ " D.O.O. PODGORICA</t>
  </si>
  <si>
    <t>02983303</t>
  </si>
  <si>
    <t>"TOBACCO S PRESS" DRUŠTVO OGRANIČENE ODGOVORNOSTI ZA TRGOVINU I MARKETING PODGORICA</t>
  </si>
  <si>
    <t>02984121</t>
  </si>
  <si>
    <t>02017105</t>
  </si>
  <si>
    <t>02226782</t>
  </si>
  <si>
    <t>DRUŠTVO ZA PROMET, PROIZVODNJU I USLUGE " OKOV " D.O.O. PODGORICA</t>
  </si>
  <si>
    <t>D.O.O. "HEMOMONT" ZA PROIZVODNJU FARMACEUTSKIH PROIZVODA PODGORICA</t>
  </si>
  <si>
    <t>02013258</t>
  </si>
  <si>
    <t>"JUGOPETROL"  AKCIONARSKO DRUŠTVO ZA ISTRAŽIVANJE, EKSPLOATACIJU I PROMET NAFTE I NAFTNIH DERIVATA - PODGORICA</t>
  </si>
  <si>
    <t>02204185</t>
  </si>
  <si>
    <t>02242974</t>
  </si>
  <si>
    <t>DRUŠTVO SA OGRANIČENOM ODGOVORNOŠĆU ZA PROMET, IZGRADNJU I EKSPLOATACIJU MREŽE MOBILNIH TELEKOMUNIKACIJA "TELENOR" D.O.O. PODGORICA</t>
  </si>
  <si>
    <t>02655284</t>
  </si>
  <si>
    <t>DRUŠTVO ZA TELEKOMUNIKACIJE " MTEL " D.O.O. PODGORICA</t>
  </si>
  <si>
    <t>02467593</t>
  </si>
  <si>
    <t>02303213</t>
  </si>
  <si>
    <t>"COCA-COLA HELLENIC BOTTLING COMPANY - CRNA GORA" D.O.O. PODGORICA</t>
  </si>
  <si>
    <t>02281864</t>
  </si>
  <si>
    <t>DRUŠTVO ZA TRGOVINU, PROMET I USLUGE "FARMEGRA" D.O.O. PODGORICA</t>
  </si>
  <si>
    <t>02357950</t>
  </si>
  <si>
    <t>DRUŠTVO ZA PROIZVODNJU I PROMET MLEKA I MLEČNIH PROIZVODA, PROMET I USLUGE "IMLEK BOKA" D.O.O. KOTOR</t>
  </si>
  <si>
    <t>02191601</t>
  </si>
  <si>
    <t>"KLIKOVAC" D.O.O. ZA PROIZVODNJU, PROMET I USLUGE, EXPORT- IMPORT PODGORICA</t>
  </si>
  <si>
    <t>02915731</t>
  </si>
  <si>
    <t>"UNIPROM - METALI"  DRUŠTVO ZA PROIZVODNJU, TRGOVINU I USLUGE  D.O.O. - NIKŠIĆ</t>
  </si>
  <si>
    <t>02247097</t>
  </si>
  <si>
    <t>" CRNOGORSKI FOND ZA SOLIDARNU STAMBENU IZGRADNJU " D.O.O.ZA UDRUŽIVANJE SREDSTAVA I PROMET STAMBENIM I POSLOVNIM PROSTOROM PODGORICA</t>
  </si>
  <si>
    <t>02154960</t>
  </si>
  <si>
    <t>"TEHNOPUT" D.O.O. DRUŠTVO ZA PROIZVODNJU, PROMET ROBA I USLUGA, EXPORT-IMPORT PODGORICA</t>
  </si>
  <si>
    <t>02238942</t>
  </si>
  <si>
    <t>MJEŠOVITO PREDUZEĆE ZA PROIZVODNJU, EXPORT-IMPORT, PROMET I USLUGE "FAB-LIVE" D.O.O. PODGORICA</t>
  </si>
  <si>
    <t>02880474</t>
  </si>
  <si>
    <t>DRUŠTVO SA OGRANIČENOM ODGOVORNOŠĆU TOSCELIK ALLOYED ENGINEERING STEEL NIKŠIĆ</t>
  </si>
  <si>
    <t>02244128</t>
  </si>
  <si>
    <t>"CASTELLANA CO" D.O.O. DRUŠTVO SA OGRANIČENOM ODGOVORNOŠĆU ZA PROIZVODNJU, PROMET ROBA I USLUGA, PODGORICA</t>
  </si>
  <si>
    <t>02638533</t>
  </si>
  <si>
    <t>'OLD TOWN INVEST GROUP'' D.O.O. BUDVA</t>
  </si>
  <si>
    <t>02343029</t>
  </si>
  <si>
    <t>HIT MONTENEGRO D.O.O.</t>
  </si>
  <si>
    <t>02650258</t>
  </si>
  <si>
    <t>02013703</t>
  </si>
  <si>
    <t>PREDUZEĆE ZA PUTEVE "CRNAGORAPUT" AKCIONARSKO DRUŠTVO PODGORICA</t>
  </si>
  <si>
    <t>02620359</t>
  </si>
  <si>
    <t>DRUŠTVO ZA PROIZVODNJU, TRGOVINU I USLUGE "GRADIR MONTENEGRO" D.O.O. - PLJEVLJA</t>
  </si>
  <si>
    <t>02314282</t>
  </si>
  <si>
    <t>DRUŠTVO ZA PROIZVODNJU, PROMET I USLUGE EXPORT-IMPORT "NORMAL- COMPANY" PODGORICA</t>
  </si>
  <si>
    <t>02002558</t>
  </si>
  <si>
    <t>AKCIONARSKO DRUŠTVO "LUKA BAR" BAR</t>
  </si>
  <si>
    <t>02309084</t>
  </si>
  <si>
    <t>PRIVREDNO DRUŠTVO "KNJAZ MILOŠ - MONTENEGRO " D.O.O. KOTOR</t>
  </si>
  <si>
    <t>02070812</t>
  </si>
  <si>
    <t>DRUŠTVO ZA TRGOVINU, PROIZVODNJU I USLUGE "CIJEVNA KOMERC" D.O.O. PODGORICA</t>
  </si>
  <si>
    <t>02055635</t>
  </si>
  <si>
    <t>DRUŠTVO ZA GRAĐEVINSKO-ZANATSKE RADOVE I PROMET ROBA "GRADNJA-PROMET" D.O.O. DANILOVGRAD</t>
  </si>
  <si>
    <t>02790220</t>
  </si>
  <si>
    <t>DRUŠTVO SA OGRANIČENOM ODGOVORNOŠĆU "PM HOTELS" TIVAT</t>
  </si>
  <si>
    <t>02758628</t>
  </si>
  <si>
    <t>AKCIONARSKO DRUŠTVO "MONTECARGO" PODGORICA</t>
  </si>
  <si>
    <t>02464691</t>
  </si>
  <si>
    <t>AKCIONARSKO DRUŠTVO "TARA-AEROSPACE AND DEFENCE PRODUCTS" MOJKOVAC</t>
  </si>
  <si>
    <t>02795043</t>
  </si>
  <si>
    <t>"OTP FACTORING MONTENEGRO" D.O.O. PODGORICA</t>
  </si>
  <si>
    <t>02251841</t>
  </si>
  <si>
    <t>02706709</t>
  </si>
  <si>
    <t>" MONEY " D.O.O. ZA PROIZVODNJU, PROMET I USLUGE, EXPORT - IMPORT PODGORICA</t>
  </si>
  <si>
    <t>02016052</t>
  </si>
  <si>
    <t>PREDUZEĆE ZA PROIZVODNJU I PROMET PREHRAMBENIH PROIZVODA "INPEK" A.D. PODGORICA</t>
  </si>
  <si>
    <t>02096552</t>
  </si>
  <si>
    <t>"ROKŠPED" DRUŠTVO SA OGRANIČENOM ODGOVORNOŠĆU ZA PROIZVODNJU, SAOBRAĆAJ I TRGOVINU PODGORICA</t>
  </si>
  <si>
    <t>02772426</t>
  </si>
  <si>
    <t>'ASTRA MONTENEGRO INVESTMENT ASSOCIATION'' DRUŠTVO SA OGRANIČENOM ODGOVORNOŠĆU BUDVA</t>
  </si>
  <si>
    <t>02255383</t>
  </si>
  <si>
    <t>DRUŠTVO SA OGRANIČENOM ODGOVORNOŠĆU "DAILY PRESS" ZA IZDAVAČKU DJELATNOST PODGORICA</t>
  </si>
  <si>
    <t>02046024</t>
  </si>
  <si>
    <t>A.D. UTIP  "CRNA GORA"  PODGORICA</t>
  </si>
  <si>
    <t>02395886</t>
  </si>
  <si>
    <t>DRUŠTVO ZA PROIZVODNJU, PROMET I USLUGE "ŽUNJIĆ COMPANY"  D.O.O. DANILOVGRAD</t>
  </si>
  <si>
    <t>02438496</t>
  </si>
  <si>
    <t>DRUŠTVO SA OGRANIČENOM ODGOVORNOŠĆU ZA HOTELIJERSTVO I TRGOVINU "MONTENEGRO PREMIER" D.O.O. PODGORICA</t>
  </si>
  <si>
    <t>02678918</t>
  </si>
  <si>
    <t>" TELEVIZIJA VIJESTI " D.O.O. PODGORICA</t>
  </si>
  <si>
    <t>02008637</t>
  </si>
  <si>
    <t>"PRIMORJE"  HOTELS &amp; RESTAURANTS A.D. TIVAT</t>
  </si>
  <si>
    <t>02672642</t>
  </si>
  <si>
    <t>ZDRUŠTVO SA OGRANIČENOM ODGOVORNOŠĆU "ATACO - TRGOVINA I ZASTUPANJA" DANILOVGRAD</t>
  </si>
  <si>
    <t>02404184</t>
  </si>
  <si>
    <t>"TEA MEDICA" D.O.O. ZA PROIZVODNJU, TRGOVINU NA VELIKO I MALO, EXPORT - IMPORT PODGORICA</t>
  </si>
  <si>
    <t>02657457</t>
  </si>
  <si>
    <t>" CARLSBERG MONTENEGRO " D.O.O. PODGORICA</t>
  </si>
  <si>
    <t>02009960</t>
  </si>
  <si>
    <t>"INVEST BANKA MONTENEGRO" AD PODGORICA</t>
  </si>
  <si>
    <t>02421461</t>
  </si>
  <si>
    <t>"NLB LEASING PODGORICA" PODGORICA</t>
  </si>
  <si>
    <t>02194007</t>
  </si>
  <si>
    <t>PRIVATNA ZDRAVSTVENA USTANOVA - APOTEKA  "BENU" PODGORICA</t>
  </si>
  <si>
    <t>02454190</t>
  </si>
  <si>
    <t>ADDIKO BANK  A.D. PODGORICA</t>
  </si>
  <si>
    <t>02018560</t>
  </si>
  <si>
    <t>AKCIONARSKO DRUŠTVO ZA OSIGURANJE " LOVĆEN " AD PODGORICA</t>
  </si>
  <si>
    <t>02373262</t>
  </si>
  <si>
    <t>"KOMERCIJALNA BANKA" AD BUDVA</t>
  </si>
  <si>
    <t>02260620</t>
  </si>
  <si>
    <t>TRGOVINSKO - USLUŽNO I EXPORT - IMPORT PREDUZEĆE "MIL - POP" D.O.O. PODGORICA</t>
  </si>
  <si>
    <t>02741792</t>
  </si>
  <si>
    <t>MIKROKREDITNA FINANSIJSKA INSTITUCIJA "ALTER MODUS" DOO PODGORICA</t>
  </si>
  <si>
    <t>02678187</t>
  </si>
  <si>
    <t>DRUŠTVO OGRANIČENE ODGOVORNOSTI ZA TRGOVINU " NTC " NIKŠIĆ</t>
  </si>
  <si>
    <t>02046954</t>
  </si>
  <si>
    <t>"RIBNICA COMMERCE" D.O.O. ZA PROIZVODNJU, INŽENJERING, PROMET ROBA I USLUGA PODGORICA</t>
  </si>
  <si>
    <t>02717557</t>
  </si>
  <si>
    <t>UNIQA NEŽIVOTNO OSIGURANJE AD PODGORICA</t>
  </si>
  <si>
    <t>02643448</t>
  </si>
  <si>
    <t>"BEMAX" D.O.O. PODGORICA</t>
  </si>
  <si>
    <t>02109301</t>
  </si>
  <si>
    <t>MESNA INDUSTRIJA "GORANOVIĆ" D.O.O. NIKŠIĆ</t>
  </si>
  <si>
    <t>02206196</t>
  </si>
  <si>
    <t>DRUŠTVO  ZA PROIZVODNJU, PROMET I USLUGE, EXPORT- IMPORT "SAN FRANCISKO"  D.O.O. PODGORICA</t>
  </si>
  <si>
    <t>02239027</t>
  </si>
  <si>
    <t>"HELADA-MONT" DRUŠTVO ZA PROIZVODNJU, PROMET ROBA I USLUGA D.O.O. NIKŠIĆ</t>
  </si>
  <si>
    <t>02076721</t>
  </si>
  <si>
    <t>DRUŠTVO SA OGRANIČENOM ODGOVORNOŠĆU "BRAVERA" D.O.O. BIJELO POLJE</t>
  </si>
  <si>
    <t>02325721</t>
  </si>
  <si>
    <t>"VIB-BAS" DRUŠTVO ZA PROIZVODNJU I TRGOVINU D.O.O. NIKŠIĆ</t>
  </si>
  <si>
    <t>02177579</t>
  </si>
  <si>
    <t>"ČIKOM" DRUŠTVO SA OGRANIČENOM ODGOVORNOŠĆU ZA INFORMATIČKI INŽINJERING, ZASTUPANJE I KONSALTING  PODGORICA</t>
  </si>
  <si>
    <t>02378299</t>
  </si>
  <si>
    <t>DRUŠTVO SA OGRANIČENOM ODGOVORNOŠĆU "TABACCO SHOP" PODGORICA</t>
  </si>
  <si>
    <t>02235455</t>
  </si>
  <si>
    <t>DRUŠTVO ZA TRGOVINU, PRUŽANJE USLUGA I IZVOZ-UVOZ "GORENJE PODGORICA " D.O.O. PODGORICA</t>
  </si>
  <si>
    <t>02015927</t>
  </si>
  <si>
    <t>"CMC"  A.D. PODGORICA</t>
  </si>
  <si>
    <t>02109131</t>
  </si>
  <si>
    <t>" 7. AVGUST "  DRUŠTVO SA OGRANIČENOM ODGOVORNOŠĆU ZA PROIZVODNJU, PROMET ROBA I USLUGA,  EXPORT- IMPORT PODGORICA</t>
  </si>
  <si>
    <t>02313707</t>
  </si>
  <si>
    <t>DRUŠTVO ZA TRGOVINU I USLUGE, EXPORT- IMPORT "NEREGELIA" D.O.O. PODGORICA</t>
  </si>
  <si>
    <t>02383136</t>
  </si>
  <si>
    <t>"UNIQA  ŽIVOTNO OSIGURANJE " A.D. PODGORICA</t>
  </si>
  <si>
    <t>02697904</t>
  </si>
  <si>
    <t>INDITEX  MONTENEGRO  D.O.O. PODGORICA</t>
  </si>
  <si>
    <t>02077698</t>
  </si>
  <si>
    <t>"STADION"  D.O.O. PODGORICA</t>
  </si>
  <si>
    <t>02305054</t>
  </si>
  <si>
    <t>POSLOVNO DRUŠTVO ZA PROIZVODNJU, PROMET I USLUGE "INA-CRNA GORA" D.O.O. PODGORICA</t>
  </si>
  <si>
    <t>03016277</t>
  </si>
  <si>
    <t>"BIBLIO GLOBUS" D.O.O. - BUDVA</t>
  </si>
  <si>
    <t>02083442</t>
  </si>
  <si>
    <t>DRUŠTVO ZA TRGOVINU NA VELIKO I MALO "ŠKORPION" D.O.O. HERCEG NOVI</t>
  </si>
  <si>
    <t>02395673</t>
  </si>
  <si>
    <t>DRUŠTVO SA OGRANIČENOM ODGOVORNOŠĆU  "VELETEX"  D.O.O. PODGORICA</t>
  </si>
  <si>
    <t>02297248</t>
  </si>
  <si>
    <t>DRUŠTVO ZA PROIZVODNJU, PROMET I USLUGE  "COMTRADE DISTRIBUTION"  D.O.O. PODGORICA</t>
  </si>
  <si>
    <t>02350386</t>
  </si>
  <si>
    <t>DRUŠTVO ZA PROIZVODNJU PROMET I USLUGE "BAR - KOD - SHOP" D.O.O. PODGORICA</t>
  </si>
  <si>
    <t>02073048</t>
  </si>
  <si>
    <t>DRUŠTVO SA OGRANIČENOM ODGOVORNOŠĆU ZA PROIZVODNJU, PROMET I USLUGE, EXPORT- IMPORT "ČELEBIĆ" PODGORICA</t>
  </si>
  <si>
    <t>02766515</t>
  </si>
  <si>
    <t>D.O.O. ZA PROIZVODNJU, PROMET I USLUGE, EXPORT-IMPORT "NOVI VOLVOX" PODGORICA</t>
  </si>
  <si>
    <t>02329115</t>
  </si>
  <si>
    <t>DRUŠTVO ZA VELETRGOVINU, USLUGE, EXPORT- IMPORT "DMDDELTA" D.O.O. PODGORICA</t>
  </si>
  <si>
    <t>02348772</t>
  </si>
  <si>
    <t>"ATLAS BANKA" AD PODGORICA</t>
  </si>
  <si>
    <t>02415828</t>
  </si>
  <si>
    <t>2912957232015''DRUŠTVO ZA TURIZAM, TRGOVINU I USLUGE "BELLEVUE HOTELS GROUP"  D.O.O.  BUDVA</t>
  </si>
  <si>
    <t>02694638</t>
  </si>
  <si>
    <t>DRUŠTVO ZA LIZING " PORSCHE LEASING " D.O.O. PODGORICA</t>
  </si>
  <si>
    <t>02289334</t>
  </si>
  <si>
    <t>DRUŠTVO SA OGRANIČENOM ODGOVORNOŠĆU "BAR-KOD"  ZA PROIZVODNJU, PROMET I USLUGE PODGORICA</t>
  </si>
  <si>
    <t>02085666</t>
  </si>
  <si>
    <t>DRUŠTVO ZA PROMET ROBA I USLUGE "PLANIKA - MONTENEGRO" D.O.O. NIKŠIĆ</t>
  </si>
  <si>
    <t>02451336</t>
  </si>
  <si>
    <t>DRUŠTVO ZA PROIZVODNJU, TRGOVINU I USLUGE "ROAMING MONTENEGRO" D.O.O. - NIKŠIĆ</t>
  </si>
  <si>
    <t>02126265</t>
  </si>
  <si>
    <t>DRUŠTVO ZA PROIZVODNJU, PROMET ROBA I USLUGA "LEDO" D.O.O. PODGORICA</t>
  </si>
  <si>
    <t>02013053</t>
  </si>
  <si>
    <t>AKCIONARSKO DRUŠTVO "DAIDO METAL" KOTOR</t>
  </si>
  <si>
    <t>02983486</t>
  </si>
  <si>
    <t>"S PRESS +" DRUŠTVO OGRANIČENE ODGOVORNOSTI ZA UVOZ I DISTRIBUCIJU ŠTAMPE PODGORICA</t>
  </si>
  <si>
    <t>02047403</t>
  </si>
  <si>
    <t>02118912</t>
  </si>
  <si>
    <t>DRUŠTVO ZA TRGOVINU NA VELIKO FARMACEUTSKIM PROIZVODIMA  "GLOSARIJ"  D.O.O. PODGORICA</t>
  </si>
  <si>
    <t>02466414</t>
  </si>
  <si>
    <t>DRUŠTVO SA OGRANIČENOM ODGOVORNOŠĆU ZA PROIZVODNJU, SAOBRAĆAJ, TRGOVINU I USLUGE "AUTOČAČAK PODGORICA"  PODGORICA</t>
  </si>
  <si>
    <t>02675889</t>
  </si>
  <si>
    <t>DRUŠTVO ZA PROIZVODNJU, PROMET ROBA I USLUGA " PETROL CRNA GORA MNE" DRUŠTVO SA OGRANIČENOM ODGOVORNOŠĆU PODGORICA</t>
  </si>
  <si>
    <t>03024938</t>
  </si>
  <si>
    <t>"PLUS" D.O.O. ZA TRGOVINU I USLUGE - PODGORICA</t>
  </si>
  <si>
    <t>02630419</t>
  </si>
  <si>
    <t>"LUKOIL MONTENEGRO"  DRUŠTVO SA OGRANIČENOM ODGOVORNOŠĆU ZA TRGOVINU GORIVOM I PROIZVODIMA OD GORIVA PODGORICA</t>
  </si>
  <si>
    <t>02365928</t>
  </si>
  <si>
    <t>"MEGAPROMET" DRUŠTVO ZA TRGOVINU I USLUGE D.O.O. BUDVA</t>
  </si>
  <si>
    <t>02047861</t>
  </si>
  <si>
    <t>DRUŠTVO  ZA TRGOVINU, ZASTUPANJE I POSREDOVANJE "MPM" D.O.O. PODGORICA</t>
  </si>
  <si>
    <t>02280612</t>
  </si>
  <si>
    <t>DRUŠTVO ZA TRGOVINU, EXPORT- IMPORT I USLUGE "EXPO COMMERCE"  D.O.O. KOTOR</t>
  </si>
  <si>
    <t>02384337</t>
  </si>
  <si>
    <t>DRUŠTVO ZA PROIZVODNJU, PROMET ROBA I USLUGA "MONTENEGRO BONUS" D.O.O. CETINJE</t>
  </si>
  <si>
    <t>02404281</t>
  </si>
  <si>
    <t>DRUŠTVO SA OGRANIČENOM ODGOVORNOŠĆU "TEHNO MAX" -  PODGORICA</t>
  </si>
  <si>
    <t>02858274</t>
  </si>
  <si>
    <t>DRUŠTVO ZA PROIZVODNJU, PROMET I USLUGE "ROAMING NETWORKS" DRUŠTVO SA OGRANIČENOM ODGOVORNOŠĆU - PODGORICA</t>
  </si>
  <si>
    <t>02129183</t>
  </si>
  <si>
    <t>"DONATOR"  DRUŠTVO ZA PROIZVODNJU PROMET I USLUGE, EXPORT- IMPORT D.O.O. PODGORICA</t>
  </si>
  <si>
    <t>02976820</t>
  </si>
  <si>
    <t>"ROKŠPED AUTO CENTAR" DRUŠTVO OGRANIČENE ODGOVORNOSTI ZA TRGOVINU I USLUGE - PODGORICA</t>
  </si>
  <si>
    <t>02759519</t>
  </si>
  <si>
    <t>"TELENOR DIRECT MNE" D.O.O. PODGORICA</t>
  </si>
  <si>
    <t>02069814</t>
  </si>
  <si>
    <t>PREDUZEĆE "CEROVO" ZA TRGOVINU, ŠPEDICIJU, MARKETING, PROIZVODNJU I USLUGE, EXPORT-IMPORT D.O.O. BAR</t>
  </si>
  <si>
    <t>02165473</t>
  </si>
  <si>
    <t>DRUŠTVO ZA PROIZVODNJU, PROMET ROBA I USLUGA EXPORT IMPORT "ALLIANCE " D.O.O. PODGORICA</t>
  </si>
  <si>
    <t>02645874</t>
  </si>
  <si>
    <t>DRUŠTVO ZA PROIZVODNJU , PROMET I USLUGE " SWISSLION TAKOVO " DRUŠTVO SA OGRANIČENOM ODGOVORNOŠĆU PODGORICA</t>
  </si>
  <si>
    <t>02270803</t>
  </si>
  <si>
    <t>AKCIONARSKO DRUŠTVO ZA PROMET ROBA I USLUGA, EXPORT-IMPORT "CEMEX MONTENEGRO" PODGORICA</t>
  </si>
  <si>
    <t>02367858</t>
  </si>
  <si>
    <t>D.O.O. "DRVOMONT" DRUŠTVO ZA PROIZVODNJU I PROMET ROBA I USLUGA KOTOR</t>
  </si>
  <si>
    <t>02375885</t>
  </si>
  <si>
    <t>DRUŠTVO ZA PROIZVODNJU, PROMET I USLUGE "UNO-NK" D.O.O. NIKŠIĆ</t>
  </si>
  <si>
    <t>02333325</t>
  </si>
  <si>
    <t>"DAJKOVIĆ CO NAMOS" D.O.O. ZA PROIZVODNJU PROMET ROBA I USLUGA , EXPORT - IMPORT PODGORICA</t>
  </si>
  <si>
    <t>02357992</t>
  </si>
  <si>
    <t>"LJETOPIS  AUTOMOTIVE" D.O.O. PODGORICA</t>
  </si>
  <si>
    <t>02828626</t>
  </si>
  <si>
    <t>" MIVIS " DRUŠTVO SA OGRANIČENOM ODGOVORNOŠĆU ZA PROIZVODNJU, PROMET I USLUGA,EXPORT - IMPORT - KOTOR</t>
  </si>
  <si>
    <t>02100762</t>
  </si>
  <si>
    <t>"KALAMPER" D.O.O.  ZA PROMET ROBA I USLUGA  BAR</t>
  </si>
  <si>
    <t>02456907</t>
  </si>
  <si>
    <t>DRUŠTVO ZA EXPORT - IMPORT, TRGOVINU NA VELIKO I MALO OBUĆOM, TEKSTILOM I KONFEKCIJOM  "FASHION COMPANY"  DRUŠTVO SA OGRANIČENOM ODGOVORNOŠĆU - PODGORICA</t>
  </si>
  <si>
    <t>02655373</t>
  </si>
  <si>
    <t>" TCK MONTENEGRO " D.O.O. PODGORICA</t>
  </si>
  <si>
    <t>02377241</t>
  </si>
  <si>
    <t>"EFEL MOTORS" D.O.O.  ZA EXPORT- IMPORT I UNUTRAŠNJI PROMET CETINJE</t>
  </si>
  <si>
    <t>02278758</t>
  </si>
  <si>
    <t>DRUŠTVO ZA PROIZVODNJU, PROMET ROBA I USLUGA, EXPORT-IMPORT "ELKOS" D.O.O. ROŽAJE</t>
  </si>
  <si>
    <t>02241889</t>
  </si>
  <si>
    <t>DRUŠTVO "MONTENEGRO PETROL"D.O.O ZA PROIZVODNJU, PROMET ROBE I USLUGA,EXPORT IMPORT PODGORICA</t>
  </si>
  <si>
    <t>02440938</t>
  </si>
  <si>
    <t>"SIEMENS"  D.O.O. ZA PROMET, INŽENJERING, PROJEKTOVANJE, MONTAŽNE RADOVE I SERVISIRANJE U OBLASTI ELEKTROTEHNIKE I ELEKTRONIKE  PODGORICA</t>
  </si>
  <si>
    <t>02293544</t>
  </si>
  <si>
    <t>POSLOVNO DRUŠTVO ZA PROIZVODNJU, PROMET  I USLUGE "OSMANAGIĆ CO" D.O.O.NIKŠIĆ</t>
  </si>
  <si>
    <t>02707942</t>
  </si>
  <si>
    <t>DRUŠTVO SA OGRANIČENOM ODGOVORNOŠĆU " SPORTINA " PODGORICA</t>
  </si>
  <si>
    <t>02925940</t>
  </si>
  <si>
    <t>TRGOVINSKO-USLUŽNO I EXPORT - IMPORT DRUŠTVO "EURO PETROL CG" D.O.O. - PODGORICA</t>
  </si>
  <si>
    <t>02849097</t>
  </si>
  <si>
    <t>DRUŠTVO SA OGRANIČENOM ODGOVORNOŠĆU  "CRNOGORSKI OPERATOR TRŽIŠTA ELEKTRIČNE ENERGIJE " - PODGORICA</t>
  </si>
  <si>
    <t>02455455</t>
  </si>
  <si>
    <t>"REGAL - IMPEX GH"  D.O.O.  PODGORICA</t>
  </si>
  <si>
    <t>02086484</t>
  </si>
  <si>
    <t>DRUŠTVO ZA PROIZVODNJU I PROMET ROBA I USLUGA  "ENTEXT"  D.O.O. PODGORICA</t>
  </si>
  <si>
    <t>02325454</t>
  </si>
  <si>
    <t>D.O.O."TEHNO  PLUS" ZA  PROIZVODNJU ,PROMET I USLUGE EXPORT'IMPORT PODGORICA</t>
  </si>
  <si>
    <t>02306689</t>
  </si>
  <si>
    <t>DRUŠTVO ZA PROIZVODNJU, PROMET I USLUGE, EXPORT- IMPORT "MONTECCO INC" D.O.O. PODGORICA</t>
  </si>
  <si>
    <t>02258200</t>
  </si>
  <si>
    <t>PREDUZEĆE ZA POSREDOVANJE, PROMET I USLUGE "POP-FRUIT" D.O.O. PODGORICA</t>
  </si>
  <si>
    <t>02299399</t>
  </si>
  <si>
    <t>" VIA PARADISO " D.O.O. DRUŠTVO SA OGRANIČENOM ODGOVORNOŠĆU ZA PROIZVODNJU, PROMET ROBA I USLUGA, EXPORT - IMPORT PODGORICA</t>
  </si>
  <si>
    <t>02363933</t>
  </si>
  <si>
    <t>DRUŠTVO ZA PROIZVODNJU PROMET ROBA  I  USLUGA EXPORT - IMPORT "KUĆA HEMIJE " D.O.O. PODGORICA</t>
  </si>
  <si>
    <t>02327953</t>
  </si>
  <si>
    <t>DRUŠTVO ZA PROIZVODNJU,PROMET ROBA I USLUGA,EXPORT- IMPORT "NALL INTERNATIONAL" D.O.O. PODGORICA</t>
  </si>
  <si>
    <t>02212684</t>
  </si>
  <si>
    <t>"NECKOM" DRUŠTVO ZA TRGOVINU I USLUGE D.O.O.NIKŠIĆ</t>
  </si>
  <si>
    <t>02783746</t>
  </si>
  <si>
    <t>" STUDIO MODERNA CRNA GORA " DRUŠTVO SA OGRANIČENOM ODGOVORNOŠĆU PODGORICA</t>
  </si>
  <si>
    <t>02256134</t>
  </si>
  <si>
    <t>"CUNGU &amp; CO" DRUŠTVO SA OGRANIČENOM ODGOVORNOŠĆU ZA PROIZVODNJU, PROMET ROBE I USLUGA, EXPORT-IMPORT ULCINJ</t>
  </si>
  <si>
    <t>02033542</t>
  </si>
  <si>
    <t>"NAPREDAK" AKCIONARSKO DRUŠTVO ZA TRGOVINU ROBOM ŠIROKE POTROŠNJE KOTOR</t>
  </si>
  <si>
    <t>02375036</t>
  </si>
  <si>
    <t>"SOLARIS &amp; CO"  D.O.O. ZA PROIZVODNJU, PROMET I USLUGE EXPORT- IMPORT ULCINJ</t>
  </si>
  <si>
    <t>02051257</t>
  </si>
  <si>
    <t>DRUŠTVO OGRANIČENE ODGOVORNOSTI ZA TRGOVINU NA VELIKO I MALO, EXPORT-¸IMPORT "KIT" NIKŠIĆ</t>
  </si>
  <si>
    <t>02313987</t>
  </si>
  <si>
    <t>DRUŠTVO ZA PROIZVODNJU, PROMET I USLUGE, EXPORT - IMPORT "CENTROMETAL" D.O.O. PODGORICA</t>
  </si>
  <si>
    <t>02278383</t>
  </si>
  <si>
    <t>DRUŠTVO SA OGRANIČENOM ODGOVORNOŠĆU " ZETAGRADNJA  " PODGORICA</t>
  </si>
  <si>
    <t>03070778</t>
  </si>
  <si>
    <t>02943620</t>
  </si>
  <si>
    <t>DRUŠTVO SA OGRANIČENOM ODGOVORNOŠĆU "TEHNOPUT - MNE" PODGORICA</t>
  </si>
  <si>
    <t>02711028</t>
  </si>
  <si>
    <t>" EUROZOX " DRUŠTVO SA OGRANIČENOM ODGOVORNOŠĆU ZA PROIZVODNJU, PROMET I USLUGE, EXPORT - IMPORT DANILOVGRAD</t>
  </si>
  <si>
    <t>02995727</t>
  </si>
  <si>
    <t>DRUŠTVO SA OGRANIČENOM ODGOVORNOŠĆU "PM 1.5" D.O.O. TIVAT</t>
  </si>
  <si>
    <t>02052822</t>
  </si>
  <si>
    <t>02142520</t>
  </si>
  <si>
    <t>02619849</t>
  </si>
  <si>
    <t>DRUŠTVO ZA IZGRADNJU, TRGOVINU I USLUGE "LINDNER" D.O.O. - TIVAT</t>
  </si>
  <si>
    <t>02945371</t>
  </si>
  <si>
    <t>N.V. BESIX S.A. MONTENEGRO DIO STRANOG DRUŠTVA - TIVAT</t>
  </si>
  <si>
    <t>03016480</t>
  </si>
  <si>
    <t>CHINA ROAD &amp; BRIDGE CORPORATION D.O.O. PEKING,NR KINA - DIO STRANOG DRUŠTVA PODGORICA</t>
  </si>
  <si>
    <t>02132419</t>
  </si>
  <si>
    <t>DRUŠTVO ZA PROIZVODNJU I PROMET ROBA I USLUGA "MEZON" D.O.O. DANILOVGRAD</t>
  </si>
  <si>
    <t>03017842</t>
  </si>
  <si>
    <t>ENERGOMONTAŽA AKCIONARSKO DRUŠTVO ZA PROJEKTOVANJE I IZGRADNJU ENERGETSKIH I TELEKOMUNIKACIONIH OBJEKATA,BEOGRAD(ZVEZDARA) - DIO STRANOG DRUŠTVA PODGORICA</t>
  </si>
  <si>
    <t>02111616</t>
  </si>
  <si>
    <t>"FIDIJA" DRUŠTVO ZA INŽENJERING, GRAĐENJE I PROJEKTOVANJE D.O.O. PODGORICA</t>
  </si>
  <si>
    <t>02224682</t>
  </si>
  <si>
    <t>DRUŠTVO ZA PROIZVODNJU, INŽENJERING, EXPORT- IMPORT "SI - ING" D.O.O. PODGORICA</t>
  </si>
  <si>
    <t>02259648</t>
  </si>
  <si>
    <t>AKCIONARSKO DRUŠTVO  "MEHANIZACIJA I PROGRAMAT" PREDUZEĆE ZA GRAĐEVINARSTVO, DRUMSKI PREVOZ I PROIZVODNJU  NIKŠIĆ</t>
  </si>
  <si>
    <t>02376733</t>
  </si>
  <si>
    <t>DRUŠTVO ZA INŽ.,PROJEKT.,PROIZV.I MONTAŽU ENERG.,TERMOTEH.,HIDROTEH.I TEHNOL.INSTALACIJA I POSTROJENJA " TERMOSISTEM " D.O.O. PODGORICA</t>
  </si>
  <si>
    <t>02882256</t>
  </si>
  <si>
    <t>CELTIKCIOGLU CONS.IND.&amp; TRADE LTD CO DIO STRANOG DRUŠTVA NIKŠIĆ</t>
  </si>
  <si>
    <t>02297191</t>
  </si>
  <si>
    <t>DRUŠTVO ZA PROIZVODNJU, PROMET I USLUGE, EXPORT-IMPORT "ATENA-BOHOR" D.O.O. BUDVA</t>
  </si>
  <si>
    <t>02966336</t>
  </si>
  <si>
    <t>DRUŠTVO ZA PROIZVODNJU PROMET I USLUGE "GENEX.ME" DRUŠTVO SA OGRANIČENOM ODGOVORNOŠĆU - PODGORICA</t>
  </si>
  <si>
    <t>02283441</t>
  </si>
  <si>
    <t>"VH-MONTENEGRO" DRUŠTVO ZA PROIZVODNJU, TRGOVINU I USLUGE D.O.O. NIKŠIĆ</t>
  </si>
  <si>
    <t>02675188</t>
  </si>
  <si>
    <t>DRUŠTVO "LD GRADNJA" ZA IZGRADNJU I PROMET D.O.O. NIKŠIĆ</t>
  </si>
  <si>
    <t>02214628</t>
  </si>
  <si>
    <t>DRUŠTVO ZA INŽENJERING, PROJEKTOVANJE, IZVOĐENJE RADOVA I PROMET "ENING" D.O.O. NIKŠIĆ</t>
  </si>
  <si>
    <t>02349124</t>
  </si>
  <si>
    <t>"CARINVEST" DRUŠTVO ZA PROIZVODNJU I USLUGE D.O.O. KOTOR</t>
  </si>
  <si>
    <t>02100452</t>
  </si>
  <si>
    <t>DRUŠTVO SA OGRANIČENOM ODGOVORNOŠĆU ZA PROIZVODNJU, PROMET I USLUGE "KRUŠO" HERCEG NOVI</t>
  </si>
  <si>
    <t>02131013</t>
  </si>
  <si>
    <t>DRUŠTVO ZA PROIZVODNJU, UNUTRAŠNJU I SPOLJNU TRGOVINU I POSLOVNE USLUGE "NEKSAN" D.O.O. NIKŠIĆ</t>
  </si>
  <si>
    <t>02713403</t>
  </si>
  <si>
    <t>" STRABAG " D.O.O. PODGORICA</t>
  </si>
  <si>
    <t>02136228</t>
  </si>
  <si>
    <t>SOCIETE GENERALE BANKA MONTENEGRO AD</t>
  </si>
  <si>
    <t>02303388</t>
  </si>
  <si>
    <t>AKCIONARSKO DRUŠTVO SAVA OSIGURANJE  PODGORICA</t>
  </si>
  <si>
    <t>02440768</t>
  </si>
  <si>
    <t>DRUŠTVO ZA LIZING NEKRETNINA, VOZILA, PLOVILA I MAŠINA  " S - LEASING "  D.O.O.  PODGORICA</t>
  </si>
  <si>
    <t>02096099</t>
  </si>
  <si>
    <t>02351242</t>
  </si>
  <si>
    <t>"ERSTE BANK" AD PODGORICA</t>
  </si>
  <si>
    <t>02702967</t>
  </si>
  <si>
    <t>AKCIONARSKO DRUŠTVO ZA OSIGURANJE "GENERALI OSIGURANJE MONTENEGRO" - PODGORICA</t>
  </si>
  <si>
    <t>02432382</t>
  </si>
  <si>
    <t>"HERA ASSET RESOLUTION LEASING" DOO PODGORICA</t>
  </si>
  <si>
    <t>02684462</t>
  </si>
  <si>
    <t>"UNIVERSAL CAPITAL BANK"  A.D. PODGORICA</t>
  </si>
  <si>
    <t>02085020</t>
  </si>
  <si>
    <t>HIPOTEKARNA BANKA A.D. PODGORICA</t>
  </si>
  <si>
    <t>02829541</t>
  </si>
  <si>
    <t>LOVĆEN BANKA AKCIONARSKO DRUŠTVO PODGORICA</t>
  </si>
  <si>
    <t>02005328</t>
  </si>
  <si>
    <t>BV HOTELSKA GRUPA ''BUDVANSKA RIVIJERA'' A.D. BUDVA</t>
  </si>
  <si>
    <t>02744597</t>
  </si>
  <si>
    <t>" LUŠTICA DEVELOPMENT " AD TIVAT</t>
  </si>
  <si>
    <t>02391082</t>
  </si>
  <si>
    <t>D.O.O. "BEPPLER &amp; JACOBSON MONTENEGRO"  BUDVA</t>
  </si>
  <si>
    <t>02638495</t>
  </si>
  <si>
    <t>02636603</t>
  </si>
  <si>
    <t>DRUŠTVO ZA TURIZAM , UGOSTITELJSTVO I PROMET ROBA I USLUGA " NEMESIS "  D.O.O. PODGORICA</t>
  </si>
  <si>
    <t>02006146</t>
  </si>
  <si>
    <t>HOTELSKO TURISTIČKO PREDUZEĆE "ULCINJSKA RIVIJERA" AKCIONARSKO DRUŠTVO ULCINJ</t>
  </si>
  <si>
    <t>02405695</t>
  </si>
  <si>
    <t>DRUŠTVO SA OGRANIČENOM ODGOVORNOŠĆU "HUNGUEST HOTELS MONTENEGRO" ZA UGOSTITELJSTVO I TURIZAM HERCEG NOVI</t>
  </si>
  <si>
    <t>02049520</t>
  </si>
  <si>
    <t>"UNIPROM" DRUŠTVO ZA PROIZVODNJU,  PROMET ROBA I USLUGA, SPOLJNU TRGOVINU, USLUGE U TRANSPORTU I TURIZMU D.O.O. NIKŠIĆ</t>
  </si>
  <si>
    <t>02756145</t>
  </si>
  <si>
    <t>"FLY MONTENEGRO" DRUŠTVO SA OGRANIČENOM ODGOVORNOŠĆU PODGORICA</t>
  </si>
  <si>
    <t>02462494</t>
  </si>
  <si>
    <t>DRUŠTVO SA OGRANIČENOM ODGOVORNOŠĆU "MONTE PUT"  PODGORICA</t>
  </si>
  <si>
    <t>02011468</t>
  </si>
  <si>
    <t>AKCIONARSKO DRUŠTVO " ZETATRANS " LOGISTIČKE USLUGE</t>
  </si>
  <si>
    <t>02007479</t>
  </si>
  <si>
    <t>DRUŠTVO SA OGRANIČENOM ODGOVORNOŠĆU  "POMORSKI SAOBRAĆAJ"  HERCEG NOVI</t>
  </si>
  <si>
    <t>02378426</t>
  </si>
  <si>
    <t>DRUŠTVO SA OGRANIČENOM ODGOVORNOŠĆU ZA PROIZVODNJU, PROMET I USLUGE  "MONTENOMAKS CONTROL &amp; LOGISTICS"  - DANILOVGRAD</t>
  </si>
  <si>
    <t>02000989</t>
  </si>
  <si>
    <t>INDUSTRIJA PIVA I SOKOVA "TREBJESA"  D.O.O.  NIKŠIĆ</t>
  </si>
  <si>
    <t>02066360</t>
  </si>
  <si>
    <t>DRUŠTVO SA OGRANIČENOM ODGOVORNOŠĆU "PUT-GROSS" D.O.O. BIJELO POLJE</t>
  </si>
  <si>
    <t>02124629</t>
  </si>
  <si>
    <t>"MARTEX" DRUŠTVO SA OGRANIČENOM ODGOVORNOŠĆU ZA TRGOVINU, PROIZVODNJU, TURIZAM I USLUGE U OBLASTI PROMETA CETINJE</t>
  </si>
  <si>
    <t>02048094</t>
  </si>
  <si>
    <t>AKCIONARSKO DRUŠTVO "NIKŠIĆKI MLIN"  NIKŠIĆ</t>
  </si>
  <si>
    <t>02271176</t>
  </si>
  <si>
    <t>DRUŠTVO SA OGRANIČENOM ODGOVORNOŠĆU "ŠIMŠIĆ - MONTMILK" ZA PROIZVODNJU, PROMET I USLUGE, EXPORT - IMPORT DANILOVGRAD</t>
  </si>
  <si>
    <t>02453835</t>
  </si>
  <si>
    <t>02319977</t>
  </si>
  <si>
    <t>DRUŠTVO ZA PROIZVODNJU, PROMET I USLUGE "SIMES INŽENJERING"  D.O.O. PODGORICA</t>
  </si>
  <si>
    <t>02094754</t>
  </si>
  <si>
    <t>DRUŠTVO ZA TRGOVINU I USLUGE, PROIZVODNJU I INŽENJERING, EXPORT - IMPORT " CARINE " D.O.O. PODGORICA</t>
  </si>
  <si>
    <t>02266148</t>
  </si>
  <si>
    <t>DRUŠTVO "JUMEDIA MONT" EXPORT-IMPORT D.O.O. PODGORICA</t>
  </si>
  <si>
    <t>02830043</t>
  </si>
  <si>
    <t>AKCIONARSKO DRUŠTVO "LOVĆEN AUTO" PODGORICA</t>
  </si>
  <si>
    <t>02019230</t>
  </si>
  <si>
    <t>AKCIONARSKO DRUŠTVO "LUTRIJA CRNE GORE"  PODGORICA</t>
  </si>
  <si>
    <t>03014649</t>
  </si>
  <si>
    <t>ERICSSON AB ŠTOKHOLM DIO STRANOG DRUŠTVA CRNA GORA - PODGORICA</t>
  </si>
  <si>
    <t>02394294</t>
  </si>
  <si>
    <t>02952165</t>
  </si>
  <si>
    <t>"TELENOR COMMON OPERATION ZARTKORUEN MUKODO RESZVENYTARSASAG" - DIO STRANOG DRUŠTVA PODGORICA</t>
  </si>
  <si>
    <t>03081222</t>
  </si>
  <si>
    <t>DOO "ENI MONTENEGRO B.V." DIO STRANOG DRUŠTVA PODGORICA</t>
  </si>
  <si>
    <t>03022480</t>
  </si>
  <si>
    <t>DRUŠTVO SA OGRANIČENOM ODGOVORNOŠĆU ZA PROIZVODNJU, PROMET I USLUGE, EXPORT - IMPORT  "NOVA POBJEDA"  PODGORICA</t>
  </si>
  <si>
    <t>02436159</t>
  </si>
  <si>
    <t>DRUŠTVO ZA TRGOVINU I ZASTUPANJE "DELTA M CG" D.O.O. PODGORICA</t>
  </si>
  <si>
    <t>02735296</t>
  </si>
  <si>
    <t>" REDCAT " D.O.O. PODGORICA</t>
  </si>
  <si>
    <t>02241102</t>
  </si>
  <si>
    <t>DRUŠTVO ZA PROIZVODNJU, INŽENJERING, PROJEKTOVANJE, USLUGE I PROMET "TELEMONT" D. O. O. PODGORICA</t>
  </si>
  <si>
    <t>02458691</t>
  </si>
  <si>
    <t>DRUŠTVO SA OGRANIČENOM ODGOVORNOŠĆU  "CAPITAL PLAZA " -PODGORICA</t>
  </si>
  <si>
    <t>03109852</t>
  </si>
  <si>
    <t>"NOVATEK MONTENEGRO B.V. - DIO STRANOG DRUŠTVA PODGORICA"</t>
  </si>
  <si>
    <t>ENERGEAN MONTENEGRO LTD. DIO STRANOG DRUŠTVA PODGORICA</t>
  </si>
  <si>
    <t>DRUŠTVO SA OGRANIČENOM ODGOVORNOŠĆU ZA USLUGE U POMORSKOM SAOBRAĆAJU I ZA RAZVOJ PROJEKATA O NEKRETNINAMA "ADRIATIC MARINAS" TIVAT</t>
  </si>
  <si>
    <t>'ADRIATIC PROPERTIES'' D.O.O. DRUŠTVO SA OGRANIČENOM ODGOVORNOŠĆU BUDVA</t>
  </si>
  <si>
    <t>"KIPS" KVALITET I POSLOVNA SIGURNOST DRUŠTVO ZA PROIZVODNJU I PROMET ROBA I USLUGA D.O.O. PODGORICA</t>
  </si>
  <si>
    <t>DRUŠTVO ZA UNUTRAŠNJU I SPOLJNU TRGOVINU MEĐUNARODNU ŠPEDICIJU PROIZVODNJU I TURIZAM</t>
  </si>
  <si>
    <t>PRVA BANKA CRNE GORE AKCIONARSKO DRUŠTVO PODGORICA  -  OSNOVANA 1901 GODINE</t>
  </si>
  <si>
    <t>DOO ZA GRAĐEVINARSTVO,PROIZVODNJU I PROMET,EXPORT-IMPORT ''KROLING''-DANILOVGRAD</t>
  </si>
  <si>
    <t>03105474</t>
  </si>
  <si>
    <t>03048136</t>
  </si>
  <si>
    <t>AD "ZIRAAT BANKA MONTENEGRO"</t>
  </si>
  <si>
    <t>03032531</t>
  </si>
  <si>
    <t>AD "ZAPAD BANKA" PODGORICA</t>
  </si>
  <si>
    <t>03087158</t>
  </si>
  <si>
    <t>AD "NOVA BANKA" PODGORICA</t>
  </si>
  <si>
    <t>02416042</t>
  </si>
  <si>
    <t>AD "GRAWE OSIGURANJE" PODGORICA</t>
  </si>
  <si>
    <t>02808102</t>
  </si>
  <si>
    <t>AD ZA ŽIVOTNO OSIGURANJE "WIENER STADTISCHE" PODGORICA</t>
  </si>
  <si>
    <t>02096064</t>
  </si>
  <si>
    <t>AD "SWISS OSIGURANJE" PODGORICA</t>
  </si>
  <si>
    <t>02811618</t>
  </si>
  <si>
    <t>DOO "TELEMACH" PODGORICA</t>
  </si>
  <si>
    <t>03066452</t>
  </si>
  <si>
    <t>DOO "OMORIKA MONTENEGRO"</t>
  </si>
  <si>
    <t>PODGORICA</t>
  </si>
  <si>
    <t>BUDVA</t>
  </si>
  <si>
    <t>NIKŠIĆ</t>
  </si>
  <si>
    <t>HERCEG NOVI</t>
  </si>
  <si>
    <t>BAR</t>
  </si>
  <si>
    <t>"DOMAĆA TRGOVINA" D.O.O. - PODGORICA</t>
  </si>
  <si>
    <t>DRUŠTVO ZA PROIZVODNJU, PROMET I USLUGE "MESO-PROMET" D.O.O. BIJELO POLJE</t>
  </si>
  <si>
    <t>BIJELO POLJE</t>
  </si>
  <si>
    <t>PLJEVLJA</t>
  </si>
  <si>
    <t>ZDRAVSTVENA USTANOVA APOTEKE CRNE GORE "MONTEFARM" - PODGORICA</t>
  </si>
  <si>
    <t>"FRANCA MARKETI" DOO BIJELO POLJE</t>
  </si>
  <si>
    <t>DANILOVGRAD</t>
  </si>
  <si>
    <t>TIVAT</t>
  </si>
  <si>
    <t>CETINJE</t>
  </si>
  <si>
    <t>KOTOR</t>
  </si>
  <si>
    <t>"UNIPROM PEKARA" DRUŠTVO ZA PROIZVODNJU, TRGOVINU I USLUGE D.O.O. - NIKŠIĆ</t>
  </si>
  <si>
    <t>"EUROMIX BETON" DOO ZA PROMET ROBA I USLUGA  BAR</t>
  </si>
  <si>
    <t>MOJKOVAC</t>
  </si>
  <si>
    <t>ULCINJ</t>
  </si>
  <si>
    <t>DRUŠTVO ZA PROIZVODNJU, PROMET, UVOZ - IZVOZ I USLUGE "RAMEL" D.O.O. NIKŠIĆ</t>
  </si>
  <si>
    <t>DRUŠTVO SA OGRANIČENOM ODGOVORNOŠĆU "PIZZAROTTI MONTENEGRO" D.O.O. HERCEG NOVI</t>
  </si>
  <si>
    <t>ROŽAJE</t>
  </si>
  <si>
    <t>"RADIO - DIFUZNI CENTAR" D.O.O. PODGORICA</t>
  </si>
  <si>
    <t>Adresa</t>
  </si>
  <si>
    <t>Datum reg.</t>
  </si>
  <si>
    <t>Djelatnost</t>
  </si>
  <si>
    <t>Naziv djelatnosti</t>
  </si>
  <si>
    <t>STANKA DRAGOJEVIĆA BB. - PODGORICA</t>
  </si>
  <si>
    <t>4671</t>
  </si>
  <si>
    <t>Trg. na veliko čvrstim, tečnim i gas. gorivima</t>
  </si>
  <si>
    <t>PUT RADOMIRA IVANOVIĆA BR. 2 - PODGORICA</t>
  </si>
  <si>
    <t>4719</t>
  </si>
  <si>
    <t>Ostala trgovina na malo u nespec. prodavnicama</t>
  </si>
  <si>
    <t>MOSKOVSKA 29 - PODGORICA</t>
  </si>
  <si>
    <t>6110</t>
  </si>
  <si>
    <t xml:space="preserve">Kablovske telekomunikacije </t>
  </si>
  <si>
    <t>IVANA MILUTINOVIĆA 12 - PODGORICA</t>
  </si>
  <si>
    <t>3513</t>
  </si>
  <si>
    <t>Distribucija električne energije</t>
  </si>
  <si>
    <t>UL. JOSIPA BROZA TITA BR. 26. - PODGORICA</t>
  </si>
  <si>
    <t>4752</t>
  </si>
  <si>
    <t>Trg na malo metalnom robom, bojama i staklom</t>
  </si>
  <si>
    <t>SV.PETRA CETINJSKOG BR. 18 - PODGORICA</t>
  </si>
  <si>
    <t>3512</t>
  </si>
  <si>
    <t xml:space="preserve">Prenos električne energije </t>
  </si>
  <si>
    <t>BULEVAR STANKA DRAGOJEVIĆA 46 - PODGORICA</t>
  </si>
  <si>
    <t>6419</t>
  </si>
  <si>
    <t xml:space="preserve">Ostalo monetarno posredovanje </t>
  </si>
  <si>
    <t>AERODROM PODGORICA - PODGORICA</t>
  </si>
  <si>
    <t>63230</t>
  </si>
  <si>
    <t>Dr. aktivnosti u vazdušnom saobraćaju</t>
  </si>
  <si>
    <t>HOTEL "MONTENEGRO"POŠTANSKI FAH 21 85310 - BUDVA</t>
  </si>
  <si>
    <t>5510</t>
  </si>
  <si>
    <t xml:space="preserve">Hoteli i sličan smještaj </t>
  </si>
  <si>
    <t>MOSKOVSKA B.B. - PODGORICA</t>
  </si>
  <si>
    <t>VUKA KARADŽIĆA BR.2 - NIKŠIĆ</t>
  </si>
  <si>
    <t>3511</t>
  </si>
  <si>
    <t xml:space="preserve">Proizvodnja električne energije </t>
  </si>
  <si>
    <t>SAVA ILIĆA 5 - HERCEG NOVI</t>
  </si>
  <si>
    <t>8610</t>
  </si>
  <si>
    <t xml:space="preserve">Djelatnost bolnica </t>
  </si>
  <si>
    <t>TUZI BB. - PODGORICA</t>
  </si>
  <si>
    <t>BULEVAR REVOLUCIJE 19 - PODGORICA</t>
  </si>
  <si>
    <t>6020</t>
  </si>
  <si>
    <t>Proizvodnja i emitovanje televizijskog programa</t>
  </si>
  <si>
    <t>OBALA 13 JULA - BAR</t>
  </si>
  <si>
    <t>5224</t>
  </si>
  <si>
    <t>Manipulacija teretom</t>
  </si>
  <si>
    <t>JOSIPA BROZA BB. - PODGORICA</t>
  </si>
  <si>
    <t>4690</t>
  </si>
  <si>
    <t>Nespecijalizovana trgovina na veliko</t>
  </si>
  <si>
    <t>RIMSKI TRG 4 - PODGORICA</t>
  </si>
  <si>
    <t>6190</t>
  </si>
  <si>
    <t xml:space="preserve">Ostale telekomunikacione djelatnosti </t>
  </si>
  <si>
    <t>JOSIPA BROZA TITA BR.23A - PODGORICA</t>
  </si>
  <si>
    <t>4711</t>
  </si>
  <si>
    <t>Trg. na malo u nespec. pr., pretežno hranom, pićem</t>
  </si>
  <si>
    <t>RASOVO B.B. - BIJELO POLJE</t>
  </si>
  <si>
    <t>0142</t>
  </si>
  <si>
    <t>Uzgoj i drugih goveda i bivola</t>
  </si>
  <si>
    <t>VELIMIRA JAKIĆA BR.6 - PLJEVLJA</t>
  </si>
  <si>
    <t>0520</t>
  </si>
  <si>
    <t xml:space="preserve">Vađenje mrkog uglja i lignita </t>
  </si>
  <si>
    <t>LJUBLJANSKA B.B. - PODGORICA</t>
  </si>
  <si>
    <t>4773</t>
  </si>
  <si>
    <t>Trg. na malo farmaceutskim proizvodima u sp. pr.</t>
  </si>
  <si>
    <t>SLOBODE 1 - PODGORICA</t>
  </si>
  <si>
    <t>5310</t>
  </si>
  <si>
    <t xml:space="preserve">Poštanske aktivnosti </t>
  </si>
  <si>
    <t>UL. 8. MARTA 55A - PODGORICA</t>
  </si>
  <si>
    <t>2120</t>
  </si>
  <si>
    <t>Proizvodnja farmaceutskih preparata</t>
  </si>
  <si>
    <t>4 JULA BB - PODGORICA</t>
  </si>
  <si>
    <t>BULEVAR SVETOG PETRA CETINJSKOG 130 - PODGORICA</t>
  </si>
  <si>
    <t>5110</t>
  </si>
  <si>
    <t xml:space="preserve">Vazdušni prevoz putnika </t>
  </si>
  <si>
    <t>0121</t>
  </si>
  <si>
    <t xml:space="preserve">Gajenje grožđa </t>
  </si>
  <si>
    <t>TRG GOLOOTOČKIH ŽRTAVA BR. 13 - PODGORICA</t>
  </si>
  <si>
    <t>4910</t>
  </si>
  <si>
    <t xml:space="preserve">Željeznički prevoz putnika, međumjesni </t>
  </si>
  <si>
    <t>TESLINA BB. - BIJELO POLJE</t>
  </si>
  <si>
    <t>4729</t>
  </si>
  <si>
    <t>Ostala trg. na malo hranom u spec. prodavnicama</t>
  </si>
  <si>
    <t>TRG GOLOOTIČKIH ŽRTAVA BR. 13 - PODGORICA</t>
  </si>
  <si>
    <t>ULICA KRALJA NIKOLE 27A - PODGORICA</t>
  </si>
  <si>
    <t>6120</t>
  </si>
  <si>
    <t xml:space="preserve">Bežične telekomunikacije </t>
  </si>
  <si>
    <t>VUKA KARADŽIĆA BB - NIKŠIĆ</t>
  </si>
  <si>
    <t>2410</t>
  </si>
  <si>
    <t>Proizvodnja sirovog gvožđa, čelika i ferolegura</t>
  </si>
  <si>
    <t>JADRANSKI PUT BB - BUDVA</t>
  </si>
  <si>
    <t>6831</t>
  </si>
  <si>
    <t xml:space="preserve">Djelatnost agencija za nekretnine </t>
  </si>
  <si>
    <t>PRŽNO BB - BUDVA</t>
  </si>
  <si>
    <t>9200</t>
  </si>
  <si>
    <t xml:space="preserve">Kockanje i klađenje </t>
  </si>
  <si>
    <t>BUDA TOMOVIĆA F7 ,UL.1-262 - PODGORICA</t>
  </si>
  <si>
    <t>4721</t>
  </si>
  <si>
    <t>Trg.na malo voćem i povrćem u spec. prodavnicama</t>
  </si>
  <si>
    <t>PODANJE - SPUŽ - DANILOVGRAD</t>
  </si>
  <si>
    <t>1071</t>
  </si>
  <si>
    <t xml:space="preserve">Proizvodnja hljeba, svježeg peciva i kolača </t>
  </si>
  <si>
    <t>UL. BULEVAR SVETOG PETRA CETINJSKOG B.B. - PODGORICA</t>
  </si>
  <si>
    <t>TRG REPUBLIKE BB - PODGORICA</t>
  </si>
  <si>
    <t>PODGORIČKI PUT BB. - NIKŠIĆ</t>
  </si>
  <si>
    <t>4619</t>
  </si>
  <si>
    <t>Posredovanje u prodaji raznovrsnih proizvoda</t>
  </si>
  <si>
    <t>STRAŠEVINA BB - NIKŠIĆ</t>
  </si>
  <si>
    <t>1013</t>
  </si>
  <si>
    <t xml:space="preserve">Proizvodnja mesnih prerađevina </t>
  </si>
  <si>
    <t>CRNOGORSKIH SERDARA BB - PODGORICA</t>
  </si>
  <si>
    <t>4110</t>
  </si>
  <si>
    <t>Razrada građevinskih projekata</t>
  </si>
  <si>
    <t>TRG GOLOOTOČKIH ŽRTAVA - PODGORICA</t>
  </si>
  <si>
    <t>4920</t>
  </si>
  <si>
    <t xml:space="preserve">Željeznički prevoz tereta </t>
  </si>
  <si>
    <t>4 JULA B.B. ULAZ 109/2 - PODGORICA</t>
  </si>
  <si>
    <t>4211</t>
  </si>
  <si>
    <t xml:space="preserve">Izgradnja puteva i autoputeva </t>
  </si>
  <si>
    <t>MAHALA BB - PODGORICA</t>
  </si>
  <si>
    <t>2511</t>
  </si>
  <si>
    <t>Proizv. metalnih konstrukcija i dj. konstrukcija</t>
  </si>
  <si>
    <t>CRNOGORSKIH SERDARA B.B - PODGORICA</t>
  </si>
  <si>
    <t>0812</t>
  </si>
  <si>
    <t>Vađenje šljunka, pijeska, gline i kaolina</t>
  </si>
  <si>
    <t>BULEVAR ŠARLA DE GOLA 4 - PODGORICA</t>
  </si>
  <si>
    <t>CRNOGORSKIH SERDARA 5 - PODGORICA</t>
  </si>
  <si>
    <t>4 JULA B.B, ULAZ 109/2 - PODGORICA</t>
  </si>
  <si>
    <t>BOHINJSKA 35 - PODGORICA</t>
  </si>
  <si>
    <t>STARA VAROŠ BLOK 7 - PODGORICA</t>
  </si>
  <si>
    <t>4120</t>
  </si>
  <si>
    <t>Izgradnja stambenih i nestambenih zgrada</t>
  </si>
  <si>
    <t>DŽORDŽA VAŠINGTONA BR. 1 - PODGORICA</t>
  </si>
  <si>
    <t>8110</t>
  </si>
  <si>
    <t xml:space="preserve">Usluge održavanja objekata </t>
  </si>
  <si>
    <t>HERCEGOVAČKA 32 - PODGORICA</t>
  </si>
  <si>
    <t>BUL.SVETOG PETRA CETINJSKOG 120 - PODGORICA</t>
  </si>
  <si>
    <t>4771</t>
  </si>
  <si>
    <t>Trg. na malo odjećom u spec. prodavnicama</t>
  </si>
  <si>
    <t>SELO MOJANOVIĆI B.B. - PODGORICA</t>
  </si>
  <si>
    <t>8.MARTA BR. 55 - PODGORICA</t>
  </si>
  <si>
    <t>4775</t>
  </si>
  <si>
    <t>Trg. na malo kozmetičkim i toaletnim proizvodima</t>
  </si>
  <si>
    <t>BULEVAR SVETOG PETRA CETINJSKOG BR.115</t>
  </si>
  <si>
    <t>24.04.200.</t>
  </si>
  <si>
    <t>BULEVAR DŽORDŽA VAŠINGTONA 108/36, 2. SPRAT, CAPITAL PLAZA CENTAR</t>
  </si>
  <si>
    <t>0610</t>
  </si>
  <si>
    <t>Vađenje sirove nafte</t>
  </si>
  <si>
    <t>TC PALADA, UL.SERDARA JOLA PILETIĆA BB - PODGORICA</t>
  </si>
  <si>
    <t>TUZI B.B. - PODGORICA</t>
  </si>
  <si>
    <t>BUL.SV.PETRA CETINJSKOG BR. 130 - PODGORICA</t>
  </si>
  <si>
    <t>4399</t>
  </si>
  <si>
    <t xml:space="preserve">Ostali nepomenuti specifični građevinski radovi </t>
  </si>
  <si>
    <t>NOVA DALMATINSKA BB. - PODGORICA</t>
  </si>
  <si>
    <t>4213</t>
  </si>
  <si>
    <t xml:space="preserve">Izgradnja mostova i tunela </t>
  </si>
  <si>
    <t>IV JULA BR. 62 - PODGORICA</t>
  </si>
  <si>
    <t>4222</t>
  </si>
  <si>
    <t>Izgradnja električnih i telekom. vodova</t>
  </si>
  <si>
    <t>LAZINE BB. - DANILOVGRAD</t>
  </si>
  <si>
    <t>1051</t>
  </si>
  <si>
    <t xml:space="preserve">Prerada mlijeka i proizvodnja sireva </t>
  </si>
  <si>
    <t>CETINJSKI PUT BB., DONJA GORICA - PODGORICA</t>
  </si>
  <si>
    <t>4673</t>
  </si>
  <si>
    <t xml:space="preserve">Trgovina na veliko drvetom, građ. materijalom </t>
  </si>
  <si>
    <t>UL.SKOJ-A BR.57 - PODGORICA</t>
  </si>
  <si>
    <t>UL. MOSKOVSKA BR. 2 / B - PODGORICA</t>
  </si>
  <si>
    <t>UL. NOVAKA MILOŠEVA BR. 6 - PODGORICA</t>
  </si>
  <si>
    <t>TRG NIKOLE KOVAČEVIĆA BR.8 - PODGORICA</t>
  </si>
  <si>
    <t>4322</t>
  </si>
  <si>
    <t>Postavljanje vodovod., kanal., klimatizac.sistema</t>
  </si>
  <si>
    <t>OBALA B.B. - TIVAT</t>
  </si>
  <si>
    <t>KRITSKOG ODREDA 4/1 - PODGORICA</t>
  </si>
  <si>
    <t>4646</t>
  </si>
  <si>
    <t xml:space="preserve">Trgovina na veliko farmaceutskim proizvodima </t>
  </si>
  <si>
    <t>CRNOGORSKIH SERDARA BB. - DANILOVGRAD</t>
  </si>
  <si>
    <t>JOSIPA BROZA TITA 67 - PODGORICA</t>
  </si>
  <si>
    <t>4511</t>
  </si>
  <si>
    <t>Trgovina automobilima i lakim motornim vozilima</t>
  </si>
  <si>
    <t>POLUOSTRVO ZAVALA, ZGRADA HARMONIJA , P. FAH 81 B.B. - BUDVA</t>
  </si>
  <si>
    <t>UL. NOVAKA RAMOVA BR.17 - NIKŠIĆ</t>
  </si>
  <si>
    <t>4941</t>
  </si>
  <si>
    <t>Drumski prevoz tereta</t>
  </si>
  <si>
    <t>VOJISLAVLJEVIĆA 76 - PODGORICA</t>
  </si>
  <si>
    <t>CIJEVNA B.B. - PODGORICA</t>
  </si>
  <si>
    <t>BULEVAR REVOLUCIJE 17 - PODGORICA</t>
  </si>
  <si>
    <t>TRG SLOBODE 17 - NIKŠIĆ</t>
  </si>
  <si>
    <t>4772</t>
  </si>
  <si>
    <t>Trg. na malo obućom i predmetima od kože</t>
  </si>
  <si>
    <t>JABUČKA BB - CETINJE</t>
  </si>
  <si>
    <t>LASTVA GRBALJSKA B.B. - KOTOR</t>
  </si>
  <si>
    <t>0811</t>
  </si>
  <si>
    <t>Vađ. građ. i ukr. kamena, kreč., s. gipsa, krede i</t>
  </si>
  <si>
    <t>NOVAKA MILOŠEVA BR. 6/II - PODGORICA</t>
  </si>
  <si>
    <t>7120</t>
  </si>
  <si>
    <t>Tehničko ispitivanje i analize</t>
  </si>
  <si>
    <t>UL. VESELINA MASLEŠE BR.13 - NIKŠIĆ</t>
  </si>
  <si>
    <t>4634</t>
  </si>
  <si>
    <t xml:space="preserve">Trgovina na veliko pićem </t>
  </si>
  <si>
    <t>PODGORIČKI PUT BB - NIKŠIĆ</t>
  </si>
  <si>
    <t>ZALJEVO - BAR</t>
  </si>
  <si>
    <t>SPUŽ B.B. -P.FAX BR.8 - DANILOVGRAD</t>
  </si>
  <si>
    <t>V. ŠĆEPANOVIĆA B.B. - MOJKOVAC</t>
  </si>
  <si>
    <t>2540</t>
  </si>
  <si>
    <t xml:space="preserve">Proizvodnja oružja i municije </t>
  </si>
  <si>
    <t>DONJE POLJE B.B. - CETINJE</t>
  </si>
  <si>
    <t>RADOVIĆI BB. - TIVAT</t>
  </si>
  <si>
    <t>HERCEGOVAČKI PUT 5 - NIKŠIĆ</t>
  </si>
  <si>
    <t>1061</t>
  </si>
  <si>
    <t xml:space="preserve">Proizvodnja mlinskih proizvoda </t>
  </si>
  <si>
    <t>BULEVAR SVETOG PETRA CETINJSKOG BR. 99 - PODGORICA</t>
  </si>
  <si>
    <t>4778</t>
  </si>
  <si>
    <t>Ostala trgovina na malo novim proizvodima</t>
  </si>
  <si>
    <t>VELIKA PLAŽA BB. /HOTEL"BELLEVUE" - ULCINJ</t>
  </si>
  <si>
    <t>SVETA BUBALA BB - HERCEG NOVI</t>
  </si>
  <si>
    <t>UL. OKTOBARSKE REVOLUCIJE BR. 5 - PODGORICA</t>
  </si>
  <si>
    <t>UL.VUKA MIĆUNOBVIĆA 93 - NIKŠIĆ</t>
  </si>
  <si>
    <t>UL.VUKA KARADŽIĆA BB, - NIKŠIĆ</t>
  </si>
  <si>
    <t>NOVAKA RAMOVA 17 - NIKŠIĆ</t>
  </si>
  <si>
    <t>2453</t>
  </si>
  <si>
    <t xml:space="preserve">Livenje lakih metala </t>
  </si>
  <si>
    <t>UL. ZETSKIH VLADARA BR.5 - PODGORICA</t>
  </si>
  <si>
    <t>VOJNIH RATNIH INVALIDA BB. - PLJEVLJA</t>
  </si>
  <si>
    <t>0729</t>
  </si>
  <si>
    <t xml:space="preserve">Vađenje ostalih ruda obojenih metala </t>
  </si>
  <si>
    <t>TRG REPUBLIKE BB. - PODGORICA</t>
  </si>
  <si>
    <t>5813</t>
  </si>
  <si>
    <t xml:space="preserve">Izdavanje novina </t>
  </si>
  <si>
    <t>UL. BRACANA BRACANOVIĆA 38 - PODGORICA</t>
  </si>
  <si>
    <t>STUDENTSKA BB, LAMELA XI, STAN 23 - PODGORICA</t>
  </si>
  <si>
    <t>KUĆE RAKIĆA B.B. - PODGORICA</t>
  </si>
  <si>
    <t>PRIVREDNA ZONA BB. RADANOVIĆI - KOTOR</t>
  </si>
  <si>
    <t>SVETOG PETRA CETINJSKOG B.B. - BIJELO POLJE</t>
  </si>
  <si>
    <t>ZAGRABLJE B.B - CETINJE</t>
  </si>
  <si>
    <t>13 JUL B.B. - PODGORICA</t>
  </si>
  <si>
    <t>1811</t>
  </si>
  <si>
    <t xml:space="preserve">Štampanje novina </t>
  </si>
  <si>
    <t>UL. ZETSKIH VLADARA BR. 5 - PODGORICA</t>
  </si>
  <si>
    <t>4299</t>
  </si>
  <si>
    <t>Izgradnja ost. građevina, na dr. mjestu nepomenuti</t>
  </si>
  <si>
    <t>UL. V PROLETERSKE BB. - PODGORICA</t>
  </si>
  <si>
    <t>7022</t>
  </si>
  <si>
    <t xml:space="preserve">Konsultantske aktivnosti u vezi s poslovanjem </t>
  </si>
  <si>
    <t>ULICA KRALJA NIKOLE BR.27 - PODGORICA</t>
  </si>
  <si>
    <t>VLADIKE RUVIMA II BOLJEVIĆA BR. 22 - PODGORICA</t>
  </si>
  <si>
    <t>CETINJSKI PUT BB - PODGORICA</t>
  </si>
  <si>
    <t>BANDIĆI BB - DANILOVGRAD</t>
  </si>
  <si>
    <t>MAHALA B.B. - PODGORICA</t>
  </si>
  <si>
    <t>1105</t>
  </si>
  <si>
    <t xml:space="preserve">Proizvodnja piva </t>
  </si>
  <si>
    <t>CIJEVNA BB - PODGORICA</t>
  </si>
  <si>
    <t>UL DRAGOVOLUČKA 8/3 - NIKŠIĆ</t>
  </si>
  <si>
    <t>POSLOVNI CENTAR -PODKOŠLJUN BB.</t>
  </si>
  <si>
    <t>06.03.2003.</t>
  </si>
  <si>
    <t>TUZI BB - PODGORICA</t>
  </si>
  <si>
    <t>4649</t>
  </si>
  <si>
    <t xml:space="preserve">Trg. na veliko ostalim proizv. za domaćinstvo </t>
  </si>
  <si>
    <t>JOSIPA BROZA TITA BR.29 - PODGORICA</t>
  </si>
  <si>
    <t>4635</t>
  </si>
  <si>
    <t xml:space="preserve">Trgovina na veliko duvanskim proizvodima </t>
  </si>
  <si>
    <t>JOSIPA BROZA TITA BR. 29 - PODGORICA</t>
  </si>
  <si>
    <t>RADANOVIĆI B.B. - KOTOR</t>
  </si>
  <si>
    <t>HERCEGOVAČKI PUT 17 - NIKŠIĆ</t>
  </si>
  <si>
    <t>4321</t>
  </si>
  <si>
    <t>Postavljanje električnih instalacija</t>
  </si>
  <si>
    <t>HOTEL KRALJIČINA PLAŽA MILOČER, SVETI STEFAN - BUDVA</t>
  </si>
  <si>
    <t>CETINJSKI PUT B.B. - PODGORICA</t>
  </si>
  <si>
    <t>ULICA 4 JULA BR. 56 A - PODGORICA</t>
  </si>
  <si>
    <t>4730</t>
  </si>
  <si>
    <t>Trg. na malo mot. gorivima u spec. prodavnicama</t>
  </si>
  <si>
    <t>VOJA DERETIĆA BB - NIKŠIĆ</t>
  </si>
  <si>
    <t>STRAŠEVINA B.B. POŠTANSKI FAX 112 - NIKŠIĆ</t>
  </si>
  <si>
    <t>UL. NJEGOŠEVA 17 - NIKŠIĆ</t>
  </si>
  <si>
    <t>4642</t>
  </si>
  <si>
    <t>Trgovina na veliko odjećom i obućom</t>
  </si>
  <si>
    <t>BULEVAR DŽORDŽA VAŠINGTONA , I SPRAT 56 - PODGORICA</t>
  </si>
  <si>
    <t>KUĆE RAKIĆA BB - PODGORICA</t>
  </si>
  <si>
    <t>1107</t>
  </si>
  <si>
    <t>Proizvodnja osvjez. pića, min. vode i ost. fl. vod</t>
  </si>
  <si>
    <t>RADANOVIĆI - INDUSTRIJSKA ZONA BB - KOTOR</t>
  </si>
  <si>
    <t>RADANOVIĆI BB - KOTOR</t>
  </si>
  <si>
    <t>DOM VOJSKE, OBALA BB - TIVAT</t>
  </si>
  <si>
    <t>6832</t>
  </si>
  <si>
    <t>Upravljanje nekretninama za naknadu</t>
  </si>
  <si>
    <t>BULEVAR SVETOG PETRA CETINJSKOG BR.130 - PODGORICA</t>
  </si>
  <si>
    <t>6499</t>
  </si>
  <si>
    <t>Ostale nepomenute fin. usluge, osim osiguranja</t>
  </si>
  <si>
    <t>21 NOVEMBAR BB - TIVAT</t>
  </si>
  <si>
    <t>NJEGOŠEVA 18 - NIKŠIĆ</t>
  </si>
  <si>
    <t>TRŽNI CENTAR - BUDVA</t>
  </si>
  <si>
    <t>PRIZRENSKA BR. 19 - HERCEG NOVI</t>
  </si>
  <si>
    <t>DONJA GORICA BB - PODGORICA</t>
  </si>
  <si>
    <t>4636</t>
  </si>
  <si>
    <t>Trgovina na veliko šećerom, čokoladom i slatkišima</t>
  </si>
  <si>
    <t>TOMBA B.B. - BAR</t>
  </si>
  <si>
    <t>MEDITERANSKA 2 HOTEL "AVALA" - BUDVA</t>
  </si>
  <si>
    <t>INDUSTRISKA ZONA "ZELENI"B.B. - ROŽAJE</t>
  </si>
  <si>
    <t>BULEVAR DŽORDŽA VAŠINGTONA BR. 98 - PODGORICA</t>
  </si>
  <si>
    <t>5223</t>
  </si>
  <si>
    <t xml:space="preserve">Uslužne djelatnosti u vazdušnom saobraćaju </t>
  </si>
  <si>
    <t>SVETLANE KANE RADEVIĆ BR. 3 - PODGORICA</t>
  </si>
  <si>
    <t>RUDO POLJE BB - NIKŠIĆ</t>
  </si>
  <si>
    <t>4221</t>
  </si>
  <si>
    <t xml:space="preserve">Izgradnja cjevovoda </t>
  </si>
  <si>
    <t>KRALJA NIKOLE 1A - PODGORICA</t>
  </si>
  <si>
    <t>4791</t>
  </si>
  <si>
    <t>Trg. na malo posredstvom pošte ili preko interneta</t>
  </si>
  <si>
    <t>ĆEMOVSKO POLJE B.B. - PODGORICA</t>
  </si>
  <si>
    <t>5229</t>
  </si>
  <si>
    <t xml:space="preserve">Ostale prateće djelatnosti u saobraćaju </t>
  </si>
  <si>
    <t>INDUSTRIJSKA ZONA BB - KOTOR</t>
  </si>
  <si>
    <t>BULEVAR SVETOG PETRA CETINJSKOG 141 - PODGORICA</t>
  </si>
  <si>
    <t>RIMSKI TRG BR. 50 - PODGORICA</t>
  </si>
  <si>
    <t>UL.KRALJA NIKOLE BR. 27A - PC ČELEBIĆ - PODGORICA</t>
  </si>
  <si>
    <t>6512</t>
  </si>
  <si>
    <t xml:space="preserve">Neživotno osiguranje </t>
  </si>
  <si>
    <t>MOSKOVSKA BR. 2/B - PODGORICA</t>
  </si>
  <si>
    <t>2363</t>
  </si>
  <si>
    <t>Proizvodnja svježeg betona</t>
  </si>
  <si>
    <t>CETINJSKI PUT BB. - PODGORICA</t>
  </si>
  <si>
    <t>4645</t>
  </si>
  <si>
    <t>Trg. na veliko parfimerijskim i kozmet. proizv.</t>
  </si>
  <si>
    <t>JOVANA POPOVIĆA - LIPOVCA 24 - PODGORICA</t>
  </si>
  <si>
    <t>TRG SLOBODE 27 - NIKŠIĆ</t>
  </si>
  <si>
    <t>VOJISLAVLJEVIĆA BR.81 - PODGORICA</t>
  </si>
  <si>
    <t>UL. SLOBODE 13 A - PODGORICA</t>
  </si>
  <si>
    <t>BULEVAR IBRAHIMA DREŠEVIĆA BR.1 - PODGORICA</t>
  </si>
  <si>
    <t>TREBINJSKA B.B. IGALO - HERCEG NOVI</t>
  </si>
  <si>
    <t>BULEVAR DŽORDŽA VAŠINGTONA 98 - PODGORICA</t>
  </si>
  <si>
    <t>VOJISLAVLJEVIĆA BR. 70 - PODGORICA</t>
  </si>
  <si>
    <t>4651</t>
  </si>
  <si>
    <t>Trg. na vel. kompjut., komp.opremom i softverima</t>
  </si>
  <si>
    <t>MAINSKI PUT BB - BUDVA</t>
  </si>
  <si>
    <t>7912</t>
  </si>
  <si>
    <t>Djelatnost tur-operatora</t>
  </si>
  <si>
    <t>LIJEŠNJE BB - PODGORICA</t>
  </si>
  <si>
    <t>4633</t>
  </si>
  <si>
    <t>Trg. na vel. mlij. proizv., jajima i jest. uljima</t>
  </si>
  <si>
    <t>"BELLEVUE HOTELS GROUP" D.O.O., BEČIĆI - BUDVA</t>
  </si>
  <si>
    <t>RESNIK BB. - BIJELO POLJE</t>
  </si>
  <si>
    <t>2815</t>
  </si>
  <si>
    <t>Proizv. ležajeva, zupčanika i zup. p.elemenata</t>
  </si>
  <si>
    <t>UL. JOSIPA BROZA TITA BR. 67 - PODGORICA</t>
  </si>
  <si>
    <t>6491</t>
  </si>
  <si>
    <t>Finansijski lizing</t>
  </si>
  <si>
    <t>UL. STUDENTSKA BR. 16 - PODGORICA</t>
  </si>
  <si>
    <t>SERDARA JOLA PILETIĆA BB "PC PALADA" 2.SPRAT - PODGORICA</t>
  </si>
  <si>
    <t>4643</t>
  </si>
  <si>
    <t>Trg. na vel. električnim aparatima za domaćinstvo</t>
  </si>
  <si>
    <t>DALMATINSKA BR.28 - PODGORICA</t>
  </si>
  <si>
    <t>ZELENIKA BB - PODGORICA</t>
  </si>
  <si>
    <t>BULEVAR 13. JUL B.B. - NIKŠIĆ</t>
  </si>
  <si>
    <t>DALMATINSKA 78 - PODGORICA</t>
  </si>
  <si>
    <t>OBREŠKA - STRAŠEVINA BB - NIKŠIĆ</t>
  </si>
  <si>
    <t>NIKŠIĆKA B.B - GORNJA GORICA - PODGORICA</t>
  </si>
  <si>
    <t>BULEVAR STANKA DRAGOJEVIĆA BR.44A</t>
  </si>
  <si>
    <t>31.01.2006.</t>
  </si>
  <si>
    <t>BULEVAR IVANA CRNOJEVIĆA 2 - PODGORICA</t>
  </si>
  <si>
    <t>6492</t>
  </si>
  <si>
    <t xml:space="preserve">Ostale usluge kreditiranja </t>
  </si>
  <si>
    <t>BULEVAR DŽORDŽA VAŠINGTONA 98/4 - PODGORICA</t>
  </si>
  <si>
    <t>6511</t>
  </si>
  <si>
    <t xml:space="preserve">Životno osiguranje </t>
  </si>
  <si>
    <t>VAKA ĐUROVIĆA BB</t>
  </si>
  <si>
    <t>SERDARA JOLA PILETIĆA BB TC PALADA II/3</t>
  </si>
  <si>
    <t>0910</t>
  </si>
  <si>
    <t>Uslužne djel. u vezi sa vađenjem nafte i pr. Gasa</t>
  </si>
  <si>
    <t>VELJKA VLAHOVIĆA 90 - PODGORICA</t>
  </si>
  <si>
    <t>P.FAH 111 . V PROLETERSKE BB - PODGORICA</t>
  </si>
  <si>
    <t>JOSIPA BROZA TITA BR.19 - PODGORICA</t>
  </si>
  <si>
    <t>BULEVAR SV. PETRA CETINJSKOG BR. 130 - PODGORICA</t>
  </si>
  <si>
    <t>INDUSTRIJSKA  ZONA BB - KOTOR</t>
  </si>
  <si>
    <t>BULEVAR PERA ĆETKOVIĆA BR. 43 - PODGORICA</t>
  </si>
  <si>
    <t>TRG SUNCA BR.1 - BUDVA</t>
  </si>
  <si>
    <t>SPUŽ BB - DANILOVGRAD</t>
  </si>
  <si>
    <t>OBALA BB - TIVAT</t>
  </si>
  <si>
    <t>BJELIŠ BB - BAR</t>
  </si>
  <si>
    <t>CETINJSKI PUT B. B. DONJA GORICA - PODGORICA</t>
  </si>
  <si>
    <t>UL. KRALJA NIKOLE 357 - PODGORICA</t>
  </si>
  <si>
    <t>LIPCI B.B.MORINJ - KOTOR</t>
  </si>
  <si>
    <t>VOJVODE MAŠA ĐUROVIĆA LAMELA 3/2 - PODGORICA</t>
  </si>
  <si>
    <t>RIMSKI TRG BR. 70,I SPRAT - PODGORICA</t>
  </si>
  <si>
    <t>JOSIPA BROZA TITA 65A - PODGORICA</t>
  </si>
  <si>
    <t>CETINJSKI PUT BB (DELTA CITY SHOPPING MALL) - PODGORICA</t>
  </si>
  <si>
    <t>6820</t>
  </si>
  <si>
    <t>Iznajmlj. vlastitih ili iznajmljenih nekretnina</t>
  </si>
  <si>
    <t>KALIMANJ BB POŠ.FAX 20 - TIVAT</t>
  </si>
  <si>
    <t>4333</t>
  </si>
  <si>
    <t xml:space="preserve">Postavljanje podnih i zidnih obloga </t>
  </si>
  <si>
    <t>BUL. SVETOG PETRA CETINJSKOG 3 ZGRADA MTKC - PODGORICA</t>
  </si>
  <si>
    <t>RADOVIĆI, NOVO NASELJE B.B. - TIVAT</t>
  </si>
  <si>
    <t>SVETLANE KANE RADEVIĆ BR. 3/1 - PODGORICA</t>
  </si>
  <si>
    <t>4669</t>
  </si>
  <si>
    <t xml:space="preserve">Trgovina na veliko ostalim mašinama i opremom </t>
  </si>
  <si>
    <t>UL. HERCEGOVAČKI PUT BR.36 - NIKŠIĆ</t>
  </si>
  <si>
    <t>BANDIĆI B.B. - DANILOVGRAD</t>
  </si>
  <si>
    <t>BULEVAR SVETOG PETRA CETINJSKOG BR.123 - PODGORICA</t>
  </si>
  <si>
    <t>VLADA ĆETKOVIĆA BR.4 - PODGORICA</t>
  </si>
  <si>
    <t>7112</t>
  </si>
  <si>
    <t>Inžinjerske djelatnosti i tehničko savjetovanje</t>
  </si>
  <si>
    <t>BULEVAR REVOLUCIJE BR.5 - PODGORICA</t>
  </si>
  <si>
    <t>5221</t>
  </si>
  <si>
    <t xml:space="preserve">Uslužne djelatnosti u kopnenom saobraćaju </t>
  </si>
  <si>
    <t>BULEVAR SVETOG PETRA CETINJSKOG BR.120 - PODGORICA</t>
  </si>
  <si>
    <t>4618</t>
  </si>
  <si>
    <t>Spec. posredovanje u prodaji posebnih proizvoda</t>
  </si>
  <si>
    <t>UL. 8.MARTA BB. - PODGORICA</t>
  </si>
  <si>
    <t>MEDITERANSKA BR.11 - BUDVA</t>
  </si>
  <si>
    <t>4329</t>
  </si>
  <si>
    <t xml:space="preserve">Ostali instalacioni radovi u građevinarstvu </t>
  </si>
  <si>
    <t>TOTOŠI B.B. - ULCINJ</t>
  </si>
  <si>
    <t>ULICA SLOBODE BR. 43 - PODGORICA</t>
  </si>
  <si>
    <t>5610</t>
  </si>
  <si>
    <t>Djelatnosti restorana i pokretnih ugost. objekta</t>
  </si>
  <si>
    <t>KAMENARI BB - HERCEG NOVI</t>
  </si>
  <si>
    <t>61120</t>
  </si>
  <si>
    <t>Saobraćaj u priobalnim morskim vodama</t>
  </si>
  <si>
    <t>GREBICE BB. - NIKŠIĆ</t>
  </si>
  <si>
    <t>1623</t>
  </si>
  <si>
    <t>Proizv. ostale građevinske stolarije i elemenata</t>
  </si>
  <si>
    <t>ĆURILAC B.B. - DANILOVGRAD</t>
  </si>
  <si>
    <t>OMERA ZUBEROVIĆA BR.24 - ULCINJ</t>
  </si>
  <si>
    <t>NIKOLE LJUBIBRATIĆA BR. 42 - HERCEG NOVI</t>
  </si>
  <si>
    <t>19 DECEMBRA BR. 5 - PODGORICA</t>
  </si>
  <si>
    <t>ŠEIK ZAIDA BR.13 - PODGORICA</t>
  </si>
  <si>
    <t>STUDENTSKA B.B.</t>
  </si>
  <si>
    <t>29.04.2002.</t>
  </si>
  <si>
    <t>BULEVAR SVETOG PETRA CETINJSKOG BR. 143</t>
  </si>
  <si>
    <t>02.06.2005.</t>
  </si>
  <si>
    <t>STANKA DRAGOJEVIĆA B.B. - PODGORICA</t>
  </si>
  <si>
    <t>SVETLANE KANE RADEVIĆ 3</t>
  </si>
  <si>
    <t>03.03.2015.</t>
  </si>
  <si>
    <t xml:space="preserve">Vađenje sirove nafte </t>
  </si>
  <si>
    <t>SLOBODE 84 - PODGORICA</t>
  </si>
  <si>
    <t>20.05.2015.</t>
  </si>
  <si>
    <t>Ostalo monetarno posredovanje</t>
  </si>
  <si>
    <t>MOSKOVSKA 2B/VII SPRAT - PODGORICA</t>
  </si>
  <si>
    <t>06.03.2015.</t>
  </si>
  <si>
    <t>MARKA MILJANOVA 46 - PODGORICA</t>
  </si>
  <si>
    <t>13.04.2016.</t>
  </si>
  <si>
    <t>BUL. IVANA CRNOJEVIĆA BR. 62/1 - PODGORICA</t>
  </si>
  <si>
    <t>10.10.2007.</t>
  </si>
  <si>
    <t>Životno osiguranje</t>
  </si>
  <si>
    <t>RIMSKI TRG BR. 47 - PODGORICA</t>
  </si>
  <si>
    <t>21.10.2010.</t>
  </si>
  <si>
    <t>18.07.2002.</t>
  </si>
  <si>
    <t>Neživotno osiguranje</t>
  </si>
  <si>
    <t>BUL. REVOLUCIJE BR. 50/5 - PODGORICA</t>
  </si>
  <si>
    <t>01.10.2010.</t>
  </si>
  <si>
    <t>Kablovske telekomunikacije</t>
  </si>
  <si>
    <t>BRAĆE PEDIŠIĆ B.B. - HERCEG NOVI</t>
  </si>
  <si>
    <t>19.10.2015.</t>
  </si>
  <si>
    <t>02088584</t>
  </si>
  <si>
    <t>DOO "JADROAGENT" BAR</t>
  </si>
  <si>
    <t>OBALA 13 JUL 2 BAR</t>
  </si>
  <si>
    <t>11.04.2000.</t>
  </si>
  <si>
    <t>Ostale prateće djelatnosti u saobraćaju</t>
  </si>
  <si>
    <t>02438372</t>
  </si>
  <si>
    <t>DRUŠTVO SA OGRANIČENOM ODGOVORNOŠĆU  "KIM TEC CG"  PODGORICA</t>
  </si>
  <si>
    <t>4666</t>
  </si>
  <si>
    <t>Trg. na vel. ostalim kancel. mašinama i opremom</t>
  </si>
  <si>
    <t>02709392</t>
  </si>
  <si>
    <t>" HOME SYSTEMS " DRUŠTVO SA OGRANIČENOM ODGOVORNOŠĆU PODGORICA</t>
  </si>
  <si>
    <t>FARMACI BB. - PODGORICA</t>
  </si>
  <si>
    <t>4674</t>
  </si>
  <si>
    <t>Trg. na vel. metalnom robom, instal. materijalima</t>
  </si>
  <si>
    <t>02713527</t>
  </si>
  <si>
    <t>DRUŠTVO SA OGRANIČENOM ODGOVORNOŠĆU "KRNOVO GREEN ENERGY" PODGORICA</t>
  </si>
  <si>
    <t>SVETOZARA MARKOVIĆA 3. - PODGORICA</t>
  </si>
  <si>
    <t>02724391</t>
  </si>
  <si>
    <t>"MOZURA WIND PARK" D.O.O. PODGORICA</t>
  </si>
  <si>
    <t>BUL.DŽ.VAŠINGTONA, THE CAPITAL PLAZA II SPRAT 98 - PODGORICA</t>
  </si>
  <si>
    <t>Proizvodnja električne energije</t>
  </si>
  <si>
    <t>02861194</t>
  </si>
  <si>
    <t>DRUŠTVO SA OGRANIČENOM ODGOVORNOŠĆU ZA PROIZVODNJU PROMET I USLUGE, EXPORT - IMPORT  "NEXT AUTO"  PODGORICA</t>
  </si>
  <si>
    <t>ĆEMOVSKO POLJE BB - PODGORICA</t>
  </si>
  <si>
    <t>4532</t>
  </si>
  <si>
    <t>Trg. na malo djelovima i opremom za mot. vozila</t>
  </si>
  <si>
    <t>02918102</t>
  </si>
  <si>
    <t>"TOSHIBA TRANSMISSION &amp; DISTRIBUTION EUROPE S.P.A." ĐENOVA - DIO STRANOG DRUŠTVA PODGORICA</t>
  </si>
  <si>
    <t>BULEVAR DŽORDŽA VAŠINGTONA BR. 116/30A - PODGORICA</t>
  </si>
  <si>
    <t>02976501</t>
  </si>
  <si>
    <t>"CIJEVNA COMMERCE"  D.O.O. PODGORICA</t>
  </si>
  <si>
    <t>03009262</t>
  </si>
  <si>
    <t>DRUŠTVO SA OGRANIČENOM ODGOVORNOŠĆU  "PAVGORD CG"  PODGORICA</t>
  </si>
  <si>
    <t>LIJEŠNJE BB BARUTANA - PODGORICA</t>
  </si>
  <si>
    <t>03016455</t>
  </si>
  <si>
    <t>"PRIMATO P"  DRUŠTVO ZA PROIZVODNJU, TRGOVINU I USLUGE  D.O.O. HERCEG NOVI</t>
  </si>
  <si>
    <t>BIJELA BB - HERCEG NOVI</t>
  </si>
  <si>
    <t>Proizvodnja mesnih prerađevina</t>
  </si>
  <si>
    <t>03056872</t>
  </si>
  <si>
    <t>DRUŠTVO SA OGRANIČENOM ODGOVORNOŠĆU  "RARE DEVELOPMENTS"  HERCEG NOVI</t>
  </si>
  <si>
    <t>VOJNA KASARNA B.B. - HERCEG NOVI</t>
  </si>
  <si>
    <t>03136981</t>
  </si>
  <si>
    <t>"HIFA OIL CG" D.O.O. PODGORICA</t>
  </si>
  <si>
    <t>SERDARA JOLA PILETIĆA 8/6 - PODGORICA</t>
  </si>
  <si>
    <t>02846187</t>
  </si>
  <si>
    <t>DRUŠTVO ZA TRGOVINU MOTORNIM VOZILIMA "VOLI MOTORS" D.O.O. PODGORICA</t>
  </si>
  <si>
    <t>UL. JOSIPA BROZA TITA BR. 27 - PODGORICA</t>
  </si>
  <si>
    <t>02762404</t>
  </si>
  <si>
    <t xml:space="preserve"> - DRUŠTVO ZA PROIZVODNJU I PROMET ROBA I USLUGA, EXPORT-IMPORT "PANEVIVO" D.O.O. PODGORICA</t>
  </si>
  <si>
    <t>MILANA RAIČKOVIĆA 51 - PODGORICA</t>
  </si>
  <si>
    <t>Proizvodnja hljeba, svježeg peciva i kolača</t>
  </si>
  <si>
    <t>02172879</t>
  </si>
  <si>
    <t xml:space="preserve"> DRUŠTVO SA OGRANIČENOM ODGOVORNOŠĆU ZA TURIZAM, UGOSTITELJSTVO I TRGOVINU "RUŽA VJETROVA" RESORT BAR</t>
  </si>
  <si>
    <t>VELIKI PIJESAK B.B. - BAR</t>
  </si>
  <si>
    <t>Hoteli i sličan smještaj</t>
  </si>
  <si>
    <t>02737752</t>
  </si>
  <si>
    <t xml:space="preserve"> DRUŠTVO ZA PROIZVODNJU, PROMET I USLUGE " KRONOR " D.O.O. PODGORICA</t>
  </si>
  <si>
    <t>02844222</t>
  </si>
  <si>
    <t xml:space="preserve"> "ČELEBIĆ CITY" D.O.O. PODGORICA</t>
  </si>
  <si>
    <t>OKTOIH 2 - PODGORICA</t>
  </si>
  <si>
    <t>02878780</t>
  </si>
  <si>
    <t xml:space="preserve"> "ČELEBIĆ REKREATIVO" DOO PODGORICA</t>
  </si>
  <si>
    <t>02957787</t>
  </si>
  <si>
    <t>DRUŠTVO SA OGRANIČENOM ODGOVORNOŠĆU "OUTSOURCING PARTNERS" D.O.O. - PODGORICA</t>
  </si>
  <si>
    <t>NOVA 2008 B.B. - PODGORICA</t>
  </si>
  <si>
    <t>7820</t>
  </si>
  <si>
    <t>Djelatnost agencija za privremeno zapošljavanje</t>
  </si>
  <si>
    <t>02963540</t>
  </si>
  <si>
    <t xml:space="preserve">  AGENCIJA ZA PRIVREMENO USTUPANJE ZAPOSLENIH "HUMAN RESOURCES LEASING" D.O.O. BIJELO POLJE</t>
  </si>
  <si>
    <t>RASOVO BB - BIJELO POLJE</t>
  </si>
  <si>
    <t>03063038</t>
  </si>
  <si>
    <t xml:space="preserve"> D.O.O."GI GROUP OUTSOURCING" AGENCIJA ZA PRIVREMENO USTUPANJE ZAPOSLENIH PODGORICA</t>
  </si>
  <si>
    <t>SERDARA JOLA PILETIĆA B.B. - PODGORICA</t>
  </si>
  <si>
    <t>03072193</t>
  </si>
  <si>
    <t>AGENCIJA ZA PRIVREMENO USTUPANJE ZAPOSLENIH "CRBO" D.O.O . - PODGORICA</t>
  </si>
  <si>
    <t>UL, MOSKOVSKA BR.2/B - PODGORICA</t>
  </si>
  <si>
    <t>03022510</t>
  </si>
  <si>
    <t>1DRUŠTVO SA OGRANIČENOM  ODGOVORNOŠĆU "NICE JOB" - PODGORICA</t>
  </si>
  <si>
    <t>BAKU 36/1 - PODGORICA</t>
  </si>
  <si>
    <t>02873273</t>
  </si>
  <si>
    <t xml:space="preserve">DRUŠTVO SA OGRANIČENOM ODGOVORNOŠĆU "DEKRA PRIVREMENO ZAPOŠLJAVANJE" PODGORICA 
</t>
  </si>
  <si>
    <t>BULEVAR SVETOG PETRA CETINJSKOG  BR.130 - PODGORICA</t>
  </si>
  <si>
    <t>02874229</t>
  </si>
  <si>
    <t>D.O.O. "OUTSOURCING" ZA DJELATNOST AGENCIJA ZA PRIVREMENO ZAPOŠLJAVANJE - PODGORICA</t>
  </si>
  <si>
    <t>NOVA 2008 - PODGORICA</t>
  </si>
  <si>
    <t>NOVI SPISAK VPO U 2019 (267) -NOVA MATRICA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</si>
</sst>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6" fillId="3" borderId="1" xfId="0" quotePrefix="1" applyNumberFormat="1" applyFont="1" applyFill="1" applyBorder="1" applyAlignment="1">
      <alignment horizontal="center" vertical="center" wrapText="1"/>
    </xf>
    <xf numFmtId="49" fontId="6" fillId="3" borderId="1" xfId="0" quotePrefix="1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0"/>
  <sheetViews>
    <sheetView tabSelected="1" workbookViewId="0">
      <selection activeCell="O188" sqref="O188"/>
    </sheetView>
  </sheetViews>
  <sheetFormatPr defaultRowHeight="15" x14ac:dyDescent="0.25"/>
  <cols>
    <col min="1" max="1" width="4.28515625" customWidth="1"/>
    <col min="2" max="2" width="16.85546875" customWidth="1"/>
    <col min="3" max="3" width="48.28515625" customWidth="1"/>
    <col min="4" max="4" width="20.85546875" customWidth="1"/>
    <col min="5" max="5" width="19.85546875" customWidth="1"/>
    <col min="6" max="6" width="12" customWidth="1"/>
    <col min="7" max="7" width="24.85546875" customWidth="1"/>
    <col min="8" max="8" width="26.42578125" customWidth="1"/>
    <col min="9" max="9" width="12.7109375" bestFit="1" customWidth="1"/>
  </cols>
  <sheetData>
    <row r="1" spans="1:9" ht="17.25" x14ac:dyDescent="0.25">
      <c r="A1" s="15" t="s">
        <v>1037</v>
      </c>
      <c r="B1" s="15"/>
      <c r="C1" s="15"/>
      <c r="D1" s="15"/>
      <c r="E1" s="15"/>
      <c r="F1" s="15"/>
      <c r="G1" s="15"/>
      <c r="H1" s="15"/>
    </row>
    <row r="2" spans="1:9" ht="17.25" x14ac:dyDescent="0.25">
      <c r="A2" s="11"/>
      <c r="B2" s="11"/>
      <c r="C2" s="11"/>
      <c r="D2" s="11"/>
      <c r="E2" s="11"/>
      <c r="F2" s="11"/>
      <c r="G2" s="11"/>
      <c r="H2" s="11"/>
    </row>
    <row r="3" spans="1:9" ht="49.5" customHeight="1" x14ac:dyDescent="0.25">
      <c r="A3" s="1" t="s">
        <v>0</v>
      </c>
      <c r="B3" s="2" t="s">
        <v>1</v>
      </c>
      <c r="C3" s="1" t="s">
        <v>2</v>
      </c>
      <c r="D3" s="1" t="s">
        <v>502</v>
      </c>
      <c r="E3" s="1" t="s">
        <v>503</v>
      </c>
      <c r="F3" s="1" t="s">
        <v>504</v>
      </c>
      <c r="G3" s="1" t="s">
        <v>505</v>
      </c>
      <c r="H3" s="1" t="s">
        <v>3</v>
      </c>
    </row>
    <row r="4" spans="1:9" ht="53.25" customHeight="1" x14ac:dyDescent="0.25">
      <c r="A4" s="7">
        <v>1</v>
      </c>
      <c r="B4" s="10" t="s">
        <v>53</v>
      </c>
      <c r="C4" s="7" t="s">
        <v>54</v>
      </c>
      <c r="D4" s="7" t="s">
        <v>506</v>
      </c>
      <c r="E4" s="16">
        <v>33892</v>
      </c>
      <c r="F4" s="10" t="s">
        <v>507</v>
      </c>
      <c r="G4" s="17" t="s">
        <v>508</v>
      </c>
      <c r="H4" s="7" t="s">
        <v>479</v>
      </c>
      <c r="I4" s="4"/>
    </row>
    <row r="5" spans="1:9" ht="53.25" customHeight="1" x14ac:dyDescent="0.25">
      <c r="A5" s="7">
        <v>2</v>
      </c>
      <c r="B5" s="10" t="s">
        <v>41</v>
      </c>
      <c r="C5" s="7" t="s">
        <v>42</v>
      </c>
      <c r="D5" s="7" t="s">
        <v>509</v>
      </c>
      <c r="E5" s="16">
        <v>40352</v>
      </c>
      <c r="F5" s="10" t="s">
        <v>510</v>
      </c>
      <c r="G5" s="17" t="s">
        <v>511</v>
      </c>
      <c r="H5" s="7" t="s">
        <v>479</v>
      </c>
      <c r="I5" s="4"/>
    </row>
    <row r="6" spans="1:9" ht="53.25" customHeight="1" x14ac:dyDescent="0.25">
      <c r="A6" s="7">
        <v>3</v>
      </c>
      <c r="B6" s="10" t="s">
        <v>27</v>
      </c>
      <c r="C6" s="7" t="s">
        <v>28</v>
      </c>
      <c r="D6" s="7" t="s">
        <v>512</v>
      </c>
      <c r="E6" s="16">
        <v>36160</v>
      </c>
      <c r="F6" s="10" t="s">
        <v>513</v>
      </c>
      <c r="G6" s="17" t="s">
        <v>514</v>
      </c>
      <c r="H6" s="7" t="s">
        <v>479</v>
      </c>
      <c r="I6" s="4"/>
    </row>
    <row r="7" spans="1:9" ht="53.25" customHeight="1" x14ac:dyDescent="0.25">
      <c r="A7" s="7">
        <v>4</v>
      </c>
      <c r="B7" s="10" t="s">
        <v>31</v>
      </c>
      <c r="C7" s="7" t="s">
        <v>32</v>
      </c>
      <c r="D7" s="7" t="s">
        <v>515</v>
      </c>
      <c r="E7" s="16">
        <v>42551</v>
      </c>
      <c r="F7" s="10" t="s">
        <v>516</v>
      </c>
      <c r="G7" s="17" t="s">
        <v>517</v>
      </c>
      <c r="H7" s="7" t="s">
        <v>479</v>
      </c>
      <c r="I7" s="4"/>
    </row>
    <row r="8" spans="1:9" ht="53.25" customHeight="1" x14ac:dyDescent="0.25">
      <c r="A8" s="7">
        <v>5</v>
      </c>
      <c r="B8" s="10" t="s">
        <v>50</v>
      </c>
      <c r="C8" s="7" t="s">
        <v>51</v>
      </c>
      <c r="D8" s="7" t="s">
        <v>518</v>
      </c>
      <c r="E8" s="16">
        <v>37477</v>
      </c>
      <c r="F8" s="10" t="s">
        <v>519</v>
      </c>
      <c r="G8" s="17" t="s">
        <v>520</v>
      </c>
      <c r="H8" s="7" t="s">
        <v>479</v>
      </c>
      <c r="I8" s="4"/>
    </row>
    <row r="9" spans="1:9" ht="53.25" customHeight="1" x14ac:dyDescent="0.25">
      <c r="A9" s="7">
        <v>6</v>
      </c>
      <c r="B9" s="10" t="s">
        <v>35</v>
      </c>
      <c r="C9" s="7" t="s">
        <v>36</v>
      </c>
      <c r="D9" s="7" t="s">
        <v>521</v>
      </c>
      <c r="E9" s="16">
        <v>39899</v>
      </c>
      <c r="F9" s="10" t="s">
        <v>522</v>
      </c>
      <c r="G9" s="17" t="s">
        <v>523</v>
      </c>
      <c r="H9" s="7" t="s">
        <v>479</v>
      </c>
      <c r="I9" s="4"/>
    </row>
    <row r="10" spans="1:9" ht="53.25" customHeight="1" x14ac:dyDescent="0.25">
      <c r="A10" s="7">
        <v>7</v>
      </c>
      <c r="B10" s="10" t="s">
        <v>6</v>
      </c>
      <c r="C10" s="7" t="s">
        <v>7</v>
      </c>
      <c r="D10" s="7" t="s">
        <v>524</v>
      </c>
      <c r="E10" s="16">
        <v>29221</v>
      </c>
      <c r="F10" s="10" t="s">
        <v>525</v>
      </c>
      <c r="G10" s="17" t="s">
        <v>526</v>
      </c>
      <c r="H10" s="7" t="s">
        <v>479</v>
      </c>
      <c r="I10" s="4"/>
    </row>
    <row r="11" spans="1:9" ht="53.25" customHeight="1" x14ac:dyDescent="0.25">
      <c r="A11" s="7">
        <v>8</v>
      </c>
      <c r="B11" s="10" t="s">
        <v>12</v>
      </c>
      <c r="C11" s="7" t="s">
        <v>13</v>
      </c>
      <c r="D11" s="7" t="s">
        <v>527</v>
      </c>
      <c r="E11" s="16">
        <v>37503</v>
      </c>
      <c r="F11" s="10" t="s">
        <v>528</v>
      </c>
      <c r="G11" s="17" t="s">
        <v>529</v>
      </c>
      <c r="H11" s="7" t="s">
        <v>479</v>
      </c>
      <c r="I11" s="4"/>
    </row>
    <row r="12" spans="1:9" ht="53.25" customHeight="1" x14ac:dyDescent="0.25">
      <c r="A12" s="7">
        <v>9</v>
      </c>
      <c r="B12" s="10" t="s">
        <v>8</v>
      </c>
      <c r="C12" s="7" t="s">
        <v>9</v>
      </c>
      <c r="D12" s="7" t="s">
        <v>530</v>
      </c>
      <c r="E12" s="16">
        <v>37817</v>
      </c>
      <c r="F12" s="10" t="s">
        <v>531</v>
      </c>
      <c r="G12" s="17" t="s">
        <v>532</v>
      </c>
      <c r="H12" s="7" t="s">
        <v>480</v>
      </c>
      <c r="I12" s="4"/>
    </row>
    <row r="13" spans="1:9" ht="53.25" customHeight="1" x14ac:dyDescent="0.25">
      <c r="A13" s="7">
        <v>10</v>
      </c>
      <c r="B13" s="10" t="s">
        <v>4</v>
      </c>
      <c r="C13" s="7" t="s">
        <v>5</v>
      </c>
      <c r="D13" s="7" t="s">
        <v>533</v>
      </c>
      <c r="E13" s="16">
        <v>37475</v>
      </c>
      <c r="F13" s="10" t="s">
        <v>525</v>
      </c>
      <c r="G13" s="17" t="s">
        <v>526</v>
      </c>
      <c r="H13" s="7" t="s">
        <v>479</v>
      </c>
      <c r="I13" s="4"/>
    </row>
    <row r="14" spans="1:9" ht="53.25" customHeight="1" x14ac:dyDescent="0.25">
      <c r="A14" s="7">
        <v>11</v>
      </c>
      <c r="B14" s="10" t="s">
        <v>37</v>
      </c>
      <c r="C14" s="7" t="s">
        <v>38</v>
      </c>
      <c r="D14" s="7" t="s">
        <v>534</v>
      </c>
      <c r="E14" s="16">
        <v>28236</v>
      </c>
      <c r="F14" s="10" t="s">
        <v>535</v>
      </c>
      <c r="G14" s="17" t="s">
        <v>536</v>
      </c>
      <c r="H14" s="7" t="s">
        <v>481</v>
      </c>
      <c r="I14" s="4"/>
    </row>
    <row r="15" spans="1:9" ht="53.25" customHeight="1" x14ac:dyDescent="0.25">
      <c r="A15" s="7">
        <v>12</v>
      </c>
      <c r="B15" s="10" t="s">
        <v>20</v>
      </c>
      <c r="C15" s="7" t="s">
        <v>21</v>
      </c>
      <c r="D15" s="7" t="s">
        <v>537</v>
      </c>
      <c r="E15" s="16">
        <v>18264</v>
      </c>
      <c r="F15" s="10" t="s">
        <v>538</v>
      </c>
      <c r="G15" s="17" t="s">
        <v>539</v>
      </c>
      <c r="H15" s="7" t="s">
        <v>482</v>
      </c>
      <c r="I15" s="4"/>
    </row>
    <row r="16" spans="1:9" ht="53.25" customHeight="1" x14ac:dyDescent="0.25">
      <c r="A16" s="7">
        <v>13</v>
      </c>
      <c r="B16" s="10" t="s">
        <v>46</v>
      </c>
      <c r="C16" s="7" t="s">
        <v>47</v>
      </c>
      <c r="D16" s="7" t="s">
        <v>540</v>
      </c>
      <c r="E16" s="16">
        <v>41740</v>
      </c>
      <c r="F16" s="10" t="s">
        <v>510</v>
      </c>
      <c r="G16" s="17" t="s">
        <v>511</v>
      </c>
      <c r="H16" s="7" t="s">
        <v>479</v>
      </c>
      <c r="I16" s="4"/>
    </row>
    <row r="17" spans="1:9" ht="53.25" customHeight="1" x14ac:dyDescent="0.25">
      <c r="A17" s="7">
        <v>14</v>
      </c>
      <c r="B17" s="10" t="s">
        <v>25</v>
      </c>
      <c r="C17" s="7" t="s">
        <v>26</v>
      </c>
      <c r="D17" s="7" t="s">
        <v>541</v>
      </c>
      <c r="E17" s="16">
        <v>24518</v>
      </c>
      <c r="F17" s="10" t="s">
        <v>542</v>
      </c>
      <c r="G17" s="17" t="s">
        <v>543</v>
      </c>
      <c r="H17" s="7" t="s">
        <v>479</v>
      </c>
      <c r="I17" s="4"/>
    </row>
    <row r="18" spans="1:9" ht="53.25" customHeight="1" x14ac:dyDescent="0.25">
      <c r="A18" s="7">
        <v>15</v>
      </c>
      <c r="B18" s="10" t="s">
        <v>18</v>
      </c>
      <c r="C18" s="7" t="s">
        <v>19</v>
      </c>
      <c r="D18" s="7" t="s">
        <v>544</v>
      </c>
      <c r="E18" s="16">
        <v>40080</v>
      </c>
      <c r="F18" s="10" t="s">
        <v>545</v>
      </c>
      <c r="G18" s="17" t="s">
        <v>546</v>
      </c>
      <c r="H18" s="7" t="s">
        <v>483</v>
      </c>
      <c r="I18" s="4"/>
    </row>
    <row r="19" spans="1:9" ht="53.25" customHeight="1" x14ac:dyDescent="0.25">
      <c r="A19" s="7">
        <v>16</v>
      </c>
      <c r="B19" s="10" t="s">
        <v>39</v>
      </c>
      <c r="C19" s="7" t="s">
        <v>40</v>
      </c>
      <c r="D19" s="7" t="s">
        <v>547</v>
      </c>
      <c r="E19" s="16">
        <v>37480</v>
      </c>
      <c r="F19" s="10" t="s">
        <v>548</v>
      </c>
      <c r="G19" s="17" t="s">
        <v>549</v>
      </c>
      <c r="H19" s="7" t="s">
        <v>479</v>
      </c>
      <c r="I19" s="4"/>
    </row>
    <row r="20" spans="1:9" ht="53.25" customHeight="1" x14ac:dyDescent="0.25">
      <c r="A20" s="7">
        <v>17</v>
      </c>
      <c r="B20" s="10" t="s">
        <v>56</v>
      </c>
      <c r="C20" s="7" t="s">
        <v>57</v>
      </c>
      <c r="D20" s="7" t="s">
        <v>550</v>
      </c>
      <c r="E20" s="16">
        <v>37467</v>
      </c>
      <c r="F20" s="10" t="s">
        <v>551</v>
      </c>
      <c r="G20" s="17" t="s">
        <v>552</v>
      </c>
      <c r="H20" s="7" t="s">
        <v>479</v>
      </c>
      <c r="I20" s="4"/>
    </row>
    <row r="21" spans="1:9" ht="53.25" customHeight="1" x14ac:dyDescent="0.25">
      <c r="A21" s="7">
        <v>18</v>
      </c>
      <c r="B21" s="10" t="s">
        <v>43</v>
      </c>
      <c r="C21" s="7" t="s">
        <v>484</v>
      </c>
      <c r="D21" s="7" t="s">
        <v>553</v>
      </c>
      <c r="E21" s="16">
        <v>38582</v>
      </c>
      <c r="F21" s="10" t="s">
        <v>554</v>
      </c>
      <c r="G21" s="17" t="s">
        <v>555</v>
      </c>
      <c r="H21" s="7" t="s">
        <v>479</v>
      </c>
      <c r="I21" s="4"/>
    </row>
    <row r="22" spans="1:9" s="3" customFormat="1" ht="53.25" customHeight="1" x14ac:dyDescent="0.25">
      <c r="A22" s="7">
        <v>19</v>
      </c>
      <c r="B22" s="10" t="s">
        <v>24</v>
      </c>
      <c r="C22" s="7" t="s">
        <v>485</v>
      </c>
      <c r="D22" s="7" t="s">
        <v>556</v>
      </c>
      <c r="E22" s="16">
        <v>33217</v>
      </c>
      <c r="F22" s="10" t="s">
        <v>557</v>
      </c>
      <c r="G22" s="17" t="s">
        <v>558</v>
      </c>
      <c r="H22" s="7" t="s">
        <v>486</v>
      </c>
      <c r="I22" s="5"/>
    </row>
    <row r="23" spans="1:9" ht="53.25" customHeight="1" x14ac:dyDescent="0.25">
      <c r="A23" s="7">
        <v>20</v>
      </c>
      <c r="B23" s="10" t="s">
        <v>29</v>
      </c>
      <c r="C23" s="7" t="s">
        <v>30</v>
      </c>
      <c r="D23" s="7" t="s">
        <v>559</v>
      </c>
      <c r="E23" s="16">
        <v>26299</v>
      </c>
      <c r="F23" s="10" t="s">
        <v>560</v>
      </c>
      <c r="G23" s="17" t="s">
        <v>561</v>
      </c>
      <c r="H23" s="7" t="s">
        <v>487</v>
      </c>
      <c r="I23" s="4"/>
    </row>
    <row r="24" spans="1:9" s="3" customFormat="1" ht="53.25" customHeight="1" x14ac:dyDescent="0.25">
      <c r="A24" s="7">
        <v>21</v>
      </c>
      <c r="B24" s="10" t="s">
        <v>49</v>
      </c>
      <c r="C24" s="7" t="s">
        <v>488</v>
      </c>
      <c r="D24" s="7" t="s">
        <v>562</v>
      </c>
      <c r="E24" s="16">
        <v>33487</v>
      </c>
      <c r="F24" s="10" t="s">
        <v>563</v>
      </c>
      <c r="G24" s="17" t="s">
        <v>564</v>
      </c>
      <c r="H24" s="7" t="s">
        <v>479</v>
      </c>
      <c r="I24" s="5"/>
    </row>
    <row r="25" spans="1:9" ht="53.25" customHeight="1" x14ac:dyDescent="0.25">
      <c r="A25" s="7">
        <v>22</v>
      </c>
      <c r="B25" s="10" t="s">
        <v>33</v>
      </c>
      <c r="C25" s="7" t="s">
        <v>34</v>
      </c>
      <c r="D25" s="7" t="s">
        <v>565</v>
      </c>
      <c r="E25" s="16">
        <v>40941</v>
      </c>
      <c r="F25" s="10" t="s">
        <v>566</v>
      </c>
      <c r="G25" s="17" t="s">
        <v>567</v>
      </c>
      <c r="H25" s="7" t="s">
        <v>479</v>
      </c>
      <c r="I25" s="4"/>
    </row>
    <row r="26" spans="1:9" ht="53.25" customHeight="1" x14ac:dyDescent="0.25">
      <c r="A26" s="7">
        <v>23</v>
      </c>
      <c r="B26" s="10" t="s">
        <v>55</v>
      </c>
      <c r="C26" s="7" t="s">
        <v>52</v>
      </c>
      <c r="D26" s="7" t="s">
        <v>568</v>
      </c>
      <c r="E26" s="16">
        <v>37477</v>
      </c>
      <c r="F26" s="10" t="s">
        <v>569</v>
      </c>
      <c r="G26" s="17" t="s">
        <v>570</v>
      </c>
      <c r="H26" s="7" t="s">
        <v>479</v>
      </c>
      <c r="I26" s="4"/>
    </row>
    <row r="27" spans="1:9" ht="53.25" customHeight="1" x14ac:dyDescent="0.25">
      <c r="A27" s="7">
        <v>24</v>
      </c>
      <c r="B27" s="10" t="s">
        <v>44</v>
      </c>
      <c r="C27" s="7" t="s">
        <v>45</v>
      </c>
      <c r="D27" s="7" t="s">
        <v>571</v>
      </c>
      <c r="E27" s="16">
        <v>39785</v>
      </c>
      <c r="F27" s="10" t="s">
        <v>548</v>
      </c>
      <c r="G27" s="17" t="s">
        <v>549</v>
      </c>
      <c r="H27" s="7" t="s">
        <v>479</v>
      </c>
      <c r="I27" s="4"/>
    </row>
    <row r="28" spans="1:9" ht="53.25" customHeight="1" x14ac:dyDescent="0.25">
      <c r="A28" s="7">
        <v>25</v>
      </c>
      <c r="B28" s="10" t="s">
        <v>14</v>
      </c>
      <c r="C28" s="7" t="s">
        <v>15</v>
      </c>
      <c r="D28" s="7" t="s">
        <v>572</v>
      </c>
      <c r="E28" s="16">
        <v>39625</v>
      </c>
      <c r="F28" s="10" t="s">
        <v>573</v>
      </c>
      <c r="G28" s="17" t="s">
        <v>574</v>
      </c>
      <c r="H28" s="7" t="s">
        <v>479</v>
      </c>
      <c r="I28" s="4"/>
    </row>
    <row r="29" spans="1:9" ht="53.25" customHeight="1" x14ac:dyDescent="0.25">
      <c r="A29" s="7">
        <v>26</v>
      </c>
      <c r="B29" s="10" t="s">
        <v>22</v>
      </c>
      <c r="C29" s="7" t="s">
        <v>23</v>
      </c>
      <c r="D29" s="7" t="s">
        <v>509</v>
      </c>
      <c r="E29" s="16">
        <v>18264</v>
      </c>
      <c r="F29" s="10" t="s">
        <v>575</v>
      </c>
      <c r="G29" s="17" t="s">
        <v>576</v>
      </c>
      <c r="H29" s="7" t="s">
        <v>479</v>
      </c>
      <c r="I29" s="4"/>
    </row>
    <row r="30" spans="1:9" ht="53.25" customHeight="1" x14ac:dyDescent="0.25">
      <c r="A30" s="7">
        <v>27</v>
      </c>
      <c r="B30" s="10" t="s">
        <v>16</v>
      </c>
      <c r="C30" s="7" t="s">
        <v>17</v>
      </c>
      <c r="D30" s="7" t="s">
        <v>577</v>
      </c>
      <c r="E30" s="16">
        <v>39638</v>
      </c>
      <c r="F30" s="10" t="s">
        <v>578</v>
      </c>
      <c r="G30" s="17" t="s">
        <v>579</v>
      </c>
      <c r="H30" s="7" t="s">
        <v>479</v>
      </c>
      <c r="I30" s="4"/>
    </row>
    <row r="31" spans="1:9" ht="53.25" customHeight="1" x14ac:dyDescent="0.25">
      <c r="A31" s="7">
        <v>28</v>
      </c>
      <c r="B31" s="10" t="s">
        <v>48</v>
      </c>
      <c r="C31" s="7" t="s">
        <v>489</v>
      </c>
      <c r="D31" s="7" t="s">
        <v>580</v>
      </c>
      <c r="E31" s="16">
        <v>41738</v>
      </c>
      <c r="F31" s="10" t="s">
        <v>581</v>
      </c>
      <c r="G31" s="17" t="s">
        <v>582</v>
      </c>
      <c r="H31" s="7" t="s">
        <v>486</v>
      </c>
      <c r="I31" s="4"/>
    </row>
    <row r="32" spans="1:9" ht="53.25" customHeight="1" x14ac:dyDescent="0.25">
      <c r="A32" s="7">
        <v>29</v>
      </c>
      <c r="B32" s="10" t="s">
        <v>10</v>
      </c>
      <c r="C32" s="7" t="s">
        <v>11</v>
      </c>
      <c r="D32" s="7" t="s">
        <v>583</v>
      </c>
      <c r="E32" s="16">
        <v>39638</v>
      </c>
      <c r="F32" s="10" t="s">
        <v>578</v>
      </c>
      <c r="G32" s="17" t="s">
        <v>579</v>
      </c>
      <c r="H32" s="7" t="s">
        <v>479</v>
      </c>
      <c r="I32" s="4"/>
    </row>
    <row r="33" spans="1:9" ht="53.25" customHeight="1" x14ac:dyDescent="0.25">
      <c r="A33" s="7">
        <v>30</v>
      </c>
      <c r="B33" s="10" t="s">
        <v>109</v>
      </c>
      <c r="C33" s="18" t="s">
        <v>110</v>
      </c>
      <c r="D33" s="18" t="s">
        <v>596</v>
      </c>
      <c r="E33" s="19">
        <v>39528</v>
      </c>
      <c r="F33" s="20" t="s">
        <v>597</v>
      </c>
      <c r="G33" s="21" t="s">
        <v>598</v>
      </c>
      <c r="H33" s="7" t="s">
        <v>479</v>
      </c>
      <c r="I33" s="4"/>
    </row>
    <row r="34" spans="1:9" ht="53.25" customHeight="1" x14ac:dyDescent="0.25">
      <c r="A34" s="7">
        <v>31</v>
      </c>
      <c r="B34" s="10" t="s">
        <v>121</v>
      </c>
      <c r="C34" s="18" t="s">
        <v>122</v>
      </c>
      <c r="D34" s="18" t="s">
        <v>599</v>
      </c>
      <c r="E34" s="19">
        <v>37995</v>
      </c>
      <c r="F34" s="20" t="s">
        <v>600</v>
      </c>
      <c r="G34" s="21" t="s">
        <v>601</v>
      </c>
      <c r="H34" s="7" t="s">
        <v>490</v>
      </c>
      <c r="I34" s="4"/>
    </row>
    <row r="35" spans="1:9" ht="53.25" customHeight="1" x14ac:dyDescent="0.25">
      <c r="A35" s="7">
        <v>32</v>
      </c>
      <c r="B35" s="10" t="s">
        <v>123</v>
      </c>
      <c r="C35" s="18" t="s">
        <v>124</v>
      </c>
      <c r="D35" s="18" t="s">
        <v>602</v>
      </c>
      <c r="E35" s="19">
        <v>39058</v>
      </c>
      <c r="F35" s="20" t="s">
        <v>531</v>
      </c>
      <c r="G35" s="21" t="s">
        <v>532</v>
      </c>
      <c r="H35" s="7" t="s">
        <v>479</v>
      </c>
      <c r="I35" s="4"/>
    </row>
    <row r="36" spans="1:9" ht="53.25" customHeight="1" x14ac:dyDescent="0.25">
      <c r="A36" s="7">
        <v>33</v>
      </c>
      <c r="B36" s="10" t="s">
        <v>308</v>
      </c>
      <c r="C36" s="18" t="s">
        <v>309</v>
      </c>
      <c r="D36" s="18" t="s">
        <v>604</v>
      </c>
      <c r="E36" s="19">
        <v>28303</v>
      </c>
      <c r="F36" s="20" t="s">
        <v>605</v>
      </c>
      <c r="G36" s="18" t="s">
        <v>606</v>
      </c>
      <c r="H36" s="7" t="s">
        <v>481</v>
      </c>
      <c r="I36" s="4"/>
    </row>
    <row r="37" spans="1:9" ht="53.25" customHeight="1" x14ac:dyDescent="0.25">
      <c r="A37" s="7">
        <v>34</v>
      </c>
      <c r="B37" s="10" t="s">
        <v>90</v>
      </c>
      <c r="C37" s="18" t="s">
        <v>91</v>
      </c>
      <c r="D37" s="18" t="s">
        <v>650</v>
      </c>
      <c r="E37" s="19">
        <v>37456</v>
      </c>
      <c r="F37" s="20" t="s">
        <v>651</v>
      </c>
      <c r="G37" s="21" t="s">
        <v>652</v>
      </c>
      <c r="H37" s="7" t="s">
        <v>479</v>
      </c>
      <c r="I37" s="4"/>
    </row>
    <row r="38" spans="1:9" ht="53.25" customHeight="1" x14ac:dyDescent="0.25">
      <c r="A38" s="7">
        <v>35</v>
      </c>
      <c r="B38" s="10" t="s">
        <v>63</v>
      </c>
      <c r="C38" s="18" t="s">
        <v>64</v>
      </c>
      <c r="D38" s="18" t="s">
        <v>672</v>
      </c>
      <c r="E38" s="19">
        <v>37482</v>
      </c>
      <c r="F38" s="20" t="s">
        <v>673</v>
      </c>
      <c r="G38" s="18" t="s">
        <v>674</v>
      </c>
      <c r="H38" s="7" t="s">
        <v>479</v>
      </c>
      <c r="I38" s="4"/>
    </row>
    <row r="39" spans="1:9" ht="53.25" customHeight="1" x14ac:dyDescent="0.25">
      <c r="A39" s="7">
        <v>36</v>
      </c>
      <c r="B39" s="10" t="s">
        <v>92</v>
      </c>
      <c r="C39" s="18" t="s">
        <v>93</v>
      </c>
      <c r="D39" s="18" t="s">
        <v>544</v>
      </c>
      <c r="E39" s="19">
        <v>2370</v>
      </c>
      <c r="F39" s="20" t="s">
        <v>545</v>
      </c>
      <c r="G39" s="18" t="s">
        <v>546</v>
      </c>
      <c r="H39" s="7" t="s">
        <v>483</v>
      </c>
      <c r="I39" s="4"/>
    </row>
    <row r="40" spans="1:9" ht="53.25" customHeight="1" x14ac:dyDescent="0.25">
      <c r="A40" s="7">
        <v>37</v>
      </c>
      <c r="B40" s="10" t="s">
        <v>113</v>
      </c>
      <c r="C40" s="18" t="s">
        <v>114</v>
      </c>
      <c r="D40" s="18" t="s">
        <v>676</v>
      </c>
      <c r="E40" s="19">
        <v>37480</v>
      </c>
      <c r="F40" s="20" t="s">
        <v>677</v>
      </c>
      <c r="G40" s="18" t="s">
        <v>678</v>
      </c>
      <c r="H40" s="7" t="s">
        <v>479</v>
      </c>
      <c r="I40" s="4"/>
    </row>
    <row r="41" spans="1:9" ht="53.25" customHeight="1" x14ac:dyDescent="0.25">
      <c r="A41" s="7">
        <v>38</v>
      </c>
      <c r="B41" s="10" t="s">
        <v>77</v>
      </c>
      <c r="C41" s="18" t="s">
        <v>78</v>
      </c>
      <c r="D41" s="18" t="s">
        <v>587</v>
      </c>
      <c r="E41" s="19">
        <v>41046</v>
      </c>
      <c r="F41" s="20" t="s">
        <v>588</v>
      </c>
      <c r="G41" s="21" t="s">
        <v>589</v>
      </c>
      <c r="H41" s="7" t="s">
        <v>481</v>
      </c>
      <c r="I41" s="4"/>
    </row>
    <row r="42" spans="1:9" ht="53.25" customHeight="1" x14ac:dyDescent="0.25">
      <c r="A42" s="7">
        <v>39</v>
      </c>
      <c r="B42" s="10" t="s">
        <v>81</v>
      </c>
      <c r="C42" s="18" t="s">
        <v>82</v>
      </c>
      <c r="D42" s="18" t="s">
        <v>590</v>
      </c>
      <c r="E42" s="19">
        <v>39525</v>
      </c>
      <c r="F42" s="20" t="s">
        <v>591</v>
      </c>
      <c r="G42" s="21" t="s">
        <v>592</v>
      </c>
      <c r="H42" s="7" t="s">
        <v>480</v>
      </c>
      <c r="I42" s="4"/>
    </row>
    <row r="43" spans="1:9" ht="53.25" customHeight="1" x14ac:dyDescent="0.25">
      <c r="A43" s="7">
        <v>40</v>
      </c>
      <c r="B43" s="10" t="s">
        <v>71</v>
      </c>
      <c r="C43" s="18" t="s">
        <v>72</v>
      </c>
      <c r="D43" s="18" t="s">
        <v>610</v>
      </c>
      <c r="E43" s="19">
        <v>39756</v>
      </c>
      <c r="F43" s="20" t="s">
        <v>611</v>
      </c>
      <c r="G43" s="21" t="s">
        <v>612</v>
      </c>
      <c r="H43" s="7" t="s">
        <v>479</v>
      </c>
      <c r="I43" s="4"/>
    </row>
    <row r="44" spans="1:9" ht="53.25" customHeight="1" x14ac:dyDescent="0.25">
      <c r="A44" s="7">
        <v>41</v>
      </c>
      <c r="B44" s="10" t="s">
        <v>102</v>
      </c>
      <c r="C44" s="18" t="s">
        <v>103</v>
      </c>
      <c r="D44" s="18" t="s">
        <v>613</v>
      </c>
      <c r="E44" s="19">
        <v>39983</v>
      </c>
      <c r="F44" s="20" t="s">
        <v>614</v>
      </c>
      <c r="G44" s="21" t="s">
        <v>615</v>
      </c>
      <c r="H44" s="7" t="s">
        <v>479</v>
      </c>
      <c r="I44" s="4"/>
    </row>
    <row r="45" spans="1:9" ht="53.25" customHeight="1" x14ac:dyDescent="0.25">
      <c r="A45" s="7">
        <v>42</v>
      </c>
      <c r="B45" s="10" t="s">
        <v>73</v>
      </c>
      <c r="C45" s="18" t="s">
        <v>74</v>
      </c>
      <c r="D45" s="18" t="s">
        <v>616</v>
      </c>
      <c r="E45" s="19">
        <v>37477</v>
      </c>
      <c r="F45" s="20" t="s">
        <v>617</v>
      </c>
      <c r="G45" s="21" t="s">
        <v>618</v>
      </c>
      <c r="H45" s="7" t="s">
        <v>479</v>
      </c>
      <c r="I45" s="4"/>
    </row>
    <row r="46" spans="1:9" ht="53.25" customHeight="1" x14ac:dyDescent="0.25">
      <c r="A46" s="7">
        <v>43</v>
      </c>
      <c r="B46" s="10" t="s">
        <v>75</v>
      </c>
      <c r="C46" s="22" t="s">
        <v>76</v>
      </c>
      <c r="D46" s="18" t="s">
        <v>619</v>
      </c>
      <c r="E46" s="19">
        <v>35018</v>
      </c>
      <c r="F46" s="20" t="s">
        <v>620</v>
      </c>
      <c r="G46" s="21" t="s">
        <v>621</v>
      </c>
      <c r="H46" s="7" t="s">
        <v>479</v>
      </c>
      <c r="I46" s="4"/>
    </row>
    <row r="47" spans="1:9" ht="53.25" customHeight="1" x14ac:dyDescent="0.25">
      <c r="A47" s="7">
        <v>44</v>
      </c>
      <c r="B47" s="10" t="s">
        <v>96</v>
      </c>
      <c r="C47" s="18" t="s">
        <v>97</v>
      </c>
      <c r="D47" s="18" t="s">
        <v>622</v>
      </c>
      <c r="E47" s="19">
        <v>37474</v>
      </c>
      <c r="F47" s="20" t="s">
        <v>623</v>
      </c>
      <c r="G47" s="21" t="s">
        <v>624</v>
      </c>
      <c r="H47" s="7" t="s">
        <v>479</v>
      </c>
      <c r="I47" s="4"/>
    </row>
    <row r="48" spans="1:9" ht="53.25" customHeight="1" x14ac:dyDescent="0.25">
      <c r="A48" s="7">
        <v>45</v>
      </c>
      <c r="B48" s="10" t="s">
        <v>111</v>
      </c>
      <c r="C48" s="18" t="s">
        <v>112</v>
      </c>
      <c r="D48" s="18" t="s">
        <v>625</v>
      </c>
      <c r="E48" s="19">
        <v>33653</v>
      </c>
      <c r="F48" s="20" t="s">
        <v>600</v>
      </c>
      <c r="G48" s="21" t="s">
        <v>601</v>
      </c>
      <c r="H48" s="7" t="s">
        <v>479</v>
      </c>
      <c r="I48" s="4"/>
    </row>
    <row r="49" spans="1:9" ht="53.25" customHeight="1" x14ac:dyDescent="0.25">
      <c r="A49" s="7">
        <v>46</v>
      </c>
      <c r="B49" s="8" t="s">
        <v>119</v>
      </c>
      <c r="C49" s="23" t="s">
        <v>120</v>
      </c>
      <c r="D49" s="18" t="s">
        <v>626</v>
      </c>
      <c r="E49" s="19">
        <v>33049</v>
      </c>
      <c r="F49" s="20" t="s">
        <v>531</v>
      </c>
      <c r="G49" s="21" t="s">
        <v>532</v>
      </c>
      <c r="H49" s="9" t="s">
        <v>479</v>
      </c>
      <c r="I49" s="4"/>
    </row>
    <row r="50" spans="1:9" ht="53.25" customHeight="1" x14ac:dyDescent="0.25">
      <c r="A50" s="7">
        <v>47</v>
      </c>
      <c r="B50" s="10" t="s">
        <v>280</v>
      </c>
      <c r="C50" s="18" t="s">
        <v>281</v>
      </c>
      <c r="D50" s="18" t="s">
        <v>628</v>
      </c>
      <c r="E50" s="19">
        <v>38458</v>
      </c>
      <c r="F50" s="20" t="s">
        <v>548</v>
      </c>
      <c r="G50" s="18" t="s">
        <v>549</v>
      </c>
      <c r="H50" s="7" t="s">
        <v>479</v>
      </c>
      <c r="I50" s="4"/>
    </row>
    <row r="51" spans="1:9" ht="53.25" customHeight="1" x14ac:dyDescent="0.25">
      <c r="A51" s="7">
        <v>48</v>
      </c>
      <c r="B51" s="10" t="s">
        <v>363</v>
      </c>
      <c r="C51" s="18" t="s">
        <v>364</v>
      </c>
      <c r="D51" s="18" t="s">
        <v>690</v>
      </c>
      <c r="E51" s="19">
        <v>38967</v>
      </c>
      <c r="F51" s="20" t="s">
        <v>691</v>
      </c>
      <c r="G51" s="21" t="s">
        <v>692</v>
      </c>
      <c r="H51" s="7" t="s">
        <v>493</v>
      </c>
      <c r="I51" s="4"/>
    </row>
    <row r="52" spans="1:9" ht="53.25" customHeight="1" x14ac:dyDescent="0.25">
      <c r="A52" s="7">
        <v>49</v>
      </c>
      <c r="B52" s="10" t="s">
        <v>69</v>
      </c>
      <c r="C52" s="18" t="s">
        <v>70</v>
      </c>
      <c r="D52" s="18" t="s">
        <v>718</v>
      </c>
      <c r="E52" s="19">
        <v>41318</v>
      </c>
      <c r="F52" s="20" t="s">
        <v>719</v>
      </c>
      <c r="G52" s="18" t="s">
        <v>720</v>
      </c>
      <c r="H52" s="7" t="s">
        <v>481</v>
      </c>
      <c r="I52" s="4"/>
    </row>
    <row r="53" spans="1:9" ht="53.25" customHeight="1" x14ac:dyDescent="0.25">
      <c r="A53" s="7">
        <v>50</v>
      </c>
      <c r="B53" s="10" t="s">
        <v>451</v>
      </c>
      <c r="C53" s="18" t="s">
        <v>452</v>
      </c>
      <c r="D53" s="18" t="s">
        <v>924</v>
      </c>
      <c r="E53" s="19">
        <v>39115</v>
      </c>
      <c r="F53" s="20" t="s">
        <v>898</v>
      </c>
      <c r="G53" s="21" t="s">
        <v>899</v>
      </c>
      <c r="H53" s="7" t="s">
        <v>479</v>
      </c>
      <c r="I53" s="4"/>
    </row>
    <row r="54" spans="1:9" ht="53.25" customHeight="1" x14ac:dyDescent="0.25">
      <c r="A54" s="7">
        <v>51</v>
      </c>
      <c r="B54" s="10" t="s">
        <v>347</v>
      </c>
      <c r="C54" s="18" t="s">
        <v>348</v>
      </c>
      <c r="D54" s="18" t="s">
        <v>770</v>
      </c>
      <c r="E54" s="19">
        <v>35654</v>
      </c>
      <c r="F54" s="20" t="s">
        <v>617</v>
      </c>
      <c r="G54" s="18" t="s">
        <v>618</v>
      </c>
      <c r="H54" s="7" t="s">
        <v>481</v>
      </c>
      <c r="I54" s="4"/>
    </row>
    <row r="55" spans="1:9" ht="53.25" customHeight="1" x14ac:dyDescent="0.25">
      <c r="A55" s="7">
        <v>52</v>
      </c>
      <c r="B55" s="10" t="s">
        <v>104</v>
      </c>
      <c r="C55" s="18" t="s">
        <v>105</v>
      </c>
      <c r="D55" s="18" t="s">
        <v>702</v>
      </c>
      <c r="E55" s="19">
        <v>38899</v>
      </c>
      <c r="F55" s="20" t="s">
        <v>703</v>
      </c>
      <c r="G55" s="18" t="s">
        <v>704</v>
      </c>
      <c r="H55" s="7" t="s">
        <v>496</v>
      </c>
      <c r="I55" s="4"/>
    </row>
    <row r="56" spans="1:9" ht="53.25" customHeight="1" x14ac:dyDescent="0.25">
      <c r="A56" s="7">
        <v>53</v>
      </c>
      <c r="B56" s="10" t="s">
        <v>335</v>
      </c>
      <c r="C56" s="18" t="s">
        <v>336</v>
      </c>
      <c r="D56" s="18" t="s">
        <v>890</v>
      </c>
      <c r="E56" s="19">
        <v>41473</v>
      </c>
      <c r="F56" s="20" t="s">
        <v>630</v>
      </c>
      <c r="G56" s="21" t="s">
        <v>631</v>
      </c>
      <c r="H56" s="7" t="s">
        <v>491</v>
      </c>
      <c r="I56" s="4"/>
    </row>
    <row r="57" spans="1:9" ht="53.25" customHeight="1" x14ac:dyDescent="0.25">
      <c r="A57" s="7">
        <v>54</v>
      </c>
      <c r="B57" s="10" t="s">
        <v>325</v>
      </c>
      <c r="C57" s="18" t="s">
        <v>326</v>
      </c>
      <c r="D57" s="18" t="s">
        <v>627</v>
      </c>
      <c r="E57" s="19">
        <v>41466</v>
      </c>
      <c r="F57" s="20" t="s">
        <v>617</v>
      </c>
      <c r="G57" s="18" t="s">
        <v>618</v>
      </c>
      <c r="H57" s="7" t="s">
        <v>479</v>
      </c>
      <c r="I57" s="4"/>
    </row>
    <row r="58" spans="1:9" ht="53.25" customHeight="1" x14ac:dyDescent="0.25">
      <c r="A58" s="7">
        <v>55</v>
      </c>
      <c r="B58" s="10" t="s">
        <v>343</v>
      </c>
      <c r="C58" s="18" t="s">
        <v>344</v>
      </c>
      <c r="D58" s="18" t="s">
        <v>629</v>
      </c>
      <c r="E58" s="19">
        <v>37481</v>
      </c>
      <c r="F58" s="20" t="s">
        <v>630</v>
      </c>
      <c r="G58" s="18" t="s">
        <v>631</v>
      </c>
      <c r="H58" s="7" t="s">
        <v>479</v>
      </c>
      <c r="I58" s="4"/>
    </row>
    <row r="59" spans="1:9" ht="53.25" customHeight="1" x14ac:dyDescent="0.25">
      <c r="A59" s="7">
        <v>56</v>
      </c>
      <c r="B59" s="10" t="s">
        <v>147</v>
      </c>
      <c r="C59" s="18" t="s">
        <v>148</v>
      </c>
      <c r="D59" s="18" t="s">
        <v>640</v>
      </c>
      <c r="E59" s="19">
        <v>37470</v>
      </c>
      <c r="F59" s="20" t="s">
        <v>641</v>
      </c>
      <c r="G59" s="18" t="s">
        <v>642</v>
      </c>
      <c r="H59" s="7" t="s">
        <v>479</v>
      </c>
      <c r="I59" s="4"/>
    </row>
    <row r="60" spans="1:9" ht="53.25" customHeight="1" x14ac:dyDescent="0.25">
      <c r="A60" s="7">
        <v>57</v>
      </c>
      <c r="B60" s="10" t="s">
        <v>355</v>
      </c>
      <c r="C60" s="18" t="s">
        <v>356</v>
      </c>
      <c r="D60" s="18" t="s">
        <v>666</v>
      </c>
      <c r="E60" s="19">
        <v>41648</v>
      </c>
      <c r="F60" s="20" t="s">
        <v>617</v>
      </c>
      <c r="G60" s="18" t="s">
        <v>618</v>
      </c>
      <c r="H60" s="7" t="s">
        <v>479</v>
      </c>
      <c r="I60" s="4"/>
    </row>
    <row r="61" spans="1:9" ht="53.25" customHeight="1" x14ac:dyDescent="0.25">
      <c r="A61" s="7">
        <v>58</v>
      </c>
      <c r="B61" s="10" t="s">
        <v>345</v>
      </c>
      <c r="C61" s="18" t="s">
        <v>346</v>
      </c>
      <c r="D61" s="18" t="s">
        <v>668</v>
      </c>
      <c r="E61" s="19">
        <v>39303</v>
      </c>
      <c r="F61" s="20" t="s">
        <v>669</v>
      </c>
      <c r="G61" s="18" t="s">
        <v>670</v>
      </c>
      <c r="H61" s="7" t="s">
        <v>479</v>
      </c>
      <c r="I61" s="4"/>
    </row>
    <row r="62" spans="1:9" ht="53.25" customHeight="1" x14ac:dyDescent="0.25">
      <c r="A62" s="7">
        <v>59</v>
      </c>
      <c r="B62" s="10" t="s">
        <v>262</v>
      </c>
      <c r="C62" s="18" t="s">
        <v>263</v>
      </c>
      <c r="D62" s="18" t="s">
        <v>686</v>
      </c>
      <c r="E62" s="19">
        <v>37722</v>
      </c>
      <c r="F62" s="20" t="s">
        <v>687</v>
      </c>
      <c r="G62" s="21" t="s">
        <v>688</v>
      </c>
      <c r="H62" s="7" t="s">
        <v>481</v>
      </c>
      <c r="I62" s="4"/>
    </row>
    <row r="63" spans="1:9" ht="53.25" customHeight="1" x14ac:dyDescent="0.25">
      <c r="A63" s="7">
        <v>60</v>
      </c>
      <c r="B63" s="10" t="s">
        <v>85</v>
      </c>
      <c r="C63" s="18" t="s">
        <v>495</v>
      </c>
      <c r="D63" s="18" t="s">
        <v>700</v>
      </c>
      <c r="E63" s="19">
        <v>39154</v>
      </c>
      <c r="F63" s="20" t="s">
        <v>691</v>
      </c>
      <c r="G63" s="18" t="s">
        <v>692</v>
      </c>
      <c r="H63" s="7" t="s">
        <v>483</v>
      </c>
      <c r="I63" s="4"/>
    </row>
    <row r="64" spans="1:9" ht="53.25" customHeight="1" x14ac:dyDescent="0.25">
      <c r="A64" s="7">
        <v>61</v>
      </c>
      <c r="B64" s="10" t="s">
        <v>240</v>
      </c>
      <c r="C64" s="18" t="s">
        <v>241</v>
      </c>
      <c r="D64" s="18" t="s">
        <v>705</v>
      </c>
      <c r="E64" s="19">
        <v>2</v>
      </c>
      <c r="F64" s="20" t="s">
        <v>507</v>
      </c>
      <c r="G64" s="21" t="s">
        <v>508</v>
      </c>
      <c r="H64" s="7" t="s">
        <v>492</v>
      </c>
      <c r="I64" s="4"/>
    </row>
    <row r="65" spans="1:9" ht="53.25" customHeight="1" x14ac:dyDescent="0.25">
      <c r="A65" s="7">
        <v>62</v>
      </c>
      <c r="B65" s="10" t="s">
        <v>421</v>
      </c>
      <c r="C65" s="18" t="s">
        <v>422</v>
      </c>
      <c r="D65" s="18" t="s">
        <v>707</v>
      </c>
      <c r="E65" s="19">
        <v>37482</v>
      </c>
      <c r="F65" s="20" t="s">
        <v>708</v>
      </c>
      <c r="G65" s="21" t="s">
        <v>709</v>
      </c>
      <c r="H65" s="7" t="s">
        <v>481</v>
      </c>
      <c r="I65" s="4"/>
    </row>
    <row r="66" spans="1:9" ht="53.25" customHeight="1" x14ac:dyDescent="0.25">
      <c r="A66" s="7">
        <v>63</v>
      </c>
      <c r="B66" s="10" t="s">
        <v>304</v>
      </c>
      <c r="C66" s="18" t="s">
        <v>305</v>
      </c>
      <c r="D66" s="18" t="s">
        <v>710</v>
      </c>
      <c r="E66" s="19">
        <v>37553</v>
      </c>
      <c r="F66" s="20" t="s">
        <v>711</v>
      </c>
      <c r="G66" s="21" t="s">
        <v>712</v>
      </c>
      <c r="H66" s="7" t="s">
        <v>479</v>
      </c>
      <c r="I66" s="4"/>
    </row>
    <row r="67" spans="1:9" ht="53.25" customHeight="1" x14ac:dyDescent="0.25">
      <c r="A67" s="7">
        <v>64</v>
      </c>
      <c r="B67" s="10" t="s">
        <v>399</v>
      </c>
      <c r="C67" s="18" t="s">
        <v>400</v>
      </c>
      <c r="D67" s="18" t="s">
        <v>713</v>
      </c>
      <c r="E67" s="19">
        <v>16438</v>
      </c>
      <c r="F67" s="20" t="s">
        <v>531</v>
      </c>
      <c r="G67" s="21" t="s">
        <v>532</v>
      </c>
      <c r="H67" s="7" t="s">
        <v>497</v>
      </c>
      <c r="I67" s="4"/>
    </row>
    <row r="68" spans="1:9" ht="53.25" customHeight="1" x14ac:dyDescent="0.25">
      <c r="A68" s="7">
        <v>65</v>
      </c>
      <c r="B68" s="10" t="s">
        <v>300</v>
      </c>
      <c r="C68" s="18" t="s">
        <v>301</v>
      </c>
      <c r="D68" s="18" t="s">
        <v>619</v>
      </c>
      <c r="E68" s="19">
        <v>35522</v>
      </c>
      <c r="F68" s="20" t="s">
        <v>548</v>
      </c>
      <c r="G68" s="18" t="s">
        <v>549</v>
      </c>
      <c r="H68" s="7" t="s">
        <v>479</v>
      </c>
      <c r="I68" s="4"/>
    </row>
    <row r="69" spans="1:9" ht="53.25" customHeight="1" x14ac:dyDescent="0.25">
      <c r="A69" s="7">
        <v>66</v>
      </c>
      <c r="B69" s="10" t="s">
        <v>67</v>
      </c>
      <c r="C69" s="18" t="s">
        <v>68</v>
      </c>
      <c r="D69" s="18" t="s">
        <v>619</v>
      </c>
      <c r="E69" s="19">
        <v>37469</v>
      </c>
      <c r="F69" s="20" t="s">
        <v>548</v>
      </c>
      <c r="G69" s="18" t="s">
        <v>549</v>
      </c>
      <c r="H69" s="7" t="s">
        <v>479</v>
      </c>
      <c r="I69" s="4"/>
    </row>
    <row r="70" spans="1:9" ht="53.25" customHeight="1" x14ac:dyDescent="0.25">
      <c r="A70" s="7">
        <v>67</v>
      </c>
      <c r="B70" s="10" t="s">
        <v>314</v>
      </c>
      <c r="C70" s="7" t="s">
        <v>315</v>
      </c>
      <c r="D70" s="7" t="s">
        <v>810</v>
      </c>
      <c r="E70" s="16">
        <v>38563</v>
      </c>
      <c r="F70" s="10" t="s">
        <v>510</v>
      </c>
      <c r="G70" s="7" t="s">
        <v>511</v>
      </c>
      <c r="H70" s="7" t="s">
        <v>493</v>
      </c>
      <c r="I70" s="4"/>
    </row>
    <row r="71" spans="1:9" ht="53.25" customHeight="1" x14ac:dyDescent="0.25">
      <c r="A71" s="7">
        <v>68</v>
      </c>
      <c r="B71" s="10" t="s">
        <v>125</v>
      </c>
      <c r="C71" s="18" t="s">
        <v>126</v>
      </c>
      <c r="D71" s="18" t="s">
        <v>603</v>
      </c>
      <c r="E71" s="19">
        <v>39337</v>
      </c>
      <c r="F71" s="20" t="s">
        <v>542</v>
      </c>
      <c r="G71" s="21" t="s">
        <v>543</v>
      </c>
      <c r="H71" s="7" t="s">
        <v>479</v>
      </c>
      <c r="I71" s="4"/>
    </row>
    <row r="72" spans="1:9" ht="53.25" customHeight="1" x14ac:dyDescent="0.25">
      <c r="A72" s="7">
        <v>69</v>
      </c>
      <c r="B72" s="10" t="s">
        <v>79</v>
      </c>
      <c r="C72" s="18" t="s">
        <v>80</v>
      </c>
      <c r="D72" s="18" t="s">
        <v>649</v>
      </c>
      <c r="E72" s="19">
        <v>37474</v>
      </c>
      <c r="F72" s="20" t="s">
        <v>548</v>
      </c>
      <c r="G72" s="21" t="s">
        <v>549</v>
      </c>
      <c r="H72" s="7" t="s">
        <v>479</v>
      </c>
      <c r="I72" s="4"/>
    </row>
    <row r="73" spans="1:9" ht="53.25" customHeight="1" x14ac:dyDescent="0.25">
      <c r="A73" s="7">
        <v>70</v>
      </c>
      <c r="B73" s="10" t="s">
        <v>298</v>
      </c>
      <c r="C73" s="18" t="s">
        <v>299</v>
      </c>
      <c r="D73" s="18" t="s">
        <v>667</v>
      </c>
      <c r="E73" s="19">
        <v>38827</v>
      </c>
      <c r="F73" s="20" t="s">
        <v>554</v>
      </c>
      <c r="G73" s="18" t="s">
        <v>555</v>
      </c>
      <c r="H73" s="7" t="s">
        <v>479</v>
      </c>
      <c r="I73" s="4"/>
    </row>
    <row r="74" spans="1:9" ht="53.25" customHeight="1" x14ac:dyDescent="0.25">
      <c r="A74" s="7">
        <v>71</v>
      </c>
      <c r="B74" s="10" t="s">
        <v>60</v>
      </c>
      <c r="C74" s="18" t="s">
        <v>456</v>
      </c>
      <c r="D74" s="18" t="s">
        <v>671</v>
      </c>
      <c r="E74" s="19">
        <v>39252</v>
      </c>
      <c r="F74" s="20" t="s">
        <v>611</v>
      </c>
      <c r="G74" s="18" t="s">
        <v>612</v>
      </c>
      <c r="H74" s="7" t="s">
        <v>491</v>
      </c>
      <c r="I74" s="4"/>
    </row>
    <row r="75" spans="1:9" ht="53.25" customHeight="1" x14ac:dyDescent="0.25">
      <c r="A75" s="7">
        <v>72</v>
      </c>
      <c r="B75" s="10" t="s">
        <v>108</v>
      </c>
      <c r="C75" s="18" t="s">
        <v>461</v>
      </c>
      <c r="D75" s="18" t="s">
        <v>675</v>
      </c>
      <c r="E75" s="19">
        <v>36576</v>
      </c>
      <c r="F75" s="20" t="s">
        <v>630</v>
      </c>
      <c r="G75" s="18" t="s">
        <v>631</v>
      </c>
      <c r="H75" s="7" t="s">
        <v>490</v>
      </c>
      <c r="I75" s="4"/>
    </row>
    <row r="76" spans="1:9" ht="53.25" customHeight="1" x14ac:dyDescent="0.25">
      <c r="A76" s="7">
        <v>73</v>
      </c>
      <c r="B76" s="10" t="s">
        <v>115</v>
      </c>
      <c r="C76" s="18" t="s">
        <v>116</v>
      </c>
      <c r="D76" s="18" t="s">
        <v>679</v>
      </c>
      <c r="E76" s="19">
        <v>40150</v>
      </c>
      <c r="F76" s="20" t="s">
        <v>611</v>
      </c>
      <c r="G76" s="18" t="s">
        <v>612</v>
      </c>
      <c r="H76" s="7" t="s">
        <v>480</v>
      </c>
      <c r="I76" s="4"/>
    </row>
    <row r="77" spans="1:9" ht="53.25" customHeight="1" x14ac:dyDescent="0.25">
      <c r="A77" s="7">
        <v>74</v>
      </c>
      <c r="B77" s="10" t="s">
        <v>86</v>
      </c>
      <c r="C77" s="18" t="s">
        <v>87</v>
      </c>
      <c r="D77" s="18" t="s">
        <v>721</v>
      </c>
      <c r="E77" s="19">
        <v>33018</v>
      </c>
      <c r="F77" s="20" t="s">
        <v>617</v>
      </c>
      <c r="G77" s="18" t="s">
        <v>618</v>
      </c>
      <c r="H77" s="7" t="s">
        <v>479</v>
      </c>
      <c r="I77" s="4"/>
    </row>
    <row r="78" spans="1:9" ht="53.25" customHeight="1" x14ac:dyDescent="0.25">
      <c r="A78" s="7">
        <v>75</v>
      </c>
      <c r="B78" s="10" t="s">
        <v>276</v>
      </c>
      <c r="C78" s="18" t="s">
        <v>277</v>
      </c>
      <c r="D78" s="18" t="s">
        <v>733</v>
      </c>
      <c r="E78" s="19">
        <v>2</v>
      </c>
      <c r="F78" s="20" t="s">
        <v>677</v>
      </c>
      <c r="G78" s="21" t="s">
        <v>678</v>
      </c>
      <c r="H78" s="7" t="s">
        <v>492</v>
      </c>
      <c r="I78" s="4"/>
    </row>
    <row r="79" spans="1:9" ht="53.25" customHeight="1" x14ac:dyDescent="0.25">
      <c r="A79" s="7">
        <v>76</v>
      </c>
      <c r="B79" s="10" t="s">
        <v>430</v>
      </c>
      <c r="C79" s="18" t="s">
        <v>431</v>
      </c>
      <c r="D79" s="18" t="s">
        <v>734</v>
      </c>
      <c r="E79" s="19">
        <v>35760</v>
      </c>
      <c r="F79" s="20" t="s">
        <v>735</v>
      </c>
      <c r="G79" s="21" t="s">
        <v>736</v>
      </c>
      <c r="H79" s="7" t="s">
        <v>479</v>
      </c>
      <c r="I79" s="4"/>
    </row>
    <row r="80" spans="1:9" ht="53.25" customHeight="1" x14ac:dyDescent="0.25">
      <c r="A80" s="7">
        <v>77</v>
      </c>
      <c r="B80" s="10" t="s">
        <v>439</v>
      </c>
      <c r="C80" s="18" t="s">
        <v>440</v>
      </c>
      <c r="D80" s="18" t="s">
        <v>550</v>
      </c>
      <c r="E80" s="19">
        <v>41526</v>
      </c>
      <c r="F80" s="20" t="s">
        <v>585</v>
      </c>
      <c r="G80" s="18" t="s">
        <v>586</v>
      </c>
      <c r="H80" s="7" t="s">
        <v>479</v>
      </c>
      <c r="I80" s="4"/>
    </row>
    <row r="81" spans="1:9" ht="53.25" customHeight="1" x14ac:dyDescent="0.25">
      <c r="A81" s="7">
        <v>78</v>
      </c>
      <c r="B81" s="10" t="s">
        <v>278</v>
      </c>
      <c r="C81" s="7" t="s">
        <v>279</v>
      </c>
      <c r="D81" s="7" t="s">
        <v>796</v>
      </c>
      <c r="E81" s="16">
        <v>36108</v>
      </c>
      <c r="F81" s="10" t="s">
        <v>792</v>
      </c>
      <c r="G81" s="7" t="s">
        <v>793</v>
      </c>
      <c r="H81" s="7" t="s">
        <v>500</v>
      </c>
      <c r="I81" s="4"/>
    </row>
    <row r="82" spans="1:9" ht="53.25" customHeight="1" x14ac:dyDescent="0.25">
      <c r="A82" s="7">
        <v>79</v>
      </c>
      <c r="B82" s="10" t="s">
        <v>175</v>
      </c>
      <c r="C82" s="7" t="s">
        <v>176</v>
      </c>
      <c r="D82" s="7" t="s">
        <v>845</v>
      </c>
      <c r="E82" s="16">
        <v>37481</v>
      </c>
      <c r="F82" s="10" t="s">
        <v>548</v>
      </c>
      <c r="G82" s="17" t="s">
        <v>549</v>
      </c>
      <c r="H82" s="7" t="s">
        <v>479</v>
      </c>
      <c r="I82" s="4"/>
    </row>
    <row r="83" spans="1:9" ht="53.25" customHeight="1" x14ac:dyDescent="0.25">
      <c r="A83" s="7">
        <v>80</v>
      </c>
      <c r="B83" s="10" t="s">
        <v>339</v>
      </c>
      <c r="C83" s="18" t="s">
        <v>340</v>
      </c>
      <c r="D83" s="18" t="s">
        <v>895</v>
      </c>
      <c r="E83" s="19">
        <v>38834</v>
      </c>
      <c r="F83" s="20" t="s">
        <v>763</v>
      </c>
      <c r="G83" s="21" t="s">
        <v>764</v>
      </c>
      <c r="H83" s="7" t="s">
        <v>490</v>
      </c>
      <c r="I83" s="4"/>
    </row>
    <row r="84" spans="1:9" ht="53.25" customHeight="1" x14ac:dyDescent="0.25">
      <c r="A84" s="7">
        <v>81</v>
      </c>
      <c r="B84" s="10" t="s">
        <v>357</v>
      </c>
      <c r="C84" s="18" t="s">
        <v>358</v>
      </c>
      <c r="D84" s="18" t="s">
        <v>917</v>
      </c>
      <c r="E84" s="19">
        <v>37580</v>
      </c>
      <c r="F84" s="20" t="s">
        <v>918</v>
      </c>
      <c r="G84" s="21" t="s">
        <v>919</v>
      </c>
      <c r="H84" s="7" t="s">
        <v>481</v>
      </c>
      <c r="I84" s="4"/>
    </row>
    <row r="85" spans="1:9" ht="53.25" customHeight="1" x14ac:dyDescent="0.25">
      <c r="A85" s="7">
        <v>82</v>
      </c>
      <c r="B85" s="10" t="s">
        <v>477</v>
      </c>
      <c r="C85" s="18" t="s">
        <v>478</v>
      </c>
      <c r="D85" s="18" t="s">
        <v>950</v>
      </c>
      <c r="E85" s="20" t="s">
        <v>951</v>
      </c>
      <c r="F85" s="20">
        <v>4120</v>
      </c>
      <c r="G85" s="21" t="s">
        <v>631</v>
      </c>
      <c r="H85" s="7" t="s">
        <v>482</v>
      </c>
      <c r="I85" s="4"/>
    </row>
    <row r="86" spans="1:9" ht="53.25" customHeight="1" x14ac:dyDescent="0.25">
      <c r="A86" s="7">
        <v>83</v>
      </c>
      <c r="B86" s="10" t="s">
        <v>183</v>
      </c>
      <c r="C86" s="18" t="s">
        <v>184</v>
      </c>
      <c r="D86" s="18" t="s">
        <v>636</v>
      </c>
      <c r="E86" s="19">
        <v>39766</v>
      </c>
      <c r="F86" s="20" t="s">
        <v>637</v>
      </c>
      <c r="G86" s="18" t="s">
        <v>638</v>
      </c>
      <c r="H86" s="7" t="s">
        <v>479</v>
      </c>
      <c r="I86" s="4"/>
    </row>
    <row r="87" spans="1:9" ht="53.25" customHeight="1" x14ac:dyDescent="0.25">
      <c r="A87" s="7">
        <v>84</v>
      </c>
      <c r="B87" s="10" t="s">
        <v>135</v>
      </c>
      <c r="C87" s="18" t="s">
        <v>136</v>
      </c>
      <c r="D87" s="18" t="s">
        <v>643</v>
      </c>
      <c r="E87" s="18" t="s">
        <v>644</v>
      </c>
      <c r="F87" s="20">
        <v>6419</v>
      </c>
      <c r="G87" s="18" t="s">
        <v>526</v>
      </c>
      <c r="H87" s="7" t="s">
        <v>479</v>
      </c>
      <c r="I87" s="4"/>
    </row>
    <row r="88" spans="1:9" ht="53.25" customHeight="1" x14ac:dyDescent="0.25">
      <c r="A88" s="7">
        <v>85</v>
      </c>
      <c r="B88" s="10" t="s">
        <v>453</v>
      </c>
      <c r="C88" s="18" t="s">
        <v>454</v>
      </c>
      <c r="D88" s="18" t="s">
        <v>645</v>
      </c>
      <c r="E88" s="19">
        <v>42649</v>
      </c>
      <c r="F88" s="20" t="s">
        <v>646</v>
      </c>
      <c r="G88" s="18" t="s">
        <v>647</v>
      </c>
      <c r="H88" s="7" t="s">
        <v>479</v>
      </c>
      <c r="I88" s="4"/>
    </row>
    <row r="89" spans="1:9" ht="53.25" customHeight="1" x14ac:dyDescent="0.25">
      <c r="A89" s="7">
        <v>86</v>
      </c>
      <c r="B89" s="10" t="s">
        <v>258</v>
      </c>
      <c r="C89" s="18" t="s">
        <v>259</v>
      </c>
      <c r="D89" s="18" t="s">
        <v>648</v>
      </c>
      <c r="E89" s="19">
        <v>38213</v>
      </c>
      <c r="F89" s="20" t="s">
        <v>548</v>
      </c>
      <c r="G89" s="18" t="s">
        <v>549</v>
      </c>
      <c r="H89" s="7" t="s">
        <v>479</v>
      </c>
      <c r="I89" s="4"/>
    </row>
    <row r="90" spans="1:9" ht="53.25" customHeight="1" x14ac:dyDescent="0.25">
      <c r="A90" s="7">
        <v>87</v>
      </c>
      <c r="B90" s="10" t="s">
        <v>337</v>
      </c>
      <c r="C90" s="22" t="s">
        <v>338</v>
      </c>
      <c r="D90" s="22" t="s">
        <v>653</v>
      </c>
      <c r="E90" s="24">
        <v>41940</v>
      </c>
      <c r="F90" s="25" t="s">
        <v>654</v>
      </c>
      <c r="G90" s="22" t="s">
        <v>655</v>
      </c>
      <c r="H90" s="7" t="s">
        <v>479</v>
      </c>
      <c r="I90" s="4"/>
    </row>
    <row r="91" spans="1:9" ht="53.25" customHeight="1" x14ac:dyDescent="0.25">
      <c r="A91" s="7">
        <v>88</v>
      </c>
      <c r="B91" s="10" t="s">
        <v>341</v>
      </c>
      <c r="C91" s="18" t="s">
        <v>342</v>
      </c>
      <c r="D91" s="18" t="s">
        <v>656</v>
      </c>
      <c r="E91" s="19">
        <v>41955</v>
      </c>
      <c r="F91" s="20" t="s">
        <v>657</v>
      </c>
      <c r="G91" s="18" t="s">
        <v>658</v>
      </c>
      <c r="H91" s="7" t="s">
        <v>479</v>
      </c>
      <c r="I91" s="4"/>
    </row>
    <row r="92" spans="1:9" ht="53.25" customHeight="1" x14ac:dyDescent="0.25">
      <c r="A92" s="7">
        <v>89</v>
      </c>
      <c r="B92" s="10" t="s">
        <v>423</v>
      </c>
      <c r="C92" s="18" t="s">
        <v>424</v>
      </c>
      <c r="D92" s="18" t="s">
        <v>659</v>
      </c>
      <c r="E92" s="19">
        <v>39364</v>
      </c>
      <c r="F92" s="20" t="s">
        <v>660</v>
      </c>
      <c r="G92" s="18" t="s">
        <v>661</v>
      </c>
      <c r="H92" s="7" t="s">
        <v>490</v>
      </c>
      <c r="I92" s="4"/>
    </row>
    <row r="93" spans="1:9" ht="53.25" customHeight="1" x14ac:dyDescent="0.25">
      <c r="A93" s="7">
        <v>90</v>
      </c>
      <c r="B93" s="10" t="s">
        <v>226</v>
      </c>
      <c r="C93" s="18" t="s">
        <v>227</v>
      </c>
      <c r="D93" s="18" t="s">
        <v>684</v>
      </c>
      <c r="E93" s="19">
        <v>39969</v>
      </c>
      <c r="F93" s="20" t="s">
        <v>677</v>
      </c>
      <c r="G93" s="21" t="s">
        <v>678</v>
      </c>
      <c r="H93" s="7" t="s">
        <v>479</v>
      </c>
      <c r="I93" s="4"/>
    </row>
    <row r="94" spans="1:9" ht="53.25" customHeight="1" x14ac:dyDescent="0.25">
      <c r="A94" s="7">
        <v>91</v>
      </c>
      <c r="B94" s="10" t="s">
        <v>425</v>
      </c>
      <c r="C94" s="18" t="s">
        <v>494</v>
      </c>
      <c r="D94" s="18" t="s">
        <v>699</v>
      </c>
      <c r="E94" s="19">
        <v>38764</v>
      </c>
      <c r="F94" s="20" t="s">
        <v>600</v>
      </c>
      <c r="G94" s="18" t="s">
        <v>601</v>
      </c>
      <c r="H94" s="7" t="s">
        <v>481</v>
      </c>
      <c r="I94" s="4"/>
    </row>
    <row r="95" spans="1:9" ht="53.25" customHeight="1" x14ac:dyDescent="0.25">
      <c r="A95" s="7">
        <v>92</v>
      </c>
      <c r="B95" s="10" t="s">
        <v>401</v>
      </c>
      <c r="C95" s="18" t="s">
        <v>402</v>
      </c>
      <c r="D95" s="18" t="s">
        <v>714</v>
      </c>
      <c r="E95" s="19">
        <v>39555</v>
      </c>
      <c r="F95" s="20" t="s">
        <v>531</v>
      </c>
      <c r="G95" s="21" t="s">
        <v>532</v>
      </c>
      <c r="H95" s="7" t="s">
        <v>482</v>
      </c>
      <c r="I95" s="4"/>
    </row>
    <row r="96" spans="1:9" ht="53.25" customHeight="1" x14ac:dyDescent="0.25">
      <c r="A96" s="7">
        <v>93</v>
      </c>
      <c r="B96" s="10" t="s">
        <v>359</v>
      </c>
      <c r="C96" s="18" t="s">
        <v>360</v>
      </c>
      <c r="D96" s="18" t="s">
        <v>716</v>
      </c>
      <c r="E96" s="19">
        <v>39308</v>
      </c>
      <c r="F96" s="20" t="s">
        <v>630</v>
      </c>
      <c r="G96" s="18" t="s">
        <v>631</v>
      </c>
      <c r="H96" s="7" t="s">
        <v>481</v>
      </c>
      <c r="I96" s="4"/>
    </row>
    <row r="97" spans="1:9" ht="53.25" customHeight="1" x14ac:dyDescent="0.25">
      <c r="A97" s="7">
        <v>94</v>
      </c>
      <c r="B97" s="10" t="s">
        <v>117</v>
      </c>
      <c r="C97" s="18" t="s">
        <v>118</v>
      </c>
      <c r="D97" s="18" t="s">
        <v>725</v>
      </c>
      <c r="E97" s="19">
        <v>38908</v>
      </c>
      <c r="F97" s="20" t="s">
        <v>726</v>
      </c>
      <c r="G97" s="18" t="s">
        <v>727</v>
      </c>
      <c r="H97" s="7" t="s">
        <v>479</v>
      </c>
      <c r="I97" s="4"/>
    </row>
    <row r="98" spans="1:9" ht="53.25" customHeight="1" x14ac:dyDescent="0.25">
      <c r="A98" s="7">
        <v>95</v>
      </c>
      <c r="B98" s="10" t="s">
        <v>236</v>
      </c>
      <c r="C98" s="18" t="s">
        <v>237</v>
      </c>
      <c r="D98" s="18" t="s">
        <v>728</v>
      </c>
      <c r="E98" s="19">
        <v>37473</v>
      </c>
      <c r="F98" s="20" t="s">
        <v>548</v>
      </c>
      <c r="G98" s="21" t="s">
        <v>549</v>
      </c>
      <c r="H98" s="7" t="s">
        <v>479</v>
      </c>
      <c r="I98" s="4"/>
    </row>
    <row r="99" spans="1:9" ht="53.25" customHeight="1" x14ac:dyDescent="0.25">
      <c r="A99" s="7">
        <v>96</v>
      </c>
      <c r="B99" s="10" t="s">
        <v>244</v>
      </c>
      <c r="C99" s="18" t="s">
        <v>245</v>
      </c>
      <c r="D99" s="18" t="s">
        <v>729</v>
      </c>
      <c r="E99" s="19">
        <v>40841</v>
      </c>
      <c r="F99" s="20" t="s">
        <v>548</v>
      </c>
      <c r="G99" s="21" t="s">
        <v>549</v>
      </c>
      <c r="H99" s="7" t="s">
        <v>479</v>
      </c>
      <c r="I99" s="4"/>
    </row>
    <row r="100" spans="1:9" ht="53.25" customHeight="1" x14ac:dyDescent="0.25">
      <c r="A100" s="7">
        <v>97</v>
      </c>
      <c r="B100" s="10" t="s">
        <v>417</v>
      </c>
      <c r="C100" s="18" t="s">
        <v>418</v>
      </c>
      <c r="D100" s="18" t="s">
        <v>732</v>
      </c>
      <c r="E100" s="19">
        <v>29447</v>
      </c>
      <c r="F100" s="20" t="s">
        <v>600</v>
      </c>
      <c r="G100" s="21" t="s">
        <v>601</v>
      </c>
      <c r="H100" s="7" t="s">
        <v>486</v>
      </c>
      <c r="I100" s="4"/>
    </row>
    <row r="101" spans="1:9" ht="53.25" customHeight="1" x14ac:dyDescent="0.25">
      <c r="A101" s="7">
        <v>98</v>
      </c>
      <c r="B101" s="10" t="s">
        <v>369</v>
      </c>
      <c r="C101" s="18" t="s">
        <v>370</v>
      </c>
      <c r="D101" s="18" t="s">
        <v>737</v>
      </c>
      <c r="E101" s="19">
        <v>39568</v>
      </c>
      <c r="F101" s="20" t="s">
        <v>738</v>
      </c>
      <c r="G101" s="21" t="s">
        <v>739</v>
      </c>
      <c r="H101" s="7" t="s">
        <v>479</v>
      </c>
      <c r="I101" s="4"/>
    </row>
    <row r="102" spans="1:9" ht="53.25" customHeight="1" x14ac:dyDescent="0.25">
      <c r="A102" s="7">
        <v>99</v>
      </c>
      <c r="B102" s="10" t="s">
        <v>447</v>
      </c>
      <c r="C102" s="18" t="s">
        <v>448</v>
      </c>
      <c r="D102" s="18" t="s">
        <v>740</v>
      </c>
      <c r="E102" s="19">
        <v>39746</v>
      </c>
      <c r="F102" s="20" t="s">
        <v>741</v>
      </c>
      <c r="G102" s="21" t="s">
        <v>742</v>
      </c>
      <c r="H102" s="7" t="s">
        <v>479</v>
      </c>
      <c r="I102" s="4"/>
    </row>
    <row r="103" spans="1:9" ht="53.25" customHeight="1" x14ac:dyDescent="0.25">
      <c r="A103" s="7">
        <v>100</v>
      </c>
      <c r="B103" s="10" t="s">
        <v>199</v>
      </c>
      <c r="C103" s="18" t="s">
        <v>200</v>
      </c>
      <c r="D103" s="18" t="s">
        <v>743</v>
      </c>
      <c r="E103" s="19">
        <v>37475</v>
      </c>
      <c r="F103" s="20" t="s">
        <v>630</v>
      </c>
      <c r="G103" s="18" t="s">
        <v>631</v>
      </c>
      <c r="H103" s="7" t="s">
        <v>479</v>
      </c>
      <c r="I103" s="4"/>
    </row>
    <row r="104" spans="1:9" ht="53.25" customHeight="1" x14ac:dyDescent="0.25">
      <c r="A104" s="7">
        <v>101</v>
      </c>
      <c r="B104" s="10" t="s">
        <v>171</v>
      </c>
      <c r="C104" s="18" t="s">
        <v>172</v>
      </c>
      <c r="D104" s="18" t="s">
        <v>745</v>
      </c>
      <c r="E104" s="19">
        <v>37749</v>
      </c>
      <c r="F104" s="20" t="s">
        <v>548</v>
      </c>
      <c r="G104" s="18" t="s">
        <v>549</v>
      </c>
      <c r="H104" s="7" t="s">
        <v>479</v>
      </c>
      <c r="I104" s="4"/>
    </row>
    <row r="105" spans="1:9" ht="53.25" customHeight="1" x14ac:dyDescent="0.25">
      <c r="A105" s="7">
        <v>102</v>
      </c>
      <c r="B105" s="10" t="s">
        <v>129</v>
      </c>
      <c r="C105" s="18" t="s">
        <v>130</v>
      </c>
      <c r="D105" s="18" t="s">
        <v>746</v>
      </c>
      <c r="E105" s="19">
        <v>37474</v>
      </c>
      <c r="F105" s="20" t="s">
        <v>548</v>
      </c>
      <c r="G105" s="18" t="s">
        <v>549</v>
      </c>
      <c r="H105" s="7" t="s">
        <v>490</v>
      </c>
      <c r="I105" s="4"/>
    </row>
    <row r="106" spans="1:9" ht="53.25" customHeight="1" x14ac:dyDescent="0.25">
      <c r="A106" s="7">
        <v>103</v>
      </c>
      <c r="B106" s="10" t="s">
        <v>133</v>
      </c>
      <c r="C106" s="18" t="s">
        <v>134</v>
      </c>
      <c r="D106" s="18" t="s">
        <v>747</v>
      </c>
      <c r="E106" s="19">
        <v>39794</v>
      </c>
      <c r="F106" s="20" t="s">
        <v>748</v>
      </c>
      <c r="G106" s="18" t="s">
        <v>749</v>
      </c>
      <c r="H106" s="7" t="s">
        <v>479</v>
      </c>
      <c r="I106" s="4"/>
    </row>
    <row r="107" spans="1:9" ht="53.25" customHeight="1" x14ac:dyDescent="0.25">
      <c r="A107" s="7">
        <v>104</v>
      </c>
      <c r="B107" s="10" t="s">
        <v>163</v>
      </c>
      <c r="C107" s="18" t="s">
        <v>164</v>
      </c>
      <c r="D107" s="18" t="s">
        <v>751</v>
      </c>
      <c r="E107" s="19">
        <v>37480</v>
      </c>
      <c r="F107" s="20" t="s">
        <v>548</v>
      </c>
      <c r="G107" s="18" t="s">
        <v>549</v>
      </c>
      <c r="H107" s="7" t="s">
        <v>481</v>
      </c>
      <c r="I107" s="4"/>
    </row>
    <row r="108" spans="1:9" ht="53.25" customHeight="1" x14ac:dyDescent="0.25">
      <c r="A108" s="7">
        <v>105</v>
      </c>
      <c r="B108" s="10" t="s">
        <v>145</v>
      </c>
      <c r="C108" s="18" t="s">
        <v>146</v>
      </c>
      <c r="D108" s="18" t="s">
        <v>752</v>
      </c>
      <c r="E108" s="18" t="s">
        <v>753</v>
      </c>
      <c r="F108" s="20">
        <v>6419</v>
      </c>
      <c r="G108" s="18" t="s">
        <v>526</v>
      </c>
      <c r="H108" s="7" t="s">
        <v>480</v>
      </c>
      <c r="I108" s="4"/>
    </row>
    <row r="109" spans="1:9" ht="53.25" customHeight="1" x14ac:dyDescent="0.25">
      <c r="A109" s="7">
        <v>106</v>
      </c>
      <c r="B109" s="10" t="s">
        <v>230</v>
      </c>
      <c r="C109" s="18" t="s">
        <v>231</v>
      </c>
      <c r="D109" s="18" t="s">
        <v>757</v>
      </c>
      <c r="E109" s="19">
        <v>42026</v>
      </c>
      <c r="F109" s="20" t="s">
        <v>758</v>
      </c>
      <c r="G109" s="18" t="s">
        <v>759</v>
      </c>
      <c r="H109" s="7" t="s">
        <v>479</v>
      </c>
      <c r="I109" s="4"/>
    </row>
    <row r="110" spans="1:9" ht="53.25" customHeight="1" x14ac:dyDescent="0.25">
      <c r="A110" s="7">
        <v>107</v>
      </c>
      <c r="B110" s="10" t="s">
        <v>248</v>
      </c>
      <c r="C110" s="18" t="s">
        <v>249</v>
      </c>
      <c r="D110" s="18" t="s">
        <v>760</v>
      </c>
      <c r="E110" s="19">
        <v>41705</v>
      </c>
      <c r="F110" s="20" t="s">
        <v>677</v>
      </c>
      <c r="G110" s="18" t="s">
        <v>678</v>
      </c>
      <c r="H110" s="7" t="s">
        <v>479</v>
      </c>
      <c r="I110" s="4"/>
    </row>
    <row r="111" spans="1:9" ht="53.25" customHeight="1" x14ac:dyDescent="0.25">
      <c r="A111" s="7">
        <v>108</v>
      </c>
      <c r="B111" s="10" t="s">
        <v>396</v>
      </c>
      <c r="C111" s="18" t="s">
        <v>457</v>
      </c>
      <c r="D111" s="18" t="s">
        <v>765</v>
      </c>
      <c r="E111" s="19">
        <v>39064</v>
      </c>
      <c r="F111" s="20" t="s">
        <v>531</v>
      </c>
      <c r="G111" s="18" t="s">
        <v>532</v>
      </c>
      <c r="H111" s="7" t="s">
        <v>480</v>
      </c>
      <c r="I111" s="4"/>
    </row>
    <row r="112" spans="1:9" ht="53.25" customHeight="1" x14ac:dyDescent="0.25">
      <c r="A112" s="7">
        <v>109</v>
      </c>
      <c r="B112" s="10" t="s">
        <v>288</v>
      </c>
      <c r="C112" s="18" t="s">
        <v>289</v>
      </c>
      <c r="D112" s="18" t="s">
        <v>767</v>
      </c>
      <c r="E112" s="19">
        <v>41380</v>
      </c>
      <c r="F112" s="20" t="s">
        <v>768</v>
      </c>
      <c r="G112" s="18" t="s">
        <v>769</v>
      </c>
      <c r="H112" s="7" t="s">
        <v>479</v>
      </c>
      <c r="I112" s="4"/>
    </row>
    <row r="113" spans="1:9" ht="53.25" customHeight="1" x14ac:dyDescent="0.25">
      <c r="A113" s="7">
        <v>110</v>
      </c>
      <c r="B113" s="10" t="s">
        <v>318</v>
      </c>
      <c r="C113" s="18" t="s">
        <v>319</v>
      </c>
      <c r="D113" s="18" t="s">
        <v>772</v>
      </c>
      <c r="E113" s="19">
        <v>32961</v>
      </c>
      <c r="F113" s="20" t="s">
        <v>773</v>
      </c>
      <c r="G113" s="18" t="s">
        <v>774</v>
      </c>
      <c r="H113" s="7" t="s">
        <v>481</v>
      </c>
      <c r="I113" s="4"/>
    </row>
    <row r="114" spans="1:9" ht="53.25" customHeight="1" x14ac:dyDescent="0.25">
      <c r="A114" s="7">
        <v>111</v>
      </c>
      <c r="B114" s="10" t="s">
        <v>388</v>
      </c>
      <c r="C114" s="18" t="s">
        <v>389</v>
      </c>
      <c r="D114" s="18" t="s">
        <v>775</v>
      </c>
      <c r="E114" s="19">
        <v>40627</v>
      </c>
      <c r="F114" s="20" t="s">
        <v>525</v>
      </c>
      <c r="G114" s="18" t="s">
        <v>526</v>
      </c>
      <c r="H114" s="7" t="s">
        <v>479</v>
      </c>
      <c r="I114" s="4"/>
    </row>
    <row r="115" spans="1:9" ht="53.25" customHeight="1" x14ac:dyDescent="0.25">
      <c r="A115" s="7">
        <v>112</v>
      </c>
      <c r="B115" s="10" t="s">
        <v>61</v>
      </c>
      <c r="C115" s="7" t="s">
        <v>62</v>
      </c>
      <c r="D115" s="7" t="s">
        <v>776</v>
      </c>
      <c r="E115" s="16">
        <v>37469</v>
      </c>
      <c r="F115" s="10" t="s">
        <v>777</v>
      </c>
      <c r="G115" s="7" t="s">
        <v>778</v>
      </c>
      <c r="H115" s="7" t="s">
        <v>479</v>
      </c>
      <c r="I115" s="4"/>
    </row>
    <row r="116" spans="1:9" ht="53.25" customHeight="1" x14ac:dyDescent="0.25">
      <c r="A116" s="7">
        <v>113</v>
      </c>
      <c r="B116" s="10" t="s">
        <v>65</v>
      </c>
      <c r="C116" s="7" t="s">
        <v>66</v>
      </c>
      <c r="D116" s="7" t="s">
        <v>779</v>
      </c>
      <c r="E116" s="16">
        <v>36543</v>
      </c>
      <c r="F116" s="10" t="s">
        <v>660</v>
      </c>
      <c r="G116" s="7" t="s">
        <v>661</v>
      </c>
      <c r="H116" s="7" t="s">
        <v>493</v>
      </c>
      <c r="I116" s="4"/>
    </row>
    <row r="117" spans="1:9" ht="53.25" customHeight="1" x14ac:dyDescent="0.25">
      <c r="A117" s="7">
        <v>114</v>
      </c>
      <c r="B117" s="10" t="s">
        <v>94</v>
      </c>
      <c r="C117" s="7" t="s">
        <v>95</v>
      </c>
      <c r="D117" s="7" t="s">
        <v>780</v>
      </c>
      <c r="E117" s="16">
        <v>40064</v>
      </c>
      <c r="F117" s="10" t="s">
        <v>605</v>
      </c>
      <c r="G117" s="7" t="s">
        <v>606</v>
      </c>
      <c r="H117" s="7" t="s">
        <v>493</v>
      </c>
      <c r="I117" s="4"/>
    </row>
    <row r="118" spans="1:9" ht="53.25" customHeight="1" x14ac:dyDescent="0.25">
      <c r="A118" s="7">
        <v>115</v>
      </c>
      <c r="B118" s="10" t="s">
        <v>100</v>
      </c>
      <c r="C118" s="7" t="s">
        <v>101</v>
      </c>
      <c r="D118" s="7" t="s">
        <v>781</v>
      </c>
      <c r="E118" s="16">
        <v>40322</v>
      </c>
      <c r="F118" s="10" t="s">
        <v>782</v>
      </c>
      <c r="G118" s="7" t="s">
        <v>783</v>
      </c>
      <c r="H118" s="7" t="s">
        <v>491</v>
      </c>
      <c r="I118" s="4"/>
    </row>
    <row r="119" spans="1:9" ht="53.25" customHeight="1" x14ac:dyDescent="0.25">
      <c r="A119" s="7">
        <v>116</v>
      </c>
      <c r="B119" s="10" t="s">
        <v>106</v>
      </c>
      <c r="C119" s="7" t="s">
        <v>107</v>
      </c>
      <c r="D119" s="7" t="s">
        <v>784</v>
      </c>
      <c r="E119" s="16">
        <v>40354</v>
      </c>
      <c r="F119" s="10" t="s">
        <v>785</v>
      </c>
      <c r="G119" s="7" t="s">
        <v>786</v>
      </c>
      <c r="H119" s="7" t="s">
        <v>479</v>
      </c>
      <c r="I119" s="4"/>
    </row>
    <row r="120" spans="1:9" ht="53.25" customHeight="1" x14ac:dyDescent="0.25">
      <c r="A120" s="7">
        <v>117</v>
      </c>
      <c r="B120" s="10" t="s">
        <v>415</v>
      </c>
      <c r="C120" s="7" t="s">
        <v>416</v>
      </c>
      <c r="D120" s="7" t="s">
        <v>788</v>
      </c>
      <c r="E120" s="16">
        <v>28719</v>
      </c>
      <c r="F120" s="10" t="s">
        <v>748</v>
      </c>
      <c r="G120" s="7" t="s">
        <v>749</v>
      </c>
      <c r="H120" s="7" t="s">
        <v>481</v>
      </c>
      <c r="I120" s="4"/>
    </row>
    <row r="121" spans="1:9" ht="53.25" customHeight="1" x14ac:dyDescent="0.25">
      <c r="A121" s="7">
        <v>118</v>
      </c>
      <c r="B121" s="10" t="s">
        <v>324</v>
      </c>
      <c r="C121" s="7" t="s">
        <v>499</v>
      </c>
      <c r="D121" s="7" t="s">
        <v>790</v>
      </c>
      <c r="E121" s="16">
        <v>42335</v>
      </c>
      <c r="F121" s="10" t="s">
        <v>630</v>
      </c>
      <c r="G121" s="7" t="s">
        <v>631</v>
      </c>
      <c r="H121" s="7" t="s">
        <v>482</v>
      </c>
      <c r="I121" s="4"/>
    </row>
    <row r="122" spans="1:9" ht="53.25" customHeight="1" x14ac:dyDescent="0.25">
      <c r="A122" s="7">
        <v>119</v>
      </c>
      <c r="B122" s="10" t="s">
        <v>256</v>
      </c>
      <c r="C122" s="7" t="s">
        <v>257</v>
      </c>
      <c r="D122" s="7" t="s">
        <v>791</v>
      </c>
      <c r="E122" s="16">
        <v>39128</v>
      </c>
      <c r="F122" s="10" t="s">
        <v>792</v>
      </c>
      <c r="G122" s="7" t="s">
        <v>793</v>
      </c>
      <c r="H122" s="7" t="s">
        <v>479</v>
      </c>
      <c r="I122" s="4"/>
    </row>
    <row r="123" spans="1:9" ht="53.25" customHeight="1" x14ac:dyDescent="0.25">
      <c r="A123" s="7">
        <v>120</v>
      </c>
      <c r="B123" s="10" t="s">
        <v>394</v>
      </c>
      <c r="C123" s="7" t="s">
        <v>395</v>
      </c>
      <c r="D123" s="7" t="s">
        <v>795</v>
      </c>
      <c r="E123" s="16">
        <v>37908</v>
      </c>
      <c r="F123" s="10" t="s">
        <v>531</v>
      </c>
      <c r="G123" s="7" t="s">
        <v>532</v>
      </c>
      <c r="H123" s="7" t="s">
        <v>480</v>
      </c>
      <c r="I123" s="4"/>
    </row>
    <row r="124" spans="1:9" ht="53.25" customHeight="1" x14ac:dyDescent="0.25">
      <c r="A124" s="7">
        <v>121</v>
      </c>
      <c r="B124" s="10" t="s">
        <v>310</v>
      </c>
      <c r="C124" s="7" t="s">
        <v>311</v>
      </c>
      <c r="D124" s="7" t="s">
        <v>804</v>
      </c>
      <c r="E124" s="16">
        <v>40267</v>
      </c>
      <c r="F124" s="10" t="s">
        <v>805</v>
      </c>
      <c r="G124" s="7" t="s">
        <v>806</v>
      </c>
      <c r="H124" s="7" t="s">
        <v>479</v>
      </c>
      <c r="I124" s="4"/>
    </row>
    <row r="125" spans="1:9" ht="53.25" customHeight="1" x14ac:dyDescent="0.25">
      <c r="A125" s="7">
        <v>122</v>
      </c>
      <c r="B125" s="10" t="s">
        <v>409</v>
      </c>
      <c r="C125" s="7" t="s">
        <v>410</v>
      </c>
      <c r="D125" s="7" t="s">
        <v>807</v>
      </c>
      <c r="E125" s="16">
        <v>36803</v>
      </c>
      <c r="F125" s="10" t="s">
        <v>808</v>
      </c>
      <c r="G125" s="7" t="s">
        <v>809</v>
      </c>
      <c r="H125" s="7" t="s">
        <v>479</v>
      </c>
      <c r="I125" s="4"/>
    </row>
    <row r="126" spans="1:9" ht="53.25" customHeight="1" x14ac:dyDescent="0.25">
      <c r="A126" s="7">
        <v>123</v>
      </c>
      <c r="B126" s="10" t="s">
        <v>438</v>
      </c>
      <c r="C126" s="7" t="s">
        <v>501</v>
      </c>
      <c r="D126" s="7" t="s">
        <v>766</v>
      </c>
      <c r="E126" s="16">
        <v>37958</v>
      </c>
      <c r="F126" s="10" t="s">
        <v>551</v>
      </c>
      <c r="G126" s="7" t="s">
        <v>552</v>
      </c>
      <c r="H126" s="7" t="s">
        <v>479</v>
      </c>
      <c r="I126" s="4"/>
    </row>
    <row r="127" spans="1:9" ht="53.25" customHeight="1" x14ac:dyDescent="0.25">
      <c r="A127" s="7">
        <v>124</v>
      </c>
      <c r="B127" s="10" t="s">
        <v>377</v>
      </c>
      <c r="C127" s="7" t="s">
        <v>460</v>
      </c>
      <c r="D127" s="7" t="s">
        <v>811</v>
      </c>
      <c r="E127" s="16">
        <v>39846</v>
      </c>
      <c r="F127" s="10" t="s">
        <v>525</v>
      </c>
      <c r="G127" s="7" t="s">
        <v>526</v>
      </c>
      <c r="H127" s="7" t="s">
        <v>479</v>
      </c>
      <c r="I127" s="4"/>
    </row>
    <row r="128" spans="1:9" ht="53.25" customHeight="1" x14ac:dyDescent="0.25">
      <c r="A128" s="7">
        <v>125</v>
      </c>
      <c r="B128" s="10" t="s">
        <v>434</v>
      </c>
      <c r="C128" s="7" t="s">
        <v>435</v>
      </c>
      <c r="D128" s="7" t="s">
        <v>812</v>
      </c>
      <c r="E128" s="16">
        <v>38707</v>
      </c>
      <c r="F128" s="10" t="s">
        <v>594</v>
      </c>
      <c r="G128" s="7" t="s">
        <v>595</v>
      </c>
      <c r="H128" s="7" t="s">
        <v>479</v>
      </c>
      <c r="I128" s="4"/>
    </row>
    <row r="129" spans="1:9" ht="53.25" customHeight="1" x14ac:dyDescent="0.25">
      <c r="A129" s="7">
        <v>126</v>
      </c>
      <c r="B129" s="10" t="s">
        <v>380</v>
      </c>
      <c r="C129" s="7" t="s">
        <v>381</v>
      </c>
      <c r="D129" s="7" t="s">
        <v>813</v>
      </c>
      <c r="E129" s="16">
        <v>39813</v>
      </c>
      <c r="F129" s="10" t="s">
        <v>814</v>
      </c>
      <c r="G129" s="7" t="s">
        <v>815</v>
      </c>
      <c r="H129" s="7" t="s">
        <v>479</v>
      </c>
      <c r="I129" s="4"/>
    </row>
    <row r="130" spans="1:9" ht="53.25" customHeight="1" x14ac:dyDescent="0.25">
      <c r="A130" s="7">
        <v>127</v>
      </c>
      <c r="B130" s="10" t="s">
        <v>157</v>
      </c>
      <c r="C130" s="7" t="s">
        <v>158</v>
      </c>
      <c r="D130" s="7" t="s">
        <v>816</v>
      </c>
      <c r="E130" s="16">
        <v>39685</v>
      </c>
      <c r="F130" s="10" t="s">
        <v>817</v>
      </c>
      <c r="G130" s="17" t="s">
        <v>818</v>
      </c>
      <c r="H130" s="7" t="s">
        <v>479</v>
      </c>
      <c r="I130" s="4"/>
    </row>
    <row r="131" spans="1:9" ht="53.25" customHeight="1" x14ac:dyDescent="0.25">
      <c r="A131" s="7">
        <v>128</v>
      </c>
      <c r="B131" s="10" t="s">
        <v>179</v>
      </c>
      <c r="C131" s="7" t="s">
        <v>180</v>
      </c>
      <c r="D131" s="7" t="s">
        <v>819</v>
      </c>
      <c r="E131" s="16">
        <v>39142</v>
      </c>
      <c r="F131" s="10" t="s">
        <v>820</v>
      </c>
      <c r="G131" s="17" t="s">
        <v>821</v>
      </c>
      <c r="H131" s="7" t="s">
        <v>479</v>
      </c>
      <c r="I131" s="4"/>
    </row>
    <row r="132" spans="1:9" ht="53.25" customHeight="1" x14ac:dyDescent="0.25">
      <c r="A132" s="7">
        <v>129</v>
      </c>
      <c r="B132" s="10" t="s">
        <v>211</v>
      </c>
      <c r="C132" s="7" t="s">
        <v>212</v>
      </c>
      <c r="D132" s="7" t="s">
        <v>745</v>
      </c>
      <c r="E132" s="16">
        <v>37477</v>
      </c>
      <c r="F132" s="10" t="s">
        <v>548</v>
      </c>
      <c r="G132" s="17" t="s">
        <v>549</v>
      </c>
      <c r="H132" s="7" t="s">
        <v>479</v>
      </c>
      <c r="I132" s="4"/>
    </row>
    <row r="133" spans="1:9" ht="53.25" customHeight="1" x14ac:dyDescent="0.25">
      <c r="A133" s="7">
        <v>130</v>
      </c>
      <c r="B133" s="10" t="s">
        <v>187</v>
      </c>
      <c r="C133" s="7" t="s">
        <v>188</v>
      </c>
      <c r="D133" s="7" t="s">
        <v>822</v>
      </c>
      <c r="E133" s="16">
        <v>37481</v>
      </c>
      <c r="F133" s="10" t="s">
        <v>507</v>
      </c>
      <c r="G133" s="17" t="s">
        <v>508</v>
      </c>
      <c r="H133" s="7" t="s">
        <v>479</v>
      </c>
      <c r="I133" s="4"/>
    </row>
    <row r="134" spans="1:9" ht="53.25" customHeight="1" x14ac:dyDescent="0.25">
      <c r="A134" s="7">
        <v>131</v>
      </c>
      <c r="B134" s="10" t="s">
        <v>215</v>
      </c>
      <c r="C134" s="7" t="s">
        <v>216</v>
      </c>
      <c r="D134" s="7" t="s">
        <v>823</v>
      </c>
      <c r="E134" s="16">
        <v>38743</v>
      </c>
      <c r="F134" s="10" t="s">
        <v>548</v>
      </c>
      <c r="G134" s="17" t="s">
        <v>549</v>
      </c>
      <c r="H134" s="7" t="s">
        <v>481</v>
      </c>
      <c r="I134" s="4"/>
    </row>
    <row r="135" spans="1:9" ht="53.25" customHeight="1" x14ac:dyDescent="0.25">
      <c r="A135" s="7">
        <v>132</v>
      </c>
      <c r="B135" s="10" t="s">
        <v>201</v>
      </c>
      <c r="C135" s="7" t="s">
        <v>202</v>
      </c>
      <c r="D135" s="7" t="s">
        <v>824</v>
      </c>
      <c r="E135" s="16">
        <v>40085</v>
      </c>
      <c r="F135" s="10" t="s">
        <v>630</v>
      </c>
      <c r="G135" s="17" t="s">
        <v>631</v>
      </c>
      <c r="H135" s="7" t="s">
        <v>479</v>
      </c>
      <c r="I135" s="4"/>
    </row>
    <row r="136" spans="1:9" ht="53.25" customHeight="1" x14ac:dyDescent="0.25">
      <c r="A136" s="7">
        <v>133</v>
      </c>
      <c r="B136" s="10" t="s">
        <v>143</v>
      </c>
      <c r="C136" s="7" t="s">
        <v>144</v>
      </c>
      <c r="D136" s="7" t="s">
        <v>825</v>
      </c>
      <c r="E136" s="16">
        <v>39654</v>
      </c>
      <c r="F136" s="10" t="s">
        <v>814</v>
      </c>
      <c r="G136" s="17" t="s">
        <v>815</v>
      </c>
      <c r="H136" s="7" t="s">
        <v>479</v>
      </c>
      <c r="I136" s="4"/>
    </row>
    <row r="137" spans="1:9" ht="53.25" customHeight="1" x14ac:dyDescent="0.25">
      <c r="A137" s="7">
        <v>134</v>
      </c>
      <c r="B137" s="10" t="s">
        <v>191</v>
      </c>
      <c r="C137" s="7" t="s">
        <v>192</v>
      </c>
      <c r="D137" s="7" t="s">
        <v>827</v>
      </c>
      <c r="E137" s="16">
        <v>38735</v>
      </c>
      <c r="F137" s="10" t="s">
        <v>548</v>
      </c>
      <c r="G137" s="17" t="s">
        <v>549</v>
      </c>
      <c r="H137" s="7" t="s">
        <v>482</v>
      </c>
      <c r="I137" s="4"/>
    </row>
    <row r="138" spans="1:9" ht="53.25" customHeight="1" x14ac:dyDescent="0.25">
      <c r="A138" s="7">
        <v>135</v>
      </c>
      <c r="B138" s="10" t="s">
        <v>141</v>
      </c>
      <c r="C138" s="7" t="s">
        <v>142</v>
      </c>
      <c r="D138" s="7" t="s">
        <v>828</v>
      </c>
      <c r="E138" s="16">
        <v>39574</v>
      </c>
      <c r="F138" s="10" t="s">
        <v>525</v>
      </c>
      <c r="G138" s="17" t="s">
        <v>526</v>
      </c>
      <c r="H138" s="7" t="s">
        <v>479</v>
      </c>
      <c r="I138" s="4"/>
    </row>
    <row r="139" spans="1:9" ht="53.25" customHeight="1" x14ac:dyDescent="0.25">
      <c r="A139" s="7">
        <v>136</v>
      </c>
      <c r="B139" s="10" t="s">
        <v>195</v>
      </c>
      <c r="C139" s="7" t="s">
        <v>196</v>
      </c>
      <c r="D139" s="7" t="s">
        <v>829</v>
      </c>
      <c r="E139" s="16">
        <v>39811</v>
      </c>
      <c r="F139" s="10" t="s">
        <v>830</v>
      </c>
      <c r="G139" s="17" t="s">
        <v>831</v>
      </c>
      <c r="H139" s="7" t="s">
        <v>479</v>
      </c>
      <c r="I139" s="4"/>
    </row>
    <row r="140" spans="1:9" ht="53.25" customHeight="1" x14ac:dyDescent="0.25">
      <c r="A140" s="7">
        <v>137</v>
      </c>
      <c r="B140" s="10" t="s">
        <v>189</v>
      </c>
      <c r="C140" s="7" t="s">
        <v>190</v>
      </c>
      <c r="D140" s="7" t="s">
        <v>832</v>
      </c>
      <c r="E140" s="16">
        <v>41940</v>
      </c>
      <c r="F140" s="10" t="s">
        <v>833</v>
      </c>
      <c r="G140" s="17" t="s">
        <v>834</v>
      </c>
      <c r="H140" s="7" t="s">
        <v>480</v>
      </c>
      <c r="I140" s="4"/>
    </row>
    <row r="141" spans="1:9" ht="53.25" customHeight="1" x14ac:dyDescent="0.25">
      <c r="A141" s="7">
        <v>138</v>
      </c>
      <c r="B141" s="10" t="s">
        <v>217</v>
      </c>
      <c r="C141" s="7" t="s">
        <v>218</v>
      </c>
      <c r="D141" s="7" t="s">
        <v>835</v>
      </c>
      <c r="E141" s="16">
        <v>39094</v>
      </c>
      <c r="F141" s="10" t="s">
        <v>836</v>
      </c>
      <c r="G141" s="17" t="s">
        <v>837</v>
      </c>
      <c r="H141" s="7" t="s">
        <v>479</v>
      </c>
      <c r="I141" s="4"/>
    </row>
    <row r="142" spans="1:9" ht="53.25" customHeight="1" x14ac:dyDescent="0.25">
      <c r="A142" s="7">
        <v>139</v>
      </c>
      <c r="B142" s="10" t="s">
        <v>207</v>
      </c>
      <c r="C142" s="7" t="s">
        <v>208</v>
      </c>
      <c r="D142" s="7" t="s">
        <v>838</v>
      </c>
      <c r="E142" s="16">
        <v>38189</v>
      </c>
      <c r="F142" s="10" t="s">
        <v>531</v>
      </c>
      <c r="G142" s="17" t="s">
        <v>532</v>
      </c>
      <c r="H142" s="7" t="s">
        <v>480</v>
      </c>
      <c r="I142" s="4"/>
    </row>
    <row r="143" spans="1:9" ht="53.25" customHeight="1" x14ac:dyDescent="0.25">
      <c r="A143" s="7">
        <v>140</v>
      </c>
      <c r="B143" s="10" t="s">
        <v>165</v>
      </c>
      <c r="C143" s="7" t="s">
        <v>166</v>
      </c>
      <c r="D143" s="7" t="s">
        <v>839</v>
      </c>
      <c r="E143" s="16">
        <v>33431</v>
      </c>
      <c r="F143" s="10" t="s">
        <v>687</v>
      </c>
      <c r="G143" s="17" t="s">
        <v>688</v>
      </c>
      <c r="H143" s="7" t="s">
        <v>486</v>
      </c>
      <c r="I143" s="4"/>
    </row>
    <row r="144" spans="1:9" ht="53.25" customHeight="1" x14ac:dyDescent="0.25">
      <c r="A144" s="7">
        <v>141</v>
      </c>
      <c r="B144" s="10" t="s">
        <v>219</v>
      </c>
      <c r="C144" s="7" t="s">
        <v>220</v>
      </c>
      <c r="D144" s="7" t="s">
        <v>810</v>
      </c>
      <c r="E144" s="16">
        <v>37298</v>
      </c>
      <c r="F144" s="10" t="s">
        <v>840</v>
      </c>
      <c r="G144" s="17" t="s">
        <v>841</v>
      </c>
      <c r="H144" s="7" t="s">
        <v>493</v>
      </c>
      <c r="I144" s="4"/>
    </row>
    <row r="145" spans="1:9" ht="53.25" customHeight="1" x14ac:dyDescent="0.25">
      <c r="A145" s="7">
        <v>142</v>
      </c>
      <c r="B145" s="10" t="s">
        <v>209</v>
      </c>
      <c r="C145" s="7" t="s">
        <v>210</v>
      </c>
      <c r="D145" s="7" t="s">
        <v>842</v>
      </c>
      <c r="E145" s="16">
        <v>39520</v>
      </c>
      <c r="F145" s="10" t="s">
        <v>843</v>
      </c>
      <c r="G145" s="17" t="s">
        <v>844</v>
      </c>
      <c r="H145" s="7" t="s">
        <v>479</v>
      </c>
      <c r="I145" s="4"/>
    </row>
    <row r="146" spans="1:9" ht="53.25" customHeight="1" x14ac:dyDescent="0.25">
      <c r="A146" s="7">
        <v>143</v>
      </c>
      <c r="B146" s="10" t="s">
        <v>173</v>
      </c>
      <c r="C146" s="7" t="s">
        <v>174</v>
      </c>
      <c r="D146" s="7" t="s">
        <v>846</v>
      </c>
      <c r="E146" s="16">
        <v>37482</v>
      </c>
      <c r="F146" s="10" t="s">
        <v>847</v>
      </c>
      <c r="G146" s="17" t="s">
        <v>848</v>
      </c>
      <c r="H146" s="7" t="s">
        <v>479</v>
      </c>
      <c r="I146" s="4"/>
    </row>
    <row r="147" spans="1:9" ht="53.25" customHeight="1" x14ac:dyDescent="0.25">
      <c r="A147" s="7">
        <v>144</v>
      </c>
      <c r="B147" s="10" t="s">
        <v>131</v>
      </c>
      <c r="C147" s="7" t="s">
        <v>132</v>
      </c>
      <c r="D147" s="7" t="s">
        <v>849</v>
      </c>
      <c r="E147" s="16">
        <v>2</v>
      </c>
      <c r="F147" s="10" t="s">
        <v>548</v>
      </c>
      <c r="G147" s="17" t="s">
        <v>549</v>
      </c>
      <c r="H147" s="7" t="s">
        <v>479</v>
      </c>
      <c r="I147" s="4"/>
    </row>
    <row r="148" spans="1:9" ht="53.25" customHeight="1" x14ac:dyDescent="0.25">
      <c r="A148" s="7">
        <v>145</v>
      </c>
      <c r="B148" s="10" t="s">
        <v>139</v>
      </c>
      <c r="C148" s="7" t="s">
        <v>140</v>
      </c>
      <c r="D148" s="7" t="s">
        <v>672</v>
      </c>
      <c r="E148" s="16">
        <v>39225</v>
      </c>
      <c r="F148" s="10" t="s">
        <v>563</v>
      </c>
      <c r="G148" s="17" t="s">
        <v>564</v>
      </c>
      <c r="H148" s="7" t="s">
        <v>479</v>
      </c>
      <c r="I148" s="4"/>
    </row>
    <row r="149" spans="1:9" ht="53.25" customHeight="1" x14ac:dyDescent="0.25">
      <c r="A149" s="7">
        <v>146</v>
      </c>
      <c r="B149" s="10" t="s">
        <v>153</v>
      </c>
      <c r="C149" s="7" t="s">
        <v>154</v>
      </c>
      <c r="D149" s="7" t="s">
        <v>850</v>
      </c>
      <c r="E149" s="16">
        <v>38931</v>
      </c>
      <c r="F149" s="10" t="s">
        <v>548</v>
      </c>
      <c r="G149" s="17" t="s">
        <v>549</v>
      </c>
      <c r="H149" s="7" t="s">
        <v>479</v>
      </c>
      <c r="I149" s="4"/>
    </row>
    <row r="150" spans="1:9" ht="53.25" customHeight="1" x14ac:dyDescent="0.25">
      <c r="A150" s="7">
        <v>147</v>
      </c>
      <c r="B150" s="10" t="s">
        <v>167</v>
      </c>
      <c r="C150" s="7" t="s">
        <v>168</v>
      </c>
      <c r="D150" s="7" t="s">
        <v>851</v>
      </c>
      <c r="E150" s="16">
        <v>37482</v>
      </c>
      <c r="F150" s="10" t="s">
        <v>620</v>
      </c>
      <c r="G150" s="17" t="s">
        <v>621</v>
      </c>
      <c r="H150" s="7" t="s">
        <v>481</v>
      </c>
      <c r="I150" s="4"/>
    </row>
    <row r="151" spans="1:9" ht="53.25" customHeight="1" x14ac:dyDescent="0.25">
      <c r="A151" s="7">
        <v>148</v>
      </c>
      <c r="B151" s="10" t="s">
        <v>169</v>
      </c>
      <c r="C151" s="7" t="s">
        <v>170</v>
      </c>
      <c r="D151" s="7" t="s">
        <v>852</v>
      </c>
      <c r="E151" s="16">
        <v>38523</v>
      </c>
      <c r="F151" s="10" t="s">
        <v>830</v>
      </c>
      <c r="G151" s="17" t="s">
        <v>831</v>
      </c>
      <c r="H151" s="7" t="s">
        <v>479</v>
      </c>
      <c r="I151" s="4"/>
    </row>
    <row r="152" spans="1:9" ht="53.25" customHeight="1" x14ac:dyDescent="0.25">
      <c r="A152" s="7">
        <v>149</v>
      </c>
      <c r="B152" s="10" t="s">
        <v>213</v>
      </c>
      <c r="C152" s="7" t="s">
        <v>214</v>
      </c>
      <c r="D152" s="7" t="s">
        <v>853</v>
      </c>
      <c r="E152" s="16">
        <v>38631</v>
      </c>
      <c r="F152" s="10" t="s">
        <v>687</v>
      </c>
      <c r="G152" s="17" t="s">
        <v>688</v>
      </c>
      <c r="H152" s="7" t="s">
        <v>481</v>
      </c>
      <c r="I152" s="4"/>
    </row>
    <row r="153" spans="1:9" ht="53.25" customHeight="1" x14ac:dyDescent="0.25">
      <c r="A153" s="7">
        <v>150</v>
      </c>
      <c r="B153" s="10" t="s">
        <v>177</v>
      </c>
      <c r="C153" s="7" t="s">
        <v>178</v>
      </c>
      <c r="D153" s="7" t="s">
        <v>854</v>
      </c>
      <c r="E153" s="16">
        <v>37454</v>
      </c>
      <c r="F153" s="10" t="s">
        <v>605</v>
      </c>
      <c r="G153" s="17" t="s">
        <v>606</v>
      </c>
      <c r="H153" s="7" t="s">
        <v>479</v>
      </c>
      <c r="I153" s="4"/>
    </row>
    <row r="154" spans="1:9" ht="53.25" customHeight="1" x14ac:dyDescent="0.25">
      <c r="A154" s="7">
        <v>151</v>
      </c>
      <c r="B154" s="10" t="s">
        <v>197</v>
      </c>
      <c r="C154" s="18" t="s">
        <v>198</v>
      </c>
      <c r="D154" s="7" t="s">
        <v>745</v>
      </c>
      <c r="E154" s="16">
        <v>37477</v>
      </c>
      <c r="F154" s="10" t="s">
        <v>641</v>
      </c>
      <c r="G154" s="17" t="s">
        <v>642</v>
      </c>
      <c r="H154" s="7" t="s">
        <v>479</v>
      </c>
      <c r="I154" s="4"/>
    </row>
    <row r="155" spans="1:9" ht="53.25" customHeight="1" x14ac:dyDescent="0.25">
      <c r="A155" s="7">
        <v>152</v>
      </c>
      <c r="B155" s="10" t="s">
        <v>137</v>
      </c>
      <c r="C155" s="18" t="s">
        <v>138</v>
      </c>
      <c r="D155" s="7" t="s">
        <v>855</v>
      </c>
      <c r="E155" s="7" t="s">
        <v>856</v>
      </c>
      <c r="F155" s="10">
        <v>6491</v>
      </c>
      <c r="G155" s="17" t="s">
        <v>844</v>
      </c>
      <c r="H155" s="7" t="s">
        <v>479</v>
      </c>
      <c r="I155" s="4"/>
    </row>
    <row r="156" spans="1:9" ht="53.25" customHeight="1" x14ac:dyDescent="0.25">
      <c r="A156" s="7">
        <v>153</v>
      </c>
      <c r="B156" s="10" t="s">
        <v>149</v>
      </c>
      <c r="C156" s="18" t="s">
        <v>150</v>
      </c>
      <c r="D156" s="7" t="s">
        <v>857</v>
      </c>
      <c r="E156" s="16">
        <v>39812</v>
      </c>
      <c r="F156" s="10" t="s">
        <v>858</v>
      </c>
      <c r="G156" s="17" t="s">
        <v>859</v>
      </c>
      <c r="H156" s="7" t="s">
        <v>479</v>
      </c>
      <c r="I156" s="4"/>
    </row>
    <row r="157" spans="1:9" ht="53.25" customHeight="1" x14ac:dyDescent="0.25">
      <c r="A157" s="7">
        <v>154</v>
      </c>
      <c r="B157" s="10" t="s">
        <v>155</v>
      </c>
      <c r="C157" s="18" t="s">
        <v>156</v>
      </c>
      <c r="D157" s="7" t="s">
        <v>860</v>
      </c>
      <c r="E157" s="16">
        <v>39661</v>
      </c>
      <c r="F157" s="10" t="s">
        <v>814</v>
      </c>
      <c r="G157" s="17" t="s">
        <v>815</v>
      </c>
      <c r="H157" s="7" t="s">
        <v>479</v>
      </c>
      <c r="I157" s="4"/>
    </row>
    <row r="158" spans="1:9" ht="53.25" customHeight="1" x14ac:dyDescent="0.25">
      <c r="A158" s="7">
        <v>155</v>
      </c>
      <c r="B158" s="10" t="s">
        <v>205</v>
      </c>
      <c r="C158" s="18" t="s">
        <v>206</v>
      </c>
      <c r="D158" s="7" t="s">
        <v>863</v>
      </c>
      <c r="E158" s="16">
        <v>37474</v>
      </c>
      <c r="F158" s="10">
        <v>6419</v>
      </c>
      <c r="G158" s="17" t="s">
        <v>526</v>
      </c>
      <c r="H158" s="7" t="s">
        <v>479</v>
      </c>
      <c r="I158" s="4"/>
    </row>
    <row r="159" spans="1:9" ht="53.25" customHeight="1" x14ac:dyDescent="0.25">
      <c r="A159" s="7">
        <v>156</v>
      </c>
      <c r="B159" s="10" t="s">
        <v>462</v>
      </c>
      <c r="C159" s="18" t="s">
        <v>455</v>
      </c>
      <c r="D159" s="7" t="s">
        <v>864</v>
      </c>
      <c r="E159" s="16">
        <v>42611</v>
      </c>
      <c r="F159" s="10" t="s">
        <v>865</v>
      </c>
      <c r="G159" s="17" t="s">
        <v>866</v>
      </c>
      <c r="H159" s="7" t="s">
        <v>479</v>
      </c>
      <c r="I159" s="4"/>
    </row>
    <row r="160" spans="1:9" ht="53.25" customHeight="1" x14ac:dyDescent="0.25">
      <c r="A160" s="7">
        <v>157</v>
      </c>
      <c r="B160" s="10" t="s">
        <v>223</v>
      </c>
      <c r="C160" s="18" t="s">
        <v>458</v>
      </c>
      <c r="D160" s="18" t="s">
        <v>867</v>
      </c>
      <c r="E160" s="19">
        <v>37477</v>
      </c>
      <c r="F160" s="20" t="s">
        <v>663</v>
      </c>
      <c r="G160" s="21" t="s">
        <v>664</v>
      </c>
      <c r="H160" s="7" t="s">
        <v>479</v>
      </c>
      <c r="I160" s="4"/>
    </row>
    <row r="161" spans="1:9" ht="53.25" customHeight="1" x14ac:dyDescent="0.25">
      <c r="A161" s="7">
        <v>158</v>
      </c>
      <c r="B161" s="10" t="s">
        <v>322</v>
      </c>
      <c r="C161" s="18" t="s">
        <v>323</v>
      </c>
      <c r="D161" s="18" t="s">
        <v>868</v>
      </c>
      <c r="E161" s="19">
        <v>37469</v>
      </c>
      <c r="F161" s="20" t="s">
        <v>630</v>
      </c>
      <c r="G161" s="21" t="s">
        <v>631</v>
      </c>
      <c r="H161" s="7" t="s">
        <v>479</v>
      </c>
      <c r="I161" s="4"/>
    </row>
    <row r="162" spans="1:9" ht="53.25" customHeight="1" x14ac:dyDescent="0.25">
      <c r="A162" s="7">
        <v>159</v>
      </c>
      <c r="B162" s="10" t="s">
        <v>228</v>
      </c>
      <c r="C162" s="18" t="s">
        <v>229</v>
      </c>
      <c r="D162" s="18" t="s">
        <v>869</v>
      </c>
      <c r="E162" s="19">
        <v>39407</v>
      </c>
      <c r="F162" s="20" t="s">
        <v>507</v>
      </c>
      <c r="G162" s="21" t="s">
        <v>508</v>
      </c>
      <c r="H162" s="7" t="s">
        <v>479</v>
      </c>
      <c r="I162" s="4"/>
    </row>
    <row r="163" spans="1:9" ht="53.25" customHeight="1" x14ac:dyDescent="0.25">
      <c r="A163" s="7">
        <v>160</v>
      </c>
      <c r="B163" s="10" t="s">
        <v>232</v>
      </c>
      <c r="C163" s="18" t="s">
        <v>233</v>
      </c>
      <c r="D163" s="18" t="s">
        <v>870</v>
      </c>
      <c r="E163" s="19">
        <v>39513</v>
      </c>
      <c r="F163" s="20" t="s">
        <v>768</v>
      </c>
      <c r="G163" s="21" t="s">
        <v>769</v>
      </c>
      <c r="H163" s="7" t="s">
        <v>479</v>
      </c>
      <c r="I163" s="4"/>
    </row>
    <row r="164" spans="1:9" ht="53.25" customHeight="1" x14ac:dyDescent="0.25">
      <c r="A164" s="7">
        <v>161</v>
      </c>
      <c r="B164" s="10" t="s">
        <v>242</v>
      </c>
      <c r="C164" s="18" t="s">
        <v>243</v>
      </c>
      <c r="D164" s="18" t="s">
        <v>872</v>
      </c>
      <c r="E164" s="19">
        <v>38099</v>
      </c>
      <c r="F164" s="20" t="s">
        <v>548</v>
      </c>
      <c r="G164" s="21" t="s">
        <v>549</v>
      </c>
      <c r="H164" s="7" t="s">
        <v>479</v>
      </c>
      <c r="I164" s="4"/>
    </row>
    <row r="165" spans="1:9" ht="53.25" customHeight="1" x14ac:dyDescent="0.25">
      <c r="A165" s="7">
        <v>162</v>
      </c>
      <c r="B165" s="10" t="s">
        <v>390</v>
      </c>
      <c r="C165" s="18" t="s">
        <v>391</v>
      </c>
      <c r="D165" s="18" t="s">
        <v>873</v>
      </c>
      <c r="E165" s="19">
        <v>31908</v>
      </c>
      <c r="F165" s="20" t="s">
        <v>531</v>
      </c>
      <c r="G165" s="21" t="s">
        <v>532</v>
      </c>
      <c r="H165" s="7" t="s">
        <v>480</v>
      </c>
      <c r="I165" s="4"/>
    </row>
    <row r="166" spans="1:9" ht="53.25" customHeight="1" x14ac:dyDescent="0.25">
      <c r="A166" s="7">
        <v>163</v>
      </c>
      <c r="B166" s="10" t="s">
        <v>246</v>
      </c>
      <c r="C166" s="18" t="s">
        <v>247</v>
      </c>
      <c r="D166" s="18" t="s">
        <v>730</v>
      </c>
      <c r="E166" s="19">
        <v>37462</v>
      </c>
      <c r="F166" s="20" t="s">
        <v>605</v>
      </c>
      <c r="G166" s="21" t="s">
        <v>606</v>
      </c>
      <c r="H166" s="7" t="s">
        <v>479</v>
      </c>
      <c r="I166" s="4"/>
    </row>
    <row r="167" spans="1:9" ht="53.25" customHeight="1" x14ac:dyDescent="0.25">
      <c r="A167" s="7">
        <v>164</v>
      </c>
      <c r="B167" s="10" t="s">
        <v>327</v>
      </c>
      <c r="C167" s="18" t="s">
        <v>328</v>
      </c>
      <c r="D167" s="18" t="s">
        <v>874</v>
      </c>
      <c r="E167" s="19">
        <v>39545</v>
      </c>
      <c r="F167" s="20" t="s">
        <v>651</v>
      </c>
      <c r="G167" s="21" t="s">
        <v>652</v>
      </c>
      <c r="H167" s="7" t="s">
        <v>490</v>
      </c>
      <c r="I167" s="4"/>
    </row>
    <row r="168" spans="1:9" ht="53.25" customHeight="1" x14ac:dyDescent="0.25">
      <c r="A168" s="7">
        <v>165</v>
      </c>
      <c r="B168" s="10" t="s">
        <v>329</v>
      </c>
      <c r="C168" s="18" t="s">
        <v>330</v>
      </c>
      <c r="D168" s="18" t="s">
        <v>875</v>
      </c>
      <c r="E168" s="19">
        <v>41782</v>
      </c>
      <c r="F168" s="20" t="s">
        <v>611</v>
      </c>
      <c r="G168" s="21" t="s">
        <v>612</v>
      </c>
      <c r="H168" s="7" t="s">
        <v>491</v>
      </c>
      <c r="I168" s="4"/>
    </row>
    <row r="169" spans="1:9" ht="53.25" customHeight="1" x14ac:dyDescent="0.25">
      <c r="A169" s="7">
        <v>166</v>
      </c>
      <c r="B169" s="10" t="s">
        <v>252</v>
      </c>
      <c r="C169" s="18" t="s">
        <v>253</v>
      </c>
      <c r="D169" s="18" t="s">
        <v>876</v>
      </c>
      <c r="E169" s="19">
        <v>38502</v>
      </c>
      <c r="F169" s="20" t="s">
        <v>663</v>
      </c>
      <c r="G169" s="21" t="s">
        <v>664</v>
      </c>
      <c r="H169" s="7" t="s">
        <v>483</v>
      </c>
      <c r="I169" s="4"/>
    </row>
    <row r="170" spans="1:9" ht="53.25" customHeight="1" x14ac:dyDescent="0.25">
      <c r="A170" s="7">
        <v>167</v>
      </c>
      <c r="B170" s="10" t="s">
        <v>264</v>
      </c>
      <c r="C170" s="18" t="s">
        <v>265</v>
      </c>
      <c r="D170" s="18" t="s">
        <v>877</v>
      </c>
      <c r="E170" s="19">
        <v>38042</v>
      </c>
      <c r="F170" s="20" t="s">
        <v>548</v>
      </c>
      <c r="G170" s="21" t="s">
        <v>549</v>
      </c>
      <c r="H170" s="7" t="s">
        <v>479</v>
      </c>
      <c r="I170" s="4"/>
    </row>
    <row r="171" spans="1:9" ht="53.25" customHeight="1" x14ac:dyDescent="0.25">
      <c r="A171" s="7">
        <v>168</v>
      </c>
      <c r="B171" s="10" t="s">
        <v>266</v>
      </c>
      <c r="C171" s="18" t="s">
        <v>267</v>
      </c>
      <c r="D171" s="18" t="s">
        <v>878</v>
      </c>
      <c r="E171" s="19">
        <v>37460</v>
      </c>
      <c r="F171" s="20" t="s">
        <v>677</v>
      </c>
      <c r="G171" s="21" t="s">
        <v>678</v>
      </c>
      <c r="H171" s="7" t="s">
        <v>479</v>
      </c>
      <c r="I171" s="4"/>
    </row>
    <row r="172" spans="1:9" ht="53.25" customHeight="1" x14ac:dyDescent="0.25">
      <c r="A172" s="7">
        <v>169</v>
      </c>
      <c r="B172" s="10" t="s">
        <v>268</v>
      </c>
      <c r="C172" s="22" t="s">
        <v>269</v>
      </c>
      <c r="D172" s="18" t="s">
        <v>879</v>
      </c>
      <c r="E172" s="19">
        <v>40624</v>
      </c>
      <c r="F172" s="20" t="s">
        <v>507</v>
      </c>
      <c r="G172" s="21" t="s">
        <v>508</v>
      </c>
      <c r="H172" s="7" t="s">
        <v>493</v>
      </c>
      <c r="I172" s="4"/>
    </row>
    <row r="173" spans="1:9" ht="53.25" customHeight="1" x14ac:dyDescent="0.25">
      <c r="A173" s="7">
        <v>170</v>
      </c>
      <c r="B173" s="10" t="s">
        <v>272</v>
      </c>
      <c r="C173" s="18" t="s">
        <v>273</v>
      </c>
      <c r="D173" s="18" t="s">
        <v>880</v>
      </c>
      <c r="E173" s="19">
        <v>39533</v>
      </c>
      <c r="F173" s="20" t="s">
        <v>773</v>
      </c>
      <c r="G173" s="21" t="s">
        <v>774</v>
      </c>
      <c r="H173" s="7" t="s">
        <v>479</v>
      </c>
      <c r="I173" s="4"/>
    </row>
    <row r="174" spans="1:9" ht="53.25" customHeight="1" x14ac:dyDescent="0.25">
      <c r="A174" s="7">
        <v>171</v>
      </c>
      <c r="B174" s="10" t="s">
        <v>373</v>
      </c>
      <c r="C174" s="18" t="s">
        <v>374</v>
      </c>
      <c r="D174" s="18" t="s">
        <v>881</v>
      </c>
      <c r="E174" s="19">
        <v>36524</v>
      </c>
      <c r="F174" s="20" t="s">
        <v>814</v>
      </c>
      <c r="G174" s="21" t="s">
        <v>815</v>
      </c>
      <c r="H174" s="7" t="s">
        <v>479</v>
      </c>
      <c r="I174" s="4"/>
    </row>
    <row r="175" spans="1:9" ht="53.25" customHeight="1" x14ac:dyDescent="0.25">
      <c r="A175" s="7">
        <v>172</v>
      </c>
      <c r="B175" s="10" t="s">
        <v>274</v>
      </c>
      <c r="C175" s="18" t="s">
        <v>275</v>
      </c>
      <c r="D175" s="18" t="s">
        <v>882</v>
      </c>
      <c r="E175" s="19">
        <v>39182</v>
      </c>
      <c r="F175" s="20" t="s">
        <v>663</v>
      </c>
      <c r="G175" s="21" t="s">
        <v>664</v>
      </c>
      <c r="H175" s="7" t="s">
        <v>479</v>
      </c>
      <c r="I175" s="4"/>
    </row>
    <row r="176" spans="1:9" ht="53.25" customHeight="1" x14ac:dyDescent="0.25">
      <c r="A176" s="7">
        <v>173</v>
      </c>
      <c r="B176" s="10" t="s">
        <v>445</v>
      </c>
      <c r="C176" s="18" t="s">
        <v>446</v>
      </c>
      <c r="D176" s="18" t="s">
        <v>883</v>
      </c>
      <c r="E176" s="19">
        <v>39744</v>
      </c>
      <c r="F176" s="20" t="s">
        <v>884</v>
      </c>
      <c r="G176" s="21" t="s">
        <v>885</v>
      </c>
      <c r="H176" s="7" t="s">
        <v>479</v>
      </c>
      <c r="I176" s="4"/>
    </row>
    <row r="177" spans="1:9" ht="53.25" customHeight="1" x14ac:dyDescent="0.25">
      <c r="A177" s="7">
        <v>174</v>
      </c>
      <c r="B177" s="10" t="s">
        <v>333</v>
      </c>
      <c r="C177" s="18" t="s">
        <v>334</v>
      </c>
      <c r="D177" s="18" t="s">
        <v>886</v>
      </c>
      <c r="E177" s="19">
        <v>38932</v>
      </c>
      <c r="F177" s="20" t="s">
        <v>887</v>
      </c>
      <c r="G177" s="21" t="s">
        <v>888</v>
      </c>
      <c r="H177" s="7" t="s">
        <v>491</v>
      </c>
      <c r="I177" s="4"/>
    </row>
    <row r="178" spans="1:9" ht="53.25" customHeight="1" x14ac:dyDescent="0.25">
      <c r="A178" s="7">
        <v>175</v>
      </c>
      <c r="B178" s="10" t="s">
        <v>436</v>
      </c>
      <c r="C178" s="18" t="s">
        <v>437</v>
      </c>
      <c r="D178" s="18" t="s">
        <v>889</v>
      </c>
      <c r="E178" s="19">
        <v>41934</v>
      </c>
      <c r="F178" s="20" t="s">
        <v>551</v>
      </c>
      <c r="G178" s="21" t="s">
        <v>552</v>
      </c>
      <c r="H178" s="7" t="s">
        <v>479</v>
      </c>
      <c r="I178" s="4"/>
    </row>
    <row r="179" spans="1:9" ht="53.25" customHeight="1" x14ac:dyDescent="0.25">
      <c r="A179" s="7">
        <v>176</v>
      </c>
      <c r="B179" s="10" t="s">
        <v>282</v>
      </c>
      <c r="C179" s="18" t="s">
        <v>283</v>
      </c>
      <c r="D179" s="18" t="s">
        <v>891</v>
      </c>
      <c r="E179" s="19">
        <v>38624</v>
      </c>
      <c r="F179" s="20" t="s">
        <v>892</v>
      </c>
      <c r="G179" s="21" t="s">
        <v>893</v>
      </c>
      <c r="H179" s="7" t="s">
        <v>479</v>
      </c>
      <c r="I179" s="4"/>
    </row>
    <row r="180" spans="1:9" ht="53.25" customHeight="1" x14ac:dyDescent="0.25">
      <c r="A180" s="7">
        <v>177</v>
      </c>
      <c r="B180" s="10" t="s">
        <v>284</v>
      </c>
      <c r="C180" s="18" t="s">
        <v>285</v>
      </c>
      <c r="D180" s="18" t="s">
        <v>894</v>
      </c>
      <c r="E180" s="19">
        <v>36367</v>
      </c>
      <c r="F180" s="20" t="s">
        <v>677</v>
      </c>
      <c r="G180" s="21" t="s">
        <v>678</v>
      </c>
      <c r="H180" s="7" t="s">
        <v>481</v>
      </c>
      <c r="I180" s="4"/>
    </row>
    <row r="181" spans="1:9" ht="53.25" customHeight="1" x14ac:dyDescent="0.25">
      <c r="A181" s="7">
        <v>178</v>
      </c>
      <c r="B181" s="10" t="s">
        <v>375</v>
      </c>
      <c r="C181" s="18" t="s">
        <v>376</v>
      </c>
      <c r="D181" s="18" t="s">
        <v>896</v>
      </c>
      <c r="E181" s="19">
        <v>39596</v>
      </c>
      <c r="F181" s="20" t="s">
        <v>843</v>
      </c>
      <c r="G181" s="21" t="s">
        <v>844</v>
      </c>
      <c r="H181" s="7" t="s">
        <v>479</v>
      </c>
      <c r="I181" s="4"/>
    </row>
    <row r="182" spans="1:9" ht="53.25" customHeight="1" x14ac:dyDescent="0.25">
      <c r="A182" s="7">
        <v>179</v>
      </c>
      <c r="B182" s="10" t="s">
        <v>449</v>
      </c>
      <c r="C182" s="18" t="s">
        <v>450</v>
      </c>
      <c r="D182" s="18" t="s">
        <v>897</v>
      </c>
      <c r="E182" s="19">
        <v>37462</v>
      </c>
      <c r="F182" s="20" t="s">
        <v>898</v>
      </c>
      <c r="G182" s="21" t="s">
        <v>899</v>
      </c>
      <c r="H182" s="7" t="s">
        <v>479</v>
      </c>
      <c r="I182" s="4"/>
    </row>
    <row r="183" spans="1:9" ht="53.25" customHeight="1" x14ac:dyDescent="0.25">
      <c r="A183" s="7">
        <v>180</v>
      </c>
      <c r="B183" s="10" t="s">
        <v>407</v>
      </c>
      <c r="C183" s="18" t="s">
        <v>408</v>
      </c>
      <c r="D183" s="18" t="s">
        <v>900</v>
      </c>
      <c r="E183" s="19">
        <v>38702</v>
      </c>
      <c r="F183" s="20" t="s">
        <v>901</v>
      </c>
      <c r="G183" s="21" t="s">
        <v>902</v>
      </c>
      <c r="H183" s="7" t="s">
        <v>479</v>
      </c>
      <c r="I183" s="4"/>
    </row>
    <row r="184" spans="1:9" ht="53.25" customHeight="1" x14ac:dyDescent="0.25">
      <c r="A184" s="7">
        <v>181</v>
      </c>
      <c r="B184" s="10" t="s">
        <v>290</v>
      </c>
      <c r="C184" s="18" t="s">
        <v>291</v>
      </c>
      <c r="D184" s="18" t="s">
        <v>903</v>
      </c>
      <c r="E184" s="19">
        <v>40753</v>
      </c>
      <c r="F184" s="20" t="s">
        <v>904</v>
      </c>
      <c r="G184" s="21" t="s">
        <v>905</v>
      </c>
      <c r="H184" s="7" t="s">
        <v>479</v>
      </c>
      <c r="I184" s="4"/>
    </row>
    <row r="185" spans="1:9" ht="53.25" customHeight="1" x14ac:dyDescent="0.25">
      <c r="A185" s="7">
        <v>182</v>
      </c>
      <c r="B185" s="10" t="s">
        <v>296</v>
      </c>
      <c r="C185" s="18" t="s">
        <v>297</v>
      </c>
      <c r="D185" s="18" t="s">
        <v>676</v>
      </c>
      <c r="E185" s="19">
        <v>37477</v>
      </c>
      <c r="F185" s="20" t="s">
        <v>892</v>
      </c>
      <c r="G185" s="21" t="s">
        <v>893</v>
      </c>
      <c r="H185" s="7" t="s">
        <v>479</v>
      </c>
      <c r="I185" s="4"/>
    </row>
    <row r="186" spans="1:9" ht="53.25" customHeight="1" x14ac:dyDescent="0.25">
      <c r="A186" s="7">
        <v>183</v>
      </c>
      <c r="B186" s="10" t="s">
        <v>428</v>
      </c>
      <c r="C186" s="18" t="s">
        <v>429</v>
      </c>
      <c r="D186" s="18" t="s">
        <v>911</v>
      </c>
      <c r="E186" s="19">
        <v>37477</v>
      </c>
      <c r="F186" s="20" t="s">
        <v>912</v>
      </c>
      <c r="G186" s="21" t="s">
        <v>913</v>
      </c>
      <c r="H186" s="7" t="s">
        <v>479</v>
      </c>
      <c r="I186" s="4"/>
    </row>
    <row r="187" spans="1:9" ht="53.25" customHeight="1" x14ac:dyDescent="0.25">
      <c r="A187" s="7">
        <v>184</v>
      </c>
      <c r="B187" s="10" t="s">
        <v>411</v>
      </c>
      <c r="C187" s="18" t="s">
        <v>412</v>
      </c>
      <c r="D187" s="18" t="s">
        <v>914</v>
      </c>
      <c r="E187" s="19">
        <v>37293</v>
      </c>
      <c r="F187" s="20" t="s">
        <v>915</v>
      </c>
      <c r="G187" s="21" t="s">
        <v>916</v>
      </c>
      <c r="H187" s="7" t="s">
        <v>482</v>
      </c>
      <c r="I187" s="4"/>
    </row>
    <row r="188" spans="1:9" ht="53.25" customHeight="1" x14ac:dyDescent="0.25">
      <c r="A188" s="7">
        <v>185</v>
      </c>
      <c r="B188" s="10" t="s">
        <v>413</v>
      </c>
      <c r="C188" s="18" t="s">
        <v>414</v>
      </c>
      <c r="D188" s="18" t="s">
        <v>920</v>
      </c>
      <c r="E188" s="19">
        <v>37753</v>
      </c>
      <c r="F188" s="20" t="s">
        <v>808</v>
      </c>
      <c r="G188" s="21" t="s">
        <v>809</v>
      </c>
      <c r="H188" s="7" t="s">
        <v>490</v>
      </c>
      <c r="I188" s="4"/>
    </row>
    <row r="189" spans="1:9" ht="53.25" customHeight="1" x14ac:dyDescent="0.25">
      <c r="A189" s="7">
        <v>186</v>
      </c>
      <c r="B189" s="10" t="s">
        <v>365</v>
      </c>
      <c r="C189" s="18" t="s">
        <v>366</v>
      </c>
      <c r="D189" s="18" t="s">
        <v>922</v>
      </c>
      <c r="E189" s="19">
        <v>35730</v>
      </c>
      <c r="F189" s="20" t="s">
        <v>898</v>
      </c>
      <c r="G189" s="21" t="s">
        <v>899</v>
      </c>
      <c r="H189" s="7" t="s">
        <v>482</v>
      </c>
      <c r="I189" s="4"/>
    </row>
    <row r="190" spans="1:9" ht="53.25" customHeight="1" x14ac:dyDescent="0.25">
      <c r="A190" s="7">
        <v>187</v>
      </c>
      <c r="B190" s="10" t="s">
        <v>320</v>
      </c>
      <c r="C190" s="18" t="s">
        <v>321</v>
      </c>
      <c r="D190" s="18" t="s">
        <v>791</v>
      </c>
      <c r="E190" s="19">
        <v>39608</v>
      </c>
      <c r="F190" s="20" t="s">
        <v>510</v>
      </c>
      <c r="G190" s="21" t="s">
        <v>511</v>
      </c>
      <c r="H190" s="7" t="s">
        <v>479</v>
      </c>
      <c r="I190" s="4"/>
    </row>
    <row r="191" spans="1:9" ht="53.25" customHeight="1" x14ac:dyDescent="0.25">
      <c r="A191" s="7">
        <v>188</v>
      </c>
      <c r="B191" s="10" t="s">
        <v>443</v>
      </c>
      <c r="C191" s="18" t="s">
        <v>444</v>
      </c>
      <c r="D191" s="18" t="s">
        <v>923</v>
      </c>
      <c r="E191" s="19">
        <v>41988</v>
      </c>
      <c r="F191" s="20" t="s">
        <v>726</v>
      </c>
      <c r="G191" s="21" t="s">
        <v>727</v>
      </c>
      <c r="H191" s="7" t="s">
        <v>479</v>
      </c>
      <c r="I191" s="4"/>
    </row>
    <row r="192" spans="1:9" ht="53.25" customHeight="1" x14ac:dyDescent="0.25">
      <c r="A192" s="7">
        <v>189</v>
      </c>
      <c r="B192" s="10" t="s">
        <v>378</v>
      </c>
      <c r="C192" s="18" t="s">
        <v>379</v>
      </c>
      <c r="D192" s="18" t="s">
        <v>925</v>
      </c>
      <c r="E192" s="18" t="s">
        <v>926</v>
      </c>
      <c r="F192" s="20">
        <v>6419</v>
      </c>
      <c r="G192" s="21" t="s">
        <v>526</v>
      </c>
      <c r="H192" s="7" t="s">
        <v>479</v>
      </c>
      <c r="I192" s="4"/>
    </row>
    <row r="193" spans="1:9" ht="53.25" customHeight="1" x14ac:dyDescent="0.25">
      <c r="A193" s="7">
        <v>190</v>
      </c>
      <c r="B193" s="10" t="s">
        <v>382</v>
      </c>
      <c r="C193" s="18" t="s">
        <v>383</v>
      </c>
      <c r="D193" s="18" t="s">
        <v>927</v>
      </c>
      <c r="E193" s="18" t="s">
        <v>928</v>
      </c>
      <c r="F193" s="20">
        <v>6491</v>
      </c>
      <c r="G193" s="21" t="s">
        <v>844</v>
      </c>
      <c r="H193" s="7" t="s">
        <v>479</v>
      </c>
      <c r="I193" s="4"/>
    </row>
    <row r="194" spans="1:9" ht="53.25" customHeight="1" x14ac:dyDescent="0.25">
      <c r="A194" s="7">
        <v>191</v>
      </c>
      <c r="B194" s="10" t="s">
        <v>384</v>
      </c>
      <c r="C194" s="18" t="s">
        <v>385</v>
      </c>
      <c r="D194" s="18" t="s">
        <v>929</v>
      </c>
      <c r="E194" s="19">
        <v>39373</v>
      </c>
      <c r="F194" s="20" t="s">
        <v>525</v>
      </c>
      <c r="G194" s="21" t="s">
        <v>526</v>
      </c>
      <c r="H194" s="7" t="s">
        <v>479</v>
      </c>
      <c r="I194" s="4"/>
    </row>
    <row r="195" spans="1:9" ht="53.25" customHeight="1" x14ac:dyDescent="0.25">
      <c r="A195" s="7">
        <v>192</v>
      </c>
      <c r="B195" s="10" t="s">
        <v>386</v>
      </c>
      <c r="C195" s="18" t="s">
        <v>387</v>
      </c>
      <c r="D195" s="18" t="s">
        <v>842</v>
      </c>
      <c r="E195" s="19">
        <v>37482</v>
      </c>
      <c r="F195" s="20" t="s">
        <v>525</v>
      </c>
      <c r="G195" s="21" t="s">
        <v>526</v>
      </c>
      <c r="H195" s="7" t="s">
        <v>479</v>
      </c>
      <c r="I195" s="4"/>
    </row>
    <row r="196" spans="1:9" ht="53.25" customHeight="1" x14ac:dyDescent="0.25">
      <c r="A196" s="7">
        <v>193</v>
      </c>
      <c r="B196" s="10" t="s">
        <v>441</v>
      </c>
      <c r="C196" s="18" t="s">
        <v>442</v>
      </c>
      <c r="D196" s="18" t="s">
        <v>930</v>
      </c>
      <c r="E196" s="18" t="s">
        <v>931</v>
      </c>
      <c r="F196" s="20" t="s">
        <v>646</v>
      </c>
      <c r="G196" s="21" t="s">
        <v>932</v>
      </c>
      <c r="H196" s="7" t="s">
        <v>479</v>
      </c>
      <c r="I196" s="4"/>
    </row>
    <row r="197" spans="1:9" ht="53.25" customHeight="1" x14ac:dyDescent="0.25">
      <c r="A197" s="7">
        <v>194</v>
      </c>
      <c r="B197" s="10" t="s">
        <v>463</v>
      </c>
      <c r="C197" s="18" t="s">
        <v>464</v>
      </c>
      <c r="D197" s="18" t="s">
        <v>933</v>
      </c>
      <c r="E197" s="20" t="s">
        <v>934</v>
      </c>
      <c r="F197" s="20">
        <v>6419</v>
      </c>
      <c r="G197" s="21" t="s">
        <v>935</v>
      </c>
      <c r="H197" s="7" t="s">
        <v>479</v>
      </c>
      <c r="I197" s="4"/>
    </row>
    <row r="198" spans="1:9" ht="53.25" customHeight="1" x14ac:dyDescent="0.25">
      <c r="A198" s="7">
        <v>195</v>
      </c>
      <c r="B198" s="10" t="s">
        <v>465</v>
      </c>
      <c r="C198" s="18" t="s">
        <v>466</v>
      </c>
      <c r="D198" s="18" t="s">
        <v>936</v>
      </c>
      <c r="E198" s="20" t="s">
        <v>937</v>
      </c>
      <c r="F198" s="20">
        <v>6419</v>
      </c>
      <c r="G198" s="21" t="s">
        <v>935</v>
      </c>
      <c r="H198" s="7" t="s">
        <v>479</v>
      </c>
      <c r="I198" s="4"/>
    </row>
    <row r="199" spans="1:9" ht="53.25" customHeight="1" x14ac:dyDescent="0.25">
      <c r="A199" s="7">
        <v>196</v>
      </c>
      <c r="B199" s="10" t="s">
        <v>467</v>
      </c>
      <c r="C199" s="18" t="s">
        <v>468</v>
      </c>
      <c r="D199" s="18" t="s">
        <v>938</v>
      </c>
      <c r="E199" s="20" t="s">
        <v>939</v>
      </c>
      <c r="F199" s="20">
        <v>6419</v>
      </c>
      <c r="G199" s="21" t="s">
        <v>935</v>
      </c>
      <c r="H199" s="7" t="s">
        <v>479</v>
      </c>
      <c r="I199" s="4"/>
    </row>
    <row r="200" spans="1:9" ht="53.25" customHeight="1" x14ac:dyDescent="0.25">
      <c r="A200" s="7">
        <v>197</v>
      </c>
      <c r="B200" s="10" t="s">
        <v>469</v>
      </c>
      <c r="C200" s="18" t="s">
        <v>470</v>
      </c>
      <c r="D200" s="18" t="s">
        <v>940</v>
      </c>
      <c r="E200" s="20" t="s">
        <v>941</v>
      </c>
      <c r="F200" s="20">
        <v>6511</v>
      </c>
      <c r="G200" s="21" t="s">
        <v>942</v>
      </c>
      <c r="H200" s="7" t="s">
        <v>479</v>
      </c>
      <c r="I200" s="4"/>
    </row>
    <row r="201" spans="1:9" ht="53.25" customHeight="1" x14ac:dyDescent="0.25">
      <c r="A201" s="7">
        <v>198</v>
      </c>
      <c r="B201" s="10" t="s">
        <v>471</v>
      </c>
      <c r="C201" s="18" t="s">
        <v>472</v>
      </c>
      <c r="D201" s="18" t="s">
        <v>943</v>
      </c>
      <c r="E201" s="20" t="s">
        <v>944</v>
      </c>
      <c r="F201" s="20">
        <v>6511</v>
      </c>
      <c r="G201" s="21" t="s">
        <v>942</v>
      </c>
      <c r="H201" s="7" t="s">
        <v>479</v>
      </c>
      <c r="I201" s="4"/>
    </row>
    <row r="202" spans="1:9" ht="53.25" customHeight="1" x14ac:dyDescent="0.25">
      <c r="A202" s="7">
        <v>199</v>
      </c>
      <c r="B202" s="10" t="s">
        <v>473</v>
      </c>
      <c r="C202" s="18" t="s">
        <v>474</v>
      </c>
      <c r="D202" s="18" t="s">
        <v>553</v>
      </c>
      <c r="E202" s="20" t="s">
        <v>945</v>
      </c>
      <c r="F202" s="20">
        <v>6512</v>
      </c>
      <c r="G202" s="21" t="s">
        <v>946</v>
      </c>
      <c r="H202" s="7" t="s">
        <v>479</v>
      </c>
      <c r="I202" s="4"/>
    </row>
    <row r="203" spans="1:9" ht="53.25" customHeight="1" x14ac:dyDescent="0.25">
      <c r="A203" s="7">
        <v>200</v>
      </c>
      <c r="B203" s="10" t="s">
        <v>475</v>
      </c>
      <c r="C203" s="18" t="s">
        <v>476</v>
      </c>
      <c r="D203" s="18" t="s">
        <v>947</v>
      </c>
      <c r="E203" s="20" t="s">
        <v>948</v>
      </c>
      <c r="F203" s="20">
        <v>6110</v>
      </c>
      <c r="G203" s="21" t="s">
        <v>949</v>
      </c>
      <c r="H203" s="7" t="s">
        <v>479</v>
      </c>
      <c r="I203" s="4"/>
    </row>
    <row r="204" spans="1:9" ht="53.25" customHeight="1" x14ac:dyDescent="0.25">
      <c r="A204" s="7">
        <v>201</v>
      </c>
      <c r="B204" s="10" t="s">
        <v>952</v>
      </c>
      <c r="C204" s="18" t="s">
        <v>953</v>
      </c>
      <c r="D204" s="18" t="s">
        <v>954</v>
      </c>
      <c r="E204" s="20" t="s">
        <v>955</v>
      </c>
      <c r="F204" s="20" t="s">
        <v>808</v>
      </c>
      <c r="G204" s="21" t="s">
        <v>956</v>
      </c>
      <c r="H204" s="7" t="s">
        <v>483</v>
      </c>
      <c r="I204" s="4"/>
    </row>
    <row r="205" spans="1:9" ht="53.25" customHeight="1" x14ac:dyDescent="0.25">
      <c r="A205" s="7">
        <v>202</v>
      </c>
      <c r="B205" s="10" t="s">
        <v>159</v>
      </c>
      <c r="C205" s="18" t="s">
        <v>160</v>
      </c>
      <c r="D205" s="18" t="s">
        <v>607</v>
      </c>
      <c r="E205" s="19">
        <v>37446</v>
      </c>
      <c r="F205" s="20" t="s">
        <v>608</v>
      </c>
      <c r="G205" s="18" t="s">
        <v>609</v>
      </c>
      <c r="H205" s="7" t="s">
        <v>481</v>
      </c>
      <c r="I205" s="4"/>
    </row>
    <row r="206" spans="1:9" ht="53.25" customHeight="1" x14ac:dyDescent="0.25">
      <c r="A206" s="7">
        <v>203</v>
      </c>
      <c r="B206" s="10" t="s">
        <v>224</v>
      </c>
      <c r="C206" s="18" t="s">
        <v>225</v>
      </c>
      <c r="D206" s="18" t="s">
        <v>683</v>
      </c>
      <c r="E206" s="19">
        <v>2</v>
      </c>
      <c r="F206" s="20" t="s">
        <v>673</v>
      </c>
      <c r="G206" s="18" t="s">
        <v>674</v>
      </c>
      <c r="H206" s="7" t="s">
        <v>479</v>
      </c>
      <c r="I206" s="4"/>
    </row>
    <row r="207" spans="1:9" ht="53.25" customHeight="1" x14ac:dyDescent="0.25">
      <c r="A207" s="7">
        <v>204</v>
      </c>
      <c r="B207" s="10" t="s">
        <v>353</v>
      </c>
      <c r="C207" s="18" t="s">
        <v>354</v>
      </c>
      <c r="D207" s="18" t="s">
        <v>907</v>
      </c>
      <c r="E207" s="19">
        <v>36438</v>
      </c>
      <c r="F207" s="20" t="s">
        <v>908</v>
      </c>
      <c r="G207" s="21" t="s">
        <v>909</v>
      </c>
      <c r="H207" s="7" t="s">
        <v>480</v>
      </c>
      <c r="I207" s="4"/>
    </row>
    <row r="208" spans="1:9" ht="53.25" customHeight="1" x14ac:dyDescent="0.25">
      <c r="A208" s="7">
        <v>205</v>
      </c>
      <c r="B208" s="10" t="s">
        <v>312</v>
      </c>
      <c r="C208" s="18" t="s">
        <v>313</v>
      </c>
      <c r="D208" s="18" t="s">
        <v>910</v>
      </c>
      <c r="E208" s="19">
        <v>37257</v>
      </c>
      <c r="F208" s="20" t="s">
        <v>548</v>
      </c>
      <c r="G208" s="21" t="s">
        <v>549</v>
      </c>
      <c r="H208" s="7" t="s">
        <v>497</v>
      </c>
      <c r="I208" s="4"/>
    </row>
    <row r="209" spans="1:12" ht="53.25" customHeight="1" x14ac:dyDescent="0.25">
      <c r="A209" s="7">
        <v>206</v>
      </c>
      <c r="B209" s="10" t="s">
        <v>302</v>
      </c>
      <c r="C209" s="18" t="s">
        <v>303</v>
      </c>
      <c r="D209" s="18" t="s">
        <v>715</v>
      </c>
      <c r="E209" s="19">
        <v>36466</v>
      </c>
      <c r="F209" s="20" t="s">
        <v>637</v>
      </c>
      <c r="G209" s="18" t="s">
        <v>638</v>
      </c>
      <c r="H209" s="7" t="s">
        <v>479</v>
      </c>
      <c r="I209" s="4"/>
    </row>
    <row r="210" spans="1:12" ht="53.25" customHeight="1" x14ac:dyDescent="0.25">
      <c r="A210" s="7">
        <v>207</v>
      </c>
      <c r="B210" s="10" t="s">
        <v>367</v>
      </c>
      <c r="C210" s="18" t="s">
        <v>368</v>
      </c>
      <c r="D210" s="18" t="s">
        <v>717</v>
      </c>
      <c r="E210" s="19">
        <v>33828</v>
      </c>
      <c r="F210" s="20" t="s">
        <v>630</v>
      </c>
      <c r="G210" s="18" t="s">
        <v>631</v>
      </c>
      <c r="H210" s="7" t="s">
        <v>481</v>
      </c>
    </row>
    <row r="211" spans="1:12" ht="53.25" customHeight="1" x14ac:dyDescent="0.25">
      <c r="A211" s="7">
        <v>208</v>
      </c>
      <c r="B211" s="10" t="s">
        <v>250</v>
      </c>
      <c r="C211" s="18" t="s">
        <v>251</v>
      </c>
      <c r="D211" s="18" t="s">
        <v>730</v>
      </c>
      <c r="E211" s="19">
        <v>39990</v>
      </c>
      <c r="F211" s="20" t="s">
        <v>548</v>
      </c>
      <c r="G211" s="21" t="s">
        <v>549</v>
      </c>
      <c r="H211" s="7" t="s">
        <v>479</v>
      </c>
    </row>
    <row r="212" spans="1:12" ht="53.25" customHeight="1" x14ac:dyDescent="0.25">
      <c r="A212" s="7">
        <v>209</v>
      </c>
      <c r="B212" s="10" t="s">
        <v>203</v>
      </c>
      <c r="C212" s="18" t="s">
        <v>204</v>
      </c>
      <c r="D212" s="18" t="s">
        <v>744</v>
      </c>
      <c r="E212" s="19">
        <v>37467</v>
      </c>
      <c r="F212" s="20" t="s">
        <v>548</v>
      </c>
      <c r="G212" s="18" t="s">
        <v>549</v>
      </c>
      <c r="H212" s="7" t="s">
        <v>479</v>
      </c>
    </row>
    <row r="213" spans="1:12" ht="53.25" customHeight="1" x14ac:dyDescent="0.25">
      <c r="A213" s="7">
        <v>210</v>
      </c>
      <c r="B213" s="10" t="s">
        <v>193</v>
      </c>
      <c r="C213" s="18" t="s">
        <v>194</v>
      </c>
      <c r="D213" s="18" t="s">
        <v>750</v>
      </c>
      <c r="E213" s="19">
        <v>37986</v>
      </c>
      <c r="F213" s="20" t="s">
        <v>605</v>
      </c>
      <c r="G213" s="18" t="s">
        <v>606</v>
      </c>
      <c r="H213" s="7" t="s">
        <v>479</v>
      </c>
    </row>
    <row r="214" spans="1:12" ht="53.25" customHeight="1" x14ac:dyDescent="0.25">
      <c r="A214" s="7">
        <v>211</v>
      </c>
      <c r="B214" s="10" t="s">
        <v>260</v>
      </c>
      <c r="C214" s="18" t="s">
        <v>261</v>
      </c>
      <c r="D214" s="18" t="s">
        <v>761</v>
      </c>
      <c r="E214" s="19">
        <v>38246</v>
      </c>
      <c r="F214" s="20" t="s">
        <v>663</v>
      </c>
      <c r="G214" s="18" t="s">
        <v>664</v>
      </c>
      <c r="H214" s="7" t="s">
        <v>493</v>
      </c>
    </row>
    <row r="215" spans="1:12" ht="53.25" customHeight="1" x14ac:dyDescent="0.25">
      <c r="A215" s="7">
        <v>212</v>
      </c>
      <c r="B215" s="10" t="s">
        <v>286</v>
      </c>
      <c r="C215" s="18" t="s">
        <v>287</v>
      </c>
      <c r="D215" s="18" t="s">
        <v>766</v>
      </c>
      <c r="E215" s="19">
        <v>39534</v>
      </c>
      <c r="F215" s="20" t="s">
        <v>637</v>
      </c>
      <c r="G215" s="18" t="s">
        <v>638</v>
      </c>
      <c r="H215" s="7" t="s">
        <v>479</v>
      </c>
      <c r="L215" s="14"/>
    </row>
    <row r="216" spans="1:12" ht="53.25" customHeight="1" x14ac:dyDescent="0.25">
      <c r="A216" s="7">
        <v>213</v>
      </c>
      <c r="B216" s="10" t="s">
        <v>361</v>
      </c>
      <c r="C216" s="18" t="s">
        <v>362</v>
      </c>
      <c r="D216" s="18" t="s">
        <v>771</v>
      </c>
      <c r="E216" s="19">
        <v>36810</v>
      </c>
      <c r="F216" s="20" t="s">
        <v>669</v>
      </c>
      <c r="G216" s="18" t="s">
        <v>670</v>
      </c>
      <c r="H216" s="7" t="s">
        <v>481</v>
      </c>
      <c r="I216" s="13"/>
    </row>
    <row r="217" spans="1:12" ht="53.25" customHeight="1" x14ac:dyDescent="0.25">
      <c r="A217" s="7">
        <v>214</v>
      </c>
      <c r="B217" s="10" t="s">
        <v>270</v>
      </c>
      <c r="C217" s="7" t="s">
        <v>271</v>
      </c>
      <c r="D217" s="7" t="s">
        <v>794</v>
      </c>
      <c r="E217" s="16">
        <v>33687</v>
      </c>
      <c r="F217" s="10" t="s">
        <v>768</v>
      </c>
      <c r="G217" s="7" t="s">
        <v>769</v>
      </c>
      <c r="H217" s="7" t="s">
        <v>483</v>
      </c>
    </row>
    <row r="218" spans="1:12" ht="53.25" customHeight="1" x14ac:dyDescent="0.25">
      <c r="A218" s="7">
        <v>215</v>
      </c>
      <c r="B218" s="10" t="s">
        <v>405</v>
      </c>
      <c r="C218" s="7" t="s">
        <v>406</v>
      </c>
      <c r="D218" s="7" t="s">
        <v>797</v>
      </c>
      <c r="E218" s="16">
        <v>39958</v>
      </c>
      <c r="F218" s="10" t="s">
        <v>798</v>
      </c>
      <c r="G218" s="7" t="s">
        <v>799</v>
      </c>
      <c r="H218" s="7" t="s">
        <v>479</v>
      </c>
    </row>
    <row r="219" spans="1:12" ht="53.25" customHeight="1" x14ac:dyDescent="0.25">
      <c r="A219" s="7">
        <v>216</v>
      </c>
      <c r="B219" s="10" t="s">
        <v>351</v>
      </c>
      <c r="C219" s="7" t="s">
        <v>352</v>
      </c>
      <c r="D219" s="7" t="s">
        <v>801</v>
      </c>
      <c r="E219" s="16">
        <v>41057</v>
      </c>
      <c r="F219" s="10" t="s">
        <v>802</v>
      </c>
      <c r="G219" s="7" t="s">
        <v>803</v>
      </c>
      <c r="H219" s="7" t="s">
        <v>481</v>
      </c>
    </row>
    <row r="220" spans="1:12" ht="53.25" customHeight="1" x14ac:dyDescent="0.25">
      <c r="A220" s="7">
        <v>217</v>
      </c>
      <c r="B220" s="10" t="s">
        <v>185</v>
      </c>
      <c r="C220" s="7" t="s">
        <v>186</v>
      </c>
      <c r="D220" s="7" t="s">
        <v>826</v>
      </c>
      <c r="E220" s="16">
        <v>39070</v>
      </c>
      <c r="F220" s="10" t="s">
        <v>605</v>
      </c>
      <c r="G220" s="17" t="s">
        <v>606</v>
      </c>
      <c r="H220" s="7" t="s">
        <v>479</v>
      </c>
    </row>
    <row r="221" spans="1:12" ht="53.25" customHeight="1" x14ac:dyDescent="0.25">
      <c r="A221" s="7">
        <v>218</v>
      </c>
      <c r="B221" s="10" t="s">
        <v>349</v>
      </c>
      <c r="C221" s="18" t="s">
        <v>350</v>
      </c>
      <c r="D221" s="18" t="s">
        <v>906</v>
      </c>
      <c r="E221" s="19">
        <v>37732</v>
      </c>
      <c r="F221" s="20" t="s">
        <v>669</v>
      </c>
      <c r="G221" s="21" t="s">
        <v>670</v>
      </c>
      <c r="H221" s="7" t="s">
        <v>479</v>
      </c>
    </row>
    <row r="222" spans="1:12" ht="53.25" customHeight="1" x14ac:dyDescent="0.25">
      <c r="A222" s="7">
        <v>219</v>
      </c>
      <c r="B222" s="10" t="s">
        <v>316</v>
      </c>
      <c r="C222" s="18" t="s">
        <v>317</v>
      </c>
      <c r="D222" s="18" t="s">
        <v>921</v>
      </c>
      <c r="E222" s="19">
        <v>39112</v>
      </c>
      <c r="F222" s="20" t="s">
        <v>510</v>
      </c>
      <c r="G222" s="21" t="s">
        <v>511</v>
      </c>
      <c r="H222" s="7" t="s">
        <v>497</v>
      </c>
    </row>
    <row r="223" spans="1:12" ht="53.25" customHeight="1" x14ac:dyDescent="0.25">
      <c r="A223" s="7">
        <v>220</v>
      </c>
      <c r="B223" s="10" t="s">
        <v>234</v>
      </c>
      <c r="C223" s="7" t="s">
        <v>235</v>
      </c>
      <c r="D223" s="7" t="s">
        <v>789</v>
      </c>
      <c r="E223" s="16">
        <v>37579</v>
      </c>
      <c r="F223" s="10" t="s">
        <v>554</v>
      </c>
      <c r="G223" s="7" t="s">
        <v>555</v>
      </c>
      <c r="H223" s="7" t="s">
        <v>480</v>
      </c>
    </row>
    <row r="224" spans="1:12" ht="53.25" customHeight="1" x14ac:dyDescent="0.25">
      <c r="A224" s="7">
        <v>221</v>
      </c>
      <c r="B224" s="10" t="s">
        <v>403</v>
      </c>
      <c r="C224" s="18" t="s">
        <v>404</v>
      </c>
      <c r="D224" s="18" t="s">
        <v>680</v>
      </c>
      <c r="E224" s="19">
        <v>32966</v>
      </c>
      <c r="F224" s="20" t="s">
        <v>681</v>
      </c>
      <c r="G224" s="21" t="s">
        <v>682</v>
      </c>
      <c r="H224" s="7" t="s">
        <v>481</v>
      </c>
    </row>
    <row r="225" spans="1:11" ht="53.25" customHeight="1" x14ac:dyDescent="0.25">
      <c r="A225" s="7">
        <v>222</v>
      </c>
      <c r="B225" s="10" t="s">
        <v>98</v>
      </c>
      <c r="C225" s="18" t="s">
        <v>99</v>
      </c>
      <c r="D225" s="18" t="s">
        <v>701</v>
      </c>
      <c r="E225" s="19">
        <v>37460</v>
      </c>
      <c r="F225" s="20" t="s">
        <v>630</v>
      </c>
      <c r="G225" s="18" t="s">
        <v>631</v>
      </c>
      <c r="H225" s="7" t="s">
        <v>490</v>
      </c>
      <c r="I225" s="13"/>
    </row>
    <row r="226" spans="1:11" ht="53.25" customHeight="1" x14ac:dyDescent="0.25">
      <c r="A226" s="7">
        <v>223</v>
      </c>
      <c r="B226" s="10" t="s">
        <v>332</v>
      </c>
      <c r="C226" s="18" t="s">
        <v>498</v>
      </c>
      <c r="D226" s="18" t="s">
        <v>762</v>
      </c>
      <c r="E226" s="19">
        <v>34013</v>
      </c>
      <c r="F226" s="20" t="s">
        <v>763</v>
      </c>
      <c r="G226" s="18" t="s">
        <v>764</v>
      </c>
      <c r="H226" s="7" t="s">
        <v>481</v>
      </c>
    </row>
    <row r="227" spans="1:11" ht="53.25" customHeight="1" x14ac:dyDescent="0.25">
      <c r="A227" s="7">
        <v>224</v>
      </c>
      <c r="B227" s="10" t="s">
        <v>58</v>
      </c>
      <c r="C227" s="18" t="s">
        <v>59</v>
      </c>
      <c r="D227" s="18" t="s">
        <v>584</v>
      </c>
      <c r="E227" s="19">
        <v>39176</v>
      </c>
      <c r="F227" s="20" t="s">
        <v>585</v>
      </c>
      <c r="G227" s="21" t="s">
        <v>586</v>
      </c>
      <c r="H227" s="7" t="s">
        <v>479</v>
      </c>
    </row>
    <row r="228" spans="1:11" ht="53.25" customHeight="1" x14ac:dyDescent="0.25">
      <c r="A228" s="7">
        <v>225</v>
      </c>
      <c r="B228" s="10" t="s">
        <v>83</v>
      </c>
      <c r="C228" s="18" t="s">
        <v>84</v>
      </c>
      <c r="D228" s="18" t="s">
        <v>593</v>
      </c>
      <c r="E228" s="19">
        <v>37238</v>
      </c>
      <c r="F228" s="20" t="s">
        <v>594</v>
      </c>
      <c r="G228" s="21" t="s">
        <v>595</v>
      </c>
      <c r="H228" s="7" t="s">
        <v>480</v>
      </c>
    </row>
    <row r="229" spans="1:11" ht="53.25" customHeight="1" x14ac:dyDescent="0.25">
      <c r="A229" s="7">
        <v>226</v>
      </c>
      <c r="B229" s="10" t="s">
        <v>88</v>
      </c>
      <c r="C229" s="18" t="s">
        <v>89</v>
      </c>
      <c r="D229" s="18" t="s">
        <v>722</v>
      </c>
      <c r="E229" s="19">
        <v>38939</v>
      </c>
      <c r="F229" s="20" t="s">
        <v>723</v>
      </c>
      <c r="G229" s="18" t="s">
        <v>724</v>
      </c>
      <c r="H229" s="7" t="s">
        <v>487</v>
      </c>
    </row>
    <row r="230" spans="1:11" ht="53.25" customHeight="1" x14ac:dyDescent="0.25">
      <c r="A230" s="7">
        <v>227</v>
      </c>
      <c r="B230" s="10" t="s">
        <v>254</v>
      </c>
      <c r="C230" s="18" t="s">
        <v>255</v>
      </c>
      <c r="D230" s="18" t="s">
        <v>819</v>
      </c>
      <c r="E230" s="19">
        <v>37482</v>
      </c>
      <c r="F230" s="20" t="s">
        <v>677</v>
      </c>
      <c r="G230" s="21" t="s">
        <v>678</v>
      </c>
      <c r="H230" s="7" t="s">
        <v>479</v>
      </c>
    </row>
    <row r="231" spans="1:11" ht="53.25" customHeight="1" x14ac:dyDescent="0.25">
      <c r="A231" s="7">
        <v>228</v>
      </c>
      <c r="B231" s="10" t="s">
        <v>426</v>
      </c>
      <c r="C231" s="18" t="s">
        <v>427</v>
      </c>
      <c r="D231" s="18" t="s">
        <v>632</v>
      </c>
      <c r="E231" s="19">
        <v>39626</v>
      </c>
      <c r="F231" s="20" t="s">
        <v>633</v>
      </c>
      <c r="G231" s="18" t="s">
        <v>634</v>
      </c>
      <c r="H231" s="7" t="s">
        <v>479</v>
      </c>
      <c r="I231" s="13"/>
      <c r="J231" s="12"/>
      <c r="K231" s="12"/>
    </row>
    <row r="232" spans="1:11" ht="53.25" customHeight="1" x14ac:dyDescent="0.25">
      <c r="A232" s="7">
        <v>229</v>
      </c>
      <c r="B232" s="10" t="s">
        <v>397</v>
      </c>
      <c r="C232" s="18" t="s">
        <v>398</v>
      </c>
      <c r="D232" s="18" t="s">
        <v>635</v>
      </c>
      <c r="E232" s="19">
        <v>39335</v>
      </c>
      <c r="F232" s="20" t="s">
        <v>531</v>
      </c>
      <c r="G232" s="18" t="s">
        <v>532</v>
      </c>
      <c r="H232" s="7" t="s">
        <v>479</v>
      </c>
    </row>
    <row r="233" spans="1:11" ht="53.25" customHeight="1" x14ac:dyDescent="0.25">
      <c r="A233" s="7">
        <v>230</v>
      </c>
      <c r="B233" s="10" t="s">
        <v>161</v>
      </c>
      <c r="C233" s="18" t="s">
        <v>162</v>
      </c>
      <c r="D233" s="18" t="s">
        <v>639</v>
      </c>
      <c r="E233" s="19">
        <v>39106</v>
      </c>
      <c r="F233" s="20" t="s">
        <v>548</v>
      </c>
      <c r="G233" s="18" t="s">
        <v>549</v>
      </c>
      <c r="H233" s="7" t="s">
        <v>479</v>
      </c>
    </row>
    <row r="234" spans="1:11" ht="53.25" customHeight="1" x14ac:dyDescent="0.25">
      <c r="A234" s="7">
        <v>231</v>
      </c>
      <c r="B234" s="10" t="s">
        <v>294</v>
      </c>
      <c r="C234" s="18" t="s">
        <v>295</v>
      </c>
      <c r="D234" s="18" t="s">
        <v>662</v>
      </c>
      <c r="E234" s="19">
        <v>37456</v>
      </c>
      <c r="F234" s="20" t="s">
        <v>663</v>
      </c>
      <c r="G234" s="18" t="s">
        <v>664</v>
      </c>
      <c r="H234" s="7" t="s">
        <v>479</v>
      </c>
    </row>
    <row r="235" spans="1:11" ht="53.25" customHeight="1" x14ac:dyDescent="0.25">
      <c r="A235" s="7">
        <v>232</v>
      </c>
      <c r="B235" s="10" t="s">
        <v>306</v>
      </c>
      <c r="C235" s="18" t="s">
        <v>307</v>
      </c>
      <c r="D235" s="18" t="s">
        <v>665</v>
      </c>
      <c r="E235" s="19">
        <v>39219</v>
      </c>
      <c r="F235" s="20" t="s">
        <v>548</v>
      </c>
      <c r="G235" s="18" t="s">
        <v>549</v>
      </c>
      <c r="H235" s="7" t="s">
        <v>479</v>
      </c>
    </row>
    <row r="236" spans="1:11" ht="53.25" customHeight="1" x14ac:dyDescent="0.25">
      <c r="A236" s="7">
        <v>233</v>
      </c>
      <c r="B236" s="10" t="s">
        <v>371</v>
      </c>
      <c r="C236" s="18" t="s">
        <v>372</v>
      </c>
      <c r="D236" s="18" t="s">
        <v>685</v>
      </c>
      <c r="E236" s="19">
        <v>37475</v>
      </c>
      <c r="F236" s="20" t="s">
        <v>525</v>
      </c>
      <c r="G236" s="21" t="s">
        <v>526</v>
      </c>
      <c r="H236" s="7" t="s">
        <v>479</v>
      </c>
    </row>
    <row r="237" spans="1:11" ht="53.25" customHeight="1" x14ac:dyDescent="0.25">
      <c r="A237" s="7">
        <v>234</v>
      </c>
      <c r="B237" s="10" t="s">
        <v>419</v>
      </c>
      <c r="C237" s="18" t="s">
        <v>420</v>
      </c>
      <c r="D237" s="18" t="s">
        <v>689</v>
      </c>
      <c r="E237" s="19">
        <v>37012</v>
      </c>
      <c r="F237" s="20">
        <v>1013</v>
      </c>
      <c r="G237" s="21" t="s">
        <v>609</v>
      </c>
      <c r="H237" s="7" t="s">
        <v>492</v>
      </c>
    </row>
    <row r="238" spans="1:11" ht="53.25" customHeight="1" x14ac:dyDescent="0.25">
      <c r="A238" s="7">
        <v>235</v>
      </c>
      <c r="B238" s="10" t="s">
        <v>392</v>
      </c>
      <c r="C238" s="18" t="s">
        <v>393</v>
      </c>
      <c r="D238" s="18" t="s">
        <v>706</v>
      </c>
      <c r="E238" s="19">
        <v>39661</v>
      </c>
      <c r="F238" s="20" t="s">
        <v>531</v>
      </c>
      <c r="G238" s="21" t="s">
        <v>532</v>
      </c>
      <c r="H238" s="7" t="s">
        <v>491</v>
      </c>
    </row>
    <row r="239" spans="1:11" ht="53.25" customHeight="1" x14ac:dyDescent="0.25">
      <c r="A239" s="7">
        <v>236</v>
      </c>
      <c r="B239" s="10" t="s">
        <v>221</v>
      </c>
      <c r="C239" s="18" t="s">
        <v>222</v>
      </c>
      <c r="D239" s="18" t="s">
        <v>754</v>
      </c>
      <c r="E239" s="19">
        <v>41740</v>
      </c>
      <c r="F239" s="20" t="s">
        <v>755</v>
      </c>
      <c r="G239" s="18" t="s">
        <v>756</v>
      </c>
      <c r="H239" s="7" t="s">
        <v>479</v>
      </c>
    </row>
    <row r="240" spans="1:11" ht="53.25" customHeight="1" x14ac:dyDescent="0.25">
      <c r="A240" s="7">
        <v>237</v>
      </c>
      <c r="B240" s="10" t="s">
        <v>127</v>
      </c>
      <c r="C240" s="7" t="s">
        <v>128</v>
      </c>
      <c r="D240" s="7" t="s">
        <v>787</v>
      </c>
      <c r="E240" s="16">
        <v>38505</v>
      </c>
      <c r="F240" s="10" t="s">
        <v>531</v>
      </c>
      <c r="G240" s="7" t="s">
        <v>532</v>
      </c>
      <c r="H240" s="7" t="s">
        <v>491</v>
      </c>
    </row>
    <row r="241" spans="1:8" ht="53.25" customHeight="1" x14ac:dyDescent="0.25">
      <c r="A241" s="7">
        <v>238</v>
      </c>
      <c r="B241" s="10" t="s">
        <v>181</v>
      </c>
      <c r="C241" s="18" t="s">
        <v>182</v>
      </c>
      <c r="D241" s="7" t="s">
        <v>860</v>
      </c>
      <c r="E241" s="16">
        <v>37796</v>
      </c>
      <c r="F241" s="10" t="s">
        <v>861</v>
      </c>
      <c r="G241" s="17" t="s">
        <v>862</v>
      </c>
      <c r="H241" s="7" t="s">
        <v>479</v>
      </c>
    </row>
    <row r="242" spans="1:8" ht="53.25" customHeight="1" x14ac:dyDescent="0.25">
      <c r="A242" s="7">
        <v>239</v>
      </c>
      <c r="B242" s="10" t="s">
        <v>331</v>
      </c>
      <c r="C242" s="22" t="s">
        <v>459</v>
      </c>
      <c r="D242" s="18" t="s">
        <v>731</v>
      </c>
      <c r="E242" s="19">
        <v>36771</v>
      </c>
      <c r="F242" s="20" t="s">
        <v>630</v>
      </c>
      <c r="G242" s="21" t="s">
        <v>631</v>
      </c>
      <c r="H242" s="7" t="s">
        <v>493</v>
      </c>
    </row>
    <row r="243" spans="1:8" ht="53.25" customHeight="1" x14ac:dyDescent="0.25">
      <c r="A243" s="7">
        <v>240</v>
      </c>
      <c r="B243" s="10" t="s">
        <v>292</v>
      </c>
      <c r="C243" s="7" t="s">
        <v>293</v>
      </c>
      <c r="D243" s="7" t="s">
        <v>800</v>
      </c>
      <c r="E243" s="16">
        <v>38783</v>
      </c>
      <c r="F243" s="10" t="s">
        <v>510</v>
      </c>
      <c r="G243" s="7" t="s">
        <v>511</v>
      </c>
      <c r="H243" s="7" t="s">
        <v>479</v>
      </c>
    </row>
    <row r="244" spans="1:8" ht="53.25" customHeight="1" x14ac:dyDescent="0.25">
      <c r="A244" s="7">
        <v>241</v>
      </c>
      <c r="B244" s="10" t="s">
        <v>238</v>
      </c>
      <c r="C244" s="18" t="s">
        <v>239</v>
      </c>
      <c r="D244" s="18" t="s">
        <v>871</v>
      </c>
      <c r="E244" s="19">
        <v>37710</v>
      </c>
      <c r="F244" s="20" t="s">
        <v>548</v>
      </c>
      <c r="G244" s="21" t="s">
        <v>549</v>
      </c>
      <c r="H244" s="7" t="s">
        <v>493</v>
      </c>
    </row>
    <row r="245" spans="1:8" ht="53.25" customHeight="1" x14ac:dyDescent="0.25">
      <c r="A245" s="7">
        <v>242</v>
      </c>
      <c r="B245" s="10" t="s">
        <v>432</v>
      </c>
      <c r="C245" s="18" t="s">
        <v>433</v>
      </c>
      <c r="D245" s="18" t="s">
        <v>693</v>
      </c>
      <c r="E245" s="19">
        <v>40632</v>
      </c>
      <c r="F245" s="20" t="s">
        <v>694</v>
      </c>
      <c r="G245" s="21" t="s">
        <v>695</v>
      </c>
      <c r="H245" s="7" t="s">
        <v>479</v>
      </c>
    </row>
    <row r="246" spans="1:8" ht="53.25" customHeight="1" x14ac:dyDescent="0.25">
      <c r="A246" s="7">
        <v>243</v>
      </c>
      <c r="B246" s="10" t="s">
        <v>151</v>
      </c>
      <c r="C246" s="18" t="s">
        <v>152</v>
      </c>
      <c r="D246" s="18" t="s">
        <v>696</v>
      </c>
      <c r="E246" s="19">
        <v>39330</v>
      </c>
      <c r="F246" s="20" t="s">
        <v>697</v>
      </c>
      <c r="G246" s="18" t="s">
        <v>698</v>
      </c>
      <c r="H246" s="7" t="s">
        <v>481</v>
      </c>
    </row>
    <row r="247" spans="1:8" ht="53.25" customHeight="1" x14ac:dyDescent="0.25">
      <c r="A247" s="7">
        <v>244</v>
      </c>
      <c r="B247" s="6" t="s">
        <v>957</v>
      </c>
      <c r="C247" s="7" t="s">
        <v>958</v>
      </c>
      <c r="D247" s="7" t="s">
        <v>807</v>
      </c>
      <c r="E247" s="26">
        <v>39286</v>
      </c>
      <c r="F247" s="6" t="s">
        <v>959</v>
      </c>
      <c r="G247" s="7" t="s">
        <v>960</v>
      </c>
      <c r="H247" s="7" t="s">
        <v>479</v>
      </c>
    </row>
    <row r="248" spans="1:8" ht="53.25" customHeight="1" x14ac:dyDescent="0.25">
      <c r="A248" s="7">
        <v>245</v>
      </c>
      <c r="B248" s="6" t="s">
        <v>961</v>
      </c>
      <c r="C248" s="7" t="s">
        <v>962</v>
      </c>
      <c r="D248" s="7" t="s">
        <v>963</v>
      </c>
      <c r="E248" s="26">
        <v>39541</v>
      </c>
      <c r="F248" s="6" t="s">
        <v>964</v>
      </c>
      <c r="G248" s="7" t="s">
        <v>965</v>
      </c>
      <c r="H248" s="7" t="s">
        <v>479</v>
      </c>
    </row>
    <row r="249" spans="1:8" ht="53.25" customHeight="1" x14ac:dyDescent="0.25">
      <c r="A249" s="7">
        <v>246</v>
      </c>
      <c r="B249" s="6" t="s">
        <v>966</v>
      </c>
      <c r="C249" s="7" t="s">
        <v>967</v>
      </c>
      <c r="D249" s="7" t="s">
        <v>968</v>
      </c>
      <c r="E249" s="26">
        <v>39575</v>
      </c>
      <c r="F249" s="6" t="s">
        <v>898</v>
      </c>
      <c r="G249" s="7" t="s">
        <v>899</v>
      </c>
      <c r="H249" s="7" t="s">
        <v>479</v>
      </c>
    </row>
    <row r="250" spans="1:8" ht="53.25" customHeight="1" x14ac:dyDescent="0.25">
      <c r="A250" s="7">
        <v>247</v>
      </c>
      <c r="B250" s="6" t="s">
        <v>969</v>
      </c>
      <c r="C250" s="7" t="s">
        <v>970</v>
      </c>
      <c r="D250" s="7" t="s">
        <v>971</v>
      </c>
      <c r="E250" s="26">
        <v>39651</v>
      </c>
      <c r="F250" s="6" t="s">
        <v>535</v>
      </c>
      <c r="G250" s="7" t="s">
        <v>972</v>
      </c>
      <c r="H250" s="7" t="s">
        <v>479</v>
      </c>
    </row>
    <row r="251" spans="1:8" ht="53.25" customHeight="1" x14ac:dyDescent="0.25">
      <c r="A251" s="7">
        <v>248</v>
      </c>
      <c r="B251" s="6" t="s">
        <v>973</v>
      </c>
      <c r="C251" s="7" t="s">
        <v>974</v>
      </c>
      <c r="D251" s="7" t="s">
        <v>975</v>
      </c>
      <c r="E251" s="26">
        <v>40865</v>
      </c>
      <c r="F251" s="6" t="s">
        <v>976</v>
      </c>
      <c r="G251" s="7" t="s">
        <v>977</v>
      </c>
      <c r="H251" s="7" t="s">
        <v>479</v>
      </c>
    </row>
    <row r="252" spans="1:8" ht="53.25" customHeight="1" x14ac:dyDescent="0.25">
      <c r="A252" s="7">
        <v>249</v>
      </c>
      <c r="B252" s="6" t="s">
        <v>978</v>
      </c>
      <c r="C252" s="7" t="s">
        <v>979</v>
      </c>
      <c r="D252" s="7" t="s">
        <v>980</v>
      </c>
      <c r="E252" s="26">
        <v>41333</v>
      </c>
      <c r="F252" s="6" t="s">
        <v>657</v>
      </c>
      <c r="G252" s="7" t="s">
        <v>658</v>
      </c>
      <c r="H252" s="7" t="s">
        <v>479</v>
      </c>
    </row>
    <row r="253" spans="1:8" ht="53.25" customHeight="1" x14ac:dyDescent="0.25">
      <c r="A253" s="7">
        <v>250</v>
      </c>
      <c r="B253" s="6" t="s">
        <v>981</v>
      </c>
      <c r="C253" s="7" t="s">
        <v>982</v>
      </c>
      <c r="D253" s="7" t="s">
        <v>610</v>
      </c>
      <c r="E253" s="26">
        <v>41697</v>
      </c>
      <c r="F253" s="6" t="s">
        <v>623</v>
      </c>
      <c r="G253" s="7" t="s">
        <v>624</v>
      </c>
      <c r="H253" s="7" t="s">
        <v>479</v>
      </c>
    </row>
    <row r="254" spans="1:8" ht="53.25" customHeight="1" x14ac:dyDescent="0.25">
      <c r="A254" s="7">
        <v>251</v>
      </c>
      <c r="B254" s="6" t="s">
        <v>983</v>
      </c>
      <c r="C254" s="7" t="s">
        <v>984</v>
      </c>
      <c r="D254" s="7" t="s">
        <v>985</v>
      </c>
      <c r="E254" s="26">
        <v>41897</v>
      </c>
      <c r="F254" s="6" t="s">
        <v>507</v>
      </c>
      <c r="G254" s="7" t="s">
        <v>508</v>
      </c>
      <c r="H254" s="7" t="s">
        <v>479</v>
      </c>
    </row>
    <row r="255" spans="1:8" ht="53.25" customHeight="1" x14ac:dyDescent="0.25">
      <c r="A255" s="7">
        <v>252</v>
      </c>
      <c r="B255" s="6" t="s">
        <v>986</v>
      </c>
      <c r="C255" s="7" t="s">
        <v>987</v>
      </c>
      <c r="D255" s="7" t="s">
        <v>988</v>
      </c>
      <c r="E255" s="26">
        <v>41925</v>
      </c>
      <c r="F255" s="6" t="s">
        <v>608</v>
      </c>
      <c r="G255" s="7" t="s">
        <v>989</v>
      </c>
      <c r="H255" s="7" t="s">
        <v>482</v>
      </c>
    </row>
    <row r="256" spans="1:8" ht="53.25" customHeight="1" x14ac:dyDescent="0.25">
      <c r="A256" s="7">
        <v>253</v>
      </c>
      <c r="B256" s="6" t="s">
        <v>990</v>
      </c>
      <c r="C256" s="7" t="s">
        <v>991</v>
      </c>
      <c r="D256" s="7" t="s">
        <v>992</v>
      </c>
      <c r="E256" s="26">
        <v>42201</v>
      </c>
      <c r="F256" s="6" t="s">
        <v>884</v>
      </c>
      <c r="G256" s="7" t="s">
        <v>885</v>
      </c>
      <c r="H256" s="7" t="s">
        <v>482</v>
      </c>
    </row>
    <row r="257" spans="1:8" ht="53.25" customHeight="1" x14ac:dyDescent="0.25">
      <c r="A257" s="7">
        <v>254</v>
      </c>
      <c r="B257" s="6" t="s">
        <v>993</v>
      </c>
      <c r="C257" s="7" t="s">
        <v>994</v>
      </c>
      <c r="D257" s="7" t="s">
        <v>995</v>
      </c>
      <c r="E257" s="26">
        <v>42873</v>
      </c>
      <c r="F257" s="6" t="s">
        <v>507</v>
      </c>
      <c r="G257" s="7" t="s">
        <v>508</v>
      </c>
      <c r="H257" s="7" t="s">
        <v>479</v>
      </c>
    </row>
    <row r="258" spans="1:8" ht="53.25" customHeight="1" x14ac:dyDescent="0.25">
      <c r="A258" s="7">
        <v>255</v>
      </c>
      <c r="B258" s="8" t="s">
        <v>996</v>
      </c>
      <c r="C258" s="9" t="s">
        <v>997</v>
      </c>
      <c r="D258" s="7" t="s">
        <v>998</v>
      </c>
      <c r="E258" s="26">
        <v>40729</v>
      </c>
      <c r="F258" s="6" t="s">
        <v>677</v>
      </c>
      <c r="G258" s="7" t="s">
        <v>678</v>
      </c>
      <c r="H258" s="7" t="s">
        <v>479</v>
      </c>
    </row>
    <row r="259" spans="1:8" ht="53.25" customHeight="1" x14ac:dyDescent="0.25">
      <c r="A259" s="7">
        <v>256</v>
      </c>
      <c r="B259" s="8" t="s">
        <v>999</v>
      </c>
      <c r="C259" s="9" t="s">
        <v>1000</v>
      </c>
      <c r="D259" s="7" t="s">
        <v>1001</v>
      </c>
      <c r="E259" s="26">
        <v>40024</v>
      </c>
      <c r="F259" s="6" t="s">
        <v>600</v>
      </c>
      <c r="G259" s="7" t="s">
        <v>1002</v>
      </c>
      <c r="H259" s="7" t="s">
        <v>479</v>
      </c>
    </row>
    <row r="260" spans="1:8" ht="53.25" customHeight="1" x14ac:dyDescent="0.25">
      <c r="A260" s="7">
        <v>257</v>
      </c>
      <c r="B260" s="8" t="s">
        <v>1003</v>
      </c>
      <c r="C260" s="9" t="s">
        <v>1004</v>
      </c>
      <c r="D260" s="7" t="s">
        <v>1005</v>
      </c>
      <c r="E260" s="26">
        <v>34129</v>
      </c>
      <c r="F260" s="6" t="s">
        <v>531</v>
      </c>
      <c r="G260" s="7" t="s">
        <v>1006</v>
      </c>
      <c r="H260" s="7" t="s">
        <v>483</v>
      </c>
    </row>
    <row r="261" spans="1:8" ht="53.25" customHeight="1" x14ac:dyDescent="0.25">
      <c r="A261" s="7">
        <v>258</v>
      </c>
      <c r="B261" s="10" t="s">
        <v>1007</v>
      </c>
      <c r="C261" s="7" t="s">
        <v>1008</v>
      </c>
      <c r="D261" s="7" t="s">
        <v>610</v>
      </c>
      <c r="E261" s="26">
        <v>39764</v>
      </c>
      <c r="F261" s="6" t="s">
        <v>535</v>
      </c>
      <c r="G261" s="7" t="s">
        <v>972</v>
      </c>
      <c r="H261" s="7" t="s">
        <v>479</v>
      </c>
    </row>
    <row r="262" spans="1:8" ht="53.25" customHeight="1" x14ac:dyDescent="0.25">
      <c r="A262" s="7">
        <v>259</v>
      </c>
      <c r="B262" s="10" t="s">
        <v>1009</v>
      </c>
      <c r="C262" s="7" t="s">
        <v>1010</v>
      </c>
      <c r="D262" s="7" t="s">
        <v>1011</v>
      </c>
      <c r="E262" s="26">
        <v>40700</v>
      </c>
      <c r="F262" s="6" t="s">
        <v>531</v>
      </c>
      <c r="G262" s="7" t="s">
        <v>1006</v>
      </c>
      <c r="H262" s="7" t="s">
        <v>479</v>
      </c>
    </row>
    <row r="263" spans="1:8" ht="53.25" customHeight="1" x14ac:dyDescent="0.25">
      <c r="A263" s="7">
        <v>260</v>
      </c>
      <c r="B263" s="10" t="s">
        <v>1012</v>
      </c>
      <c r="C263" s="7" t="s">
        <v>1013</v>
      </c>
      <c r="D263" s="7" t="s">
        <v>1011</v>
      </c>
      <c r="E263" s="26">
        <v>41036</v>
      </c>
      <c r="F263" s="6" t="s">
        <v>912</v>
      </c>
      <c r="G263" s="7" t="s">
        <v>913</v>
      </c>
      <c r="H263" s="7" t="s">
        <v>479</v>
      </c>
    </row>
    <row r="264" spans="1:8" ht="53.25" customHeight="1" x14ac:dyDescent="0.25">
      <c r="A264" s="7">
        <v>261</v>
      </c>
      <c r="B264" s="10" t="s">
        <v>1014</v>
      </c>
      <c r="C264" s="7" t="s">
        <v>1015</v>
      </c>
      <c r="D264" s="7" t="s">
        <v>1016</v>
      </c>
      <c r="E264" s="26">
        <v>41526</v>
      </c>
      <c r="F264" s="6" t="s">
        <v>1017</v>
      </c>
      <c r="G264" s="7" t="s">
        <v>1018</v>
      </c>
      <c r="H264" s="7" t="s">
        <v>479</v>
      </c>
    </row>
    <row r="265" spans="1:8" ht="53.25" customHeight="1" x14ac:dyDescent="0.25">
      <c r="A265" s="7">
        <v>262</v>
      </c>
      <c r="B265" s="10" t="s">
        <v>1019</v>
      </c>
      <c r="C265" s="7" t="s">
        <v>1020</v>
      </c>
      <c r="D265" s="7" t="s">
        <v>1021</v>
      </c>
      <c r="E265" s="26">
        <v>41614</v>
      </c>
      <c r="F265" s="6" t="s">
        <v>1017</v>
      </c>
      <c r="G265" s="7" t="s">
        <v>1018</v>
      </c>
      <c r="H265" s="7" t="s">
        <v>486</v>
      </c>
    </row>
    <row r="266" spans="1:8" ht="53.25" customHeight="1" x14ac:dyDescent="0.25">
      <c r="A266" s="7">
        <v>263</v>
      </c>
      <c r="B266" s="10" t="s">
        <v>1022</v>
      </c>
      <c r="C266" s="7" t="s">
        <v>1023</v>
      </c>
      <c r="D266" s="7" t="s">
        <v>1024</v>
      </c>
      <c r="E266" s="26">
        <v>42263</v>
      </c>
      <c r="F266" s="6" t="s">
        <v>1017</v>
      </c>
      <c r="G266" s="7" t="s">
        <v>1018</v>
      </c>
      <c r="H266" s="7" t="s">
        <v>479</v>
      </c>
    </row>
    <row r="267" spans="1:8" ht="53.25" customHeight="1" x14ac:dyDescent="0.25">
      <c r="A267" s="7">
        <v>264</v>
      </c>
      <c r="B267" s="10" t="s">
        <v>1025</v>
      </c>
      <c r="C267" s="7" t="s">
        <v>1026</v>
      </c>
      <c r="D267" s="7" t="s">
        <v>1027</v>
      </c>
      <c r="E267" s="26">
        <v>42347</v>
      </c>
      <c r="F267" s="6" t="s">
        <v>1017</v>
      </c>
      <c r="G267" s="7" t="s">
        <v>1018</v>
      </c>
      <c r="H267" s="7" t="s">
        <v>479</v>
      </c>
    </row>
    <row r="268" spans="1:8" ht="53.25" customHeight="1" x14ac:dyDescent="0.25">
      <c r="A268" s="7">
        <v>265</v>
      </c>
      <c r="B268" s="10" t="s">
        <v>1028</v>
      </c>
      <c r="C268" s="7" t="s">
        <v>1029</v>
      </c>
      <c r="D268" s="7" t="s">
        <v>1030</v>
      </c>
      <c r="E268" s="26">
        <v>41998</v>
      </c>
      <c r="F268" s="6" t="s">
        <v>1017</v>
      </c>
      <c r="G268" s="7" t="s">
        <v>1018</v>
      </c>
      <c r="H268" s="7" t="s">
        <v>479</v>
      </c>
    </row>
    <row r="269" spans="1:8" ht="53.25" customHeight="1" x14ac:dyDescent="0.25">
      <c r="A269" s="7">
        <v>266</v>
      </c>
      <c r="B269" s="6" t="s">
        <v>1031</v>
      </c>
      <c r="C269" s="7" t="s">
        <v>1032</v>
      </c>
      <c r="D269" s="7" t="s">
        <v>1033</v>
      </c>
      <c r="E269" s="26">
        <v>40974</v>
      </c>
      <c r="F269" s="6" t="s">
        <v>1017</v>
      </c>
      <c r="G269" s="7" t="s">
        <v>1018</v>
      </c>
      <c r="H269" s="7" t="s">
        <v>479</v>
      </c>
    </row>
    <row r="270" spans="1:8" ht="53.25" customHeight="1" x14ac:dyDescent="0.25">
      <c r="A270" s="7">
        <v>267</v>
      </c>
      <c r="B270" s="6" t="s">
        <v>1034</v>
      </c>
      <c r="C270" s="7" t="s">
        <v>1035</v>
      </c>
      <c r="D270" s="7" t="s">
        <v>1036</v>
      </c>
      <c r="E270" s="26">
        <v>40997</v>
      </c>
      <c r="F270" s="6" t="s">
        <v>1017</v>
      </c>
      <c r="G270" s="7" t="s">
        <v>1018</v>
      </c>
      <c r="H270" s="7" t="s">
        <v>479</v>
      </c>
    </row>
  </sheetData>
  <mergeCells count="1">
    <mergeCell ref="A1:H1"/>
  </mergeCells>
  <conditionalFormatting sqref="B205 B71 B57:B61 B33:B37 B41:B50 B86:B92">
    <cfRule type="duplicateValues" dxfId="8" priority="9"/>
  </conditionalFormatting>
  <conditionalFormatting sqref="B72">
    <cfRule type="duplicateValues" dxfId="7" priority="8"/>
  </conditionalFormatting>
  <conditionalFormatting sqref="B73">
    <cfRule type="duplicateValues" dxfId="6" priority="7"/>
  </conditionalFormatting>
  <conditionalFormatting sqref="B227">
    <cfRule type="duplicateValues" dxfId="5" priority="6"/>
  </conditionalFormatting>
  <conditionalFormatting sqref="B228">
    <cfRule type="duplicateValues" dxfId="4" priority="5"/>
  </conditionalFormatting>
  <conditionalFormatting sqref="B231">
    <cfRule type="duplicateValues" dxfId="3" priority="4"/>
  </conditionalFormatting>
  <conditionalFormatting sqref="B232:B233">
    <cfRule type="duplicateValues" dxfId="2" priority="3"/>
  </conditionalFormatting>
  <conditionalFormatting sqref="B234">
    <cfRule type="duplicateValues" dxfId="1" priority="2"/>
  </conditionalFormatting>
  <conditionalFormatting sqref="B235">
    <cfRule type="duplicateValues" dxfId="0" priority="1"/>
  </conditionalFormatting>
  <pageMargins left="0.25" right="0.25" top="0.75" bottom="0.75" header="0.3" footer="0.3"/>
  <pageSetup paperSize="9" scale="73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 SPISAK VPO 267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2019-02-21T07:12:39Z</dcterms:modified>
</cp:coreProperties>
</file>