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xr:revisionPtr revIDLastSave="0" documentId="8_{F8508F48-2184-4E2B-9FBD-8D284E7FD9A7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popunjena rm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<sst xmlns="http://schemas.openxmlformats.org/spreadsheetml/2006/main" count="1946" uniqueCount="637">
  <si>
    <t>rb</t>
  </si>
  <si>
    <t>Ime i prezime</t>
  </si>
  <si>
    <t>br.r.m po sist.</t>
  </si>
  <si>
    <t>Zvanje</t>
  </si>
  <si>
    <t>Org.jedinica</t>
  </si>
  <si>
    <t>Odsjek/Filijala/Kancelarija u okviru org.jed.</t>
  </si>
  <si>
    <t>Sava Laketić</t>
  </si>
  <si>
    <t>Direktor/ica</t>
  </si>
  <si>
    <t xml:space="preserve">Zdravko Gutović </t>
  </si>
  <si>
    <t>Pomoćnik/ca direktora/ice</t>
  </si>
  <si>
    <t xml:space="preserve">Sektor za usluge i registraciju </t>
  </si>
  <si>
    <t>Milica Vuletić</t>
  </si>
  <si>
    <t>Načelnik/ca</t>
  </si>
  <si>
    <t xml:space="preserve">Odsjek za pružanje usluga poreskim obveznicima i Kontakt centar </t>
  </si>
  <si>
    <t>Marina Lopičić</t>
  </si>
  <si>
    <t>Samostalni/a savjetnik/ca I</t>
  </si>
  <si>
    <t>Olivera Baltić</t>
  </si>
  <si>
    <t>Marija Stamatović</t>
  </si>
  <si>
    <t>Ljubinka Vujisić</t>
  </si>
  <si>
    <t>Tatjana Gašić</t>
  </si>
  <si>
    <t>Gordana Stajčić</t>
  </si>
  <si>
    <t>Ivana Đurović</t>
  </si>
  <si>
    <t>Irina Petrović</t>
  </si>
  <si>
    <t>Samostalni/a savjetnik/ca III</t>
  </si>
  <si>
    <t>Bojana Ćeranić</t>
  </si>
  <si>
    <t>Samostalni/a referent/kinja</t>
  </si>
  <si>
    <t>Sanja Bojanić</t>
  </si>
  <si>
    <t>Odsjek za centralni registar privrednih subjekata (CRPS)</t>
  </si>
  <si>
    <t>Milica Koprivica</t>
  </si>
  <si>
    <t>Dragan Filipović</t>
  </si>
  <si>
    <t>Marija Mićković</t>
  </si>
  <si>
    <t>Nemanja Đurović</t>
  </si>
  <si>
    <t>Samostalni/a savjetnik/ca II</t>
  </si>
  <si>
    <t>Anđela Elezović</t>
  </si>
  <si>
    <t xml:space="preserve">Samostalni/a savjetnik/ca II </t>
  </si>
  <si>
    <t>Vasilije Zarubica</t>
  </si>
  <si>
    <t>Alija Kalač</t>
  </si>
  <si>
    <t xml:space="preserve">Samostalni/a savjetnik/ca III </t>
  </si>
  <si>
    <t>Jasmina Vojvodić</t>
  </si>
  <si>
    <t>Ivan Pejović</t>
  </si>
  <si>
    <t>Nikolina Radusinović</t>
  </si>
  <si>
    <t>Milan Zvicer</t>
  </si>
  <si>
    <t>Desanka Milićević</t>
  </si>
  <si>
    <t>Katarina Kasalica</t>
  </si>
  <si>
    <t>Magdalena Peruničić</t>
  </si>
  <si>
    <t>Maja Zejak</t>
  </si>
  <si>
    <t>Aleksandra Pekić</t>
  </si>
  <si>
    <t>Ivana Bulatović</t>
  </si>
  <si>
    <t>Slađana Nikolić</t>
  </si>
  <si>
    <t>Srđan Pavlović</t>
  </si>
  <si>
    <t>Odsjek za registraciju stvarnih vlasnika (RSV)</t>
  </si>
  <si>
    <t>Maja Drašler</t>
  </si>
  <si>
    <t xml:space="preserve">Samostalni/a savjetnik/ca I </t>
  </si>
  <si>
    <t>Filip Vukčević</t>
  </si>
  <si>
    <t>Vesna Bošković</t>
  </si>
  <si>
    <t>Ivan Komatina</t>
  </si>
  <si>
    <t>Odsjek za registraciju poreskih obveznika, obveznika doprinosa i osiguranika (CROO)</t>
  </si>
  <si>
    <t>Mira Anđelić</t>
  </si>
  <si>
    <t>Sanja Knežević</t>
  </si>
  <si>
    <t>Nataša Kadović</t>
  </si>
  <si>
    <t>Biljana Tasić</t>
  </si>
  <si>
    <t>Tatjana Milić</t>
  </si>
  <si>
    <t>Jelena Dabanović</t>
  </si>
  <si>
    <t>Snežana Drobnjak</t>
  </si>
  <si>
    <t>Sektor za informacione sisteme</t>
  </si>
  <si>
    <t>Petar Marković</t>
  </si>
  <si>
    <t>Odsjek za projektovanje, razvoj i održavanje aplikativnog softvera</t>
  </si>
  <si>
    <t>Milena Konatar</t>
  </si>
  <si>
    <t>Ivan Ćalasan</t>
  </si>
  <si>
    <t>Vanja Šestović</t>
  </si>
  <si>
    <t>Radmila Jevtić</t>
  </si>
  <si>
    <t>Jadranka Raičković</t>
  </si>
  <si>
    <t>Galina Miličković</t>
  </si>
  <si>
    <t>Veselin Jovićević</t>
  </si>
  <si>
    <t>Odsjek za održavanje i razvoj ITC infrastrukture</t>
  </si>
  <si>
    <t>Boris Đinović</t>
  </si>
  <si>
    <t>Samostalni/a savjetnik/ca II - administrator/ka sistema</t>
  </si>
  <si>
    <t>Nikola Savović</t>
  </si>
  <si>
    <t>Samostalni/a savjetnik/ca I-administrator/ka mreže</t>
  </si>
  <si>
    <t>Ranko Peruničić</t>
  </si>
  <si>
    <t>Samostalni/a savjetnik/ca I-administrator/ka help desk-a</t>
  </si>
  <si>
    <t>Miloš Vidaković</t>
  </si>
  <si>
    <t>Samostalni/a savjetnik/ca III -saradnik/ca help desk-a</t>
  </si>
  <si>
    <t>Marko Raonić</t>
  </si>
  <si>
    <t>Samostalni/a savjetnik/ca II-saradnik/ca help desk-a</t>
  </si>
  <si>
    <t>Milan Obradović</t>
  </si>
  <si>
    <t>Samostalni/a referent/kinja - serviser/ka</t>
  </si>
  <si>
    <t>Svetlana Dobrović</t>
  </si>
  <si>
    <t>Odsjek za elektronske prijave</t>
  </si>
  <si>
    <t>Snežana Brajković</t>
  </si>
  <si>
    <t>Maja Dulović</t>
  </si>
  <si>
    <t>Nataša Damjanović</t>
  </si>
  <si>
    <t>Majda Dubljević</t>
  </si>
  <si>
    <t>Slađana Pejović</t>
  </si>
  <si>
    <t>Robert Rajković</t>
  </si>
  <si>
    <t>Odsjek za elektronsku fiskalizaciju</t>
  </si>
  <si>
    <t>Danijela Damjanović Grba</t>
  </si>
  <si>
    <t xml:space="preserve">Samostalni/a savjetnik/ca I - administrator/ka sistema  </t>
  </si>
  <si>
    <t>Zoran Dujović</t>
  </si>
  <si>
    <t>Samostalni/a savjetnik/ca I - analitičar/ka</t>
  </si>
  <si>
    <t>Danilo Mugoša</t>
  </si>
  <si>
    <t>Samostalni/a savjetnik/ca III - analitičar/ka</t>
  </si>
  <si>
    <t>Vladimir Mugoša</t>
  </si>
  <si>
    <t>Samostalni/a savjetnik/ca I-administrator/ka sistema</t>
  </si>
  <si>
    <t>Aleksandra Mugoša</t>
  </si>
  <si>
    <t>Sektor za planiranje i upravljanje ljudskim resursima</t>
  </si>
  <si>
    <t>Ana Pavićević</t>
  </si>
  <si>
    <t>Odsjek za ljudske resurse</t>
  </si>
  <si>
    <t>Vesna Vulević</t>
  </si>
  <si>
    <t>Milovan Ilinčić</t>
  </si>
  <si>
    <t>Igor Racković</t>
  </si>
  <si>
    <t>Mirjana Lakić</t>
  </si>
  <si>
    <t>Zoja Kovačević</t>
  </si>
  <si>
    <t>Nevena Tadić</t>
  </si>
  <si>
    <t>Biljana Kostić</t>
  </si>
  <si>
    <t>Biljana Jelić</t>
  </si>
  <si>
    <t>Odsjek za obuke i praćenje stručnog usavršavanja</t>
  </si>
  <si>
    <t>Jana Đurišić</t>
  </si>
  <si>
    <t>Vesna Vukčević</t>
  </si>
  <si>
    <t>Tatjana Đuknić</t>
  </si>
  <si>
    <t>Snežana Krkeljić</t>
  </si>
  <si>
    <t>Vladan Kasalica</t>
  </si>
  <si>
    <t>Sektor za operativu u oblasti naplate</t>
  </si>
  <si>
    <t>Esma Mazreku</t>
  </si>
  <si>
    <t>Odsjek za utvrđivanje poreskih obaveza</t>
  </si>
  <si>
    <t>Danijela Keković</t>
  </si>
  <si>
    <t>Ljiljana Klikovac</t>
  </si>
  <si>
    <t>Jasmina Kriještorac</t>
  </si>
  <si>
    <t>Vjera Lukić</t>
  </si>
  <si>
    <t>Nikola Makočević</t>
  </si>
  <si>
    <t>Anka Šobić</t>
  </si>
  <si>
    <t>Marina Vukčević</t>
  </si>
  <si>
    <t>Marija Kovačević</t>
  </si>
  <si>
    <t>Ksenija Sekulović</t>
  </si>
  <si>
    <t>Ivana Kovačević</t>
  </si>
  <si>
    <t>Suzana Pejović</t>
  </si>
  <si>
    <t>Marina Ćućuz</t>
  </si>
  <si>
    <t>Odsjek za poresko računovodstvo</t>
  </si>
  <si>
    <t>Petra Bubanja</t>
  </si>
  <si>
    <t>Vanja Ćupić</t>
  </si>
  <si>
    <t>Nada Durković</t>
  </si>
  <si>
    <t>Odsjek za obradu podataka</t>
  </si>
  <si>
    <t>Lidija Bulatović</t>
  </si>
  <si>
    <t>Dušica Milašević</t>
  </si>
  <si>
    <t>Aleksandra Perović</t>
  </si>
  <si>
    <t>Branka Bojat</t>
  </si>
  <si>
    <t>Odsjek za naplatu i upravljanje poreskim dugom</t>
  </si>
  <si>
    <t>Anka Medojević</t>
  </si>
  <si>
    <t>Vladimir Ivanović</t>
  </si>
  <si>
    <t>Edina Dacić</t>
  </si>
  <si>
    <t>Danilo Pavićević</t>
  </si>
  <si>
    <t>Sanja Zogović</t>
  </si>
  <si>
    <t>Ana Barjaktarović</t>
  </si>
  <si>
    <t>Odsjek za prodaju imovine</t>
  </si>
  <si>
    <t>Jelena Simović</t>
  </si>
  <si>
    <t>Nevena Krlović</t>
  </si>
  <si>
    <t>Dragoljub Nikolić</t>
  </si>
  <si>
    <t>Sektor za operativu u oblasti inspekcijskog nadzora</t>
  </si>
  <si>
    <t xml:space="preserve">Srđan Rubežić </t>
  </si>
  <si>
    <t xml:space="preserve">Glavni/a poreski/a inspektor/ka </t>
  </si>
  <si>
    <t>Odsjek za inspekcijski nadzor</t>
  </si>
  <si>
    <t>Nevenka Pejović</t>
  </si>
  <si>
    <t>Poreski/a inspektor/ka - koordinator/ka</t>
  </si>
  <si>
    <t>Odsjek za inspekcijski nadzor      Grupa za analizu rizika, odabir predmeta za kontrolu i izvještavanje</t>
  </si>
  <si>
    <t>Ranka Otašević</t>
  </si>
  <si>
    <t>Poreski/a inspektor/ka I</t>
  </si>
  <si>
    <t>Anđela Đelević</t>
  </si>
  <si>
    <t>Adnan Duković</t>
  </si>
  <si>
    <t xml:space="preserve">Milica Šćepanović </t>
  </si>
  <si>
    <t xml:space="preserve">Biljana Novović </t>
  </si>
  <si>
    <t>Ana Maraš</t>
  </si>
  <si>
    <t>Odsjek za inspekcijski nadzor    Grupa za obezbjeđenje kvaliteta kontrola</t>
  </si>
  <si>
    <t>Božidarka Bulatović</t>
  </si>
  <si>
    <t>Žana Mrdović</t>
  </si>
  <si>
    <t>Milena Marković</t>
  </si>
  <si>
    <t xml:space="preserve">Žana Batrićević </t>
  </si>
  <si>
    <t>Poreski/a inspektor/ka - koordinator/ka za Centralni region (Podgorica, Cetinje, Danilovgrad, Tuzi, Zeta, Kolašin, Nikšić, Plužine i Šavnik) sa mjestom rada u Podgorici</t>
  </si>
  <si>
    <t>Odsjek za inspekcijski nadzor         Grupa za inspekcijski nadzor za Centralni region (Podgorica, Cetinje, Danilovgrad, Tuzi, Zeta, Kolašin, Nikšić, Plužine i Šavnik)</t>
  </si>
  <si>
    <t>Tamara Matković</t>
  </si>
  <si>
    <r>
      <t>Poreski/a inspektor/ka I - supervizor/ka i kontrolor/ka  kvaliteta za Podgoricu, Cetinje, Danilovgrad, Tuzi, Zetu i</t>
    </r>
    <r>
      <rPr>
        <sz val="10"/>
        <rFont val="Arial"/>
        <family val="2"/>
        <charset val="238"/>
      </rPr>
      <t xml:space="preserve"> Kolašin, </t>
    </r>
    <r>
      <rPr>
        <sz val="10"/>
        <color rgb="FF000000"/>
        <rFont val="Arial"/>
        <family val="2"/>
        <charset val="238"/>
      </rPr>
      <t xml:space="preserve"> sa  mjestom rada u Podgorici</t>
    </r>
  </si>
  <si>
    <t>Milanka Šljivančanin</t>
  </si>
  <si>
    <r>
      <t>Poreski/a inspektor/ka I - za terensku kontrolu za Podgoricu, Cetinje, Danilovgrad, Tuzi, Zetu i</t>
    </r>
    <r>
      <rPr>
        <sz val="10"/>
        <rFont val="Arial"/>
        <family val="2"/>
        <charset val="238"/>
      </rPr>
      <t xml:space="preserve"> Kolašin, </t>
    </r>
    <r>
      <rPr>
        <sz val="10"/>
        <color rgb="FF000000"/>
        <rFont val="Arial"/>
        <family val="2"/>
        <charset val="238"/>
      </rPr>
      <t xml:space="preserve"> sa  mjestom rada u Podgorici</t>
    </r>
  </si>
  <si>
    <t>Snežana Gorović</t>
  </si>
  <si>
    <t>Aleksandra Šćekić</t>
  </si>
  <si>
    <t>Boris Jašović</t>
  </si>
  <si>
    <t>Vojka Laković</t>
  </si>
  <si>
    <t>Olivera Simić</t>
  </si>
  <si>
    <t>Slobodanka Danilović</t>
  </si>
  <si>
    <t>Ratka Vukčević</t>
  </si>
  <si>
    <t>Jovana Saičić</t>
  </si>
  <si>
    <t>Slobodanka Simović</t>
  </si>
  <si>
    <t>Milena Šekularac</t>
  </si>
  <si>
    <t>Gordana Radulović</t>
  </si>
  <si>
    <r>
      <t>Poreski/a inspektor/ka II - za terensku kontrolu za Podgoricu, Cetinje, Danilovgrad, Tuzi, Zetu i</t>
    </r>
    <r>
      <rPr>
        <sz val="10"/>
        <rFont val="Arial"/>
        <family val="2"/>
        <charset val="238"/>
      </rPr>
      <t xml:space="preserve"> Kolašin, </t>
    </r>
    <r>
      <rPr>
        <sz val="10"/>
        <color rgb="FF000000"/>
        <rFont val="Arial"/>
        <family val="2"/>
        <charset val="238"/>
      </rPr>
      <t xml:space="preserve"> sa  mjestom rada u Podgorici</t>
    </r>
  </si>
  <si>
    <t>Milica Žarić</t>
  </si>
  <si>
    <t>Poreski/a inspektor/ka II - za terensku kontrolu za Podgoricu, Cetinje, Danilovgrad, Tuzi, Zetu i Kolašin,  sa  mjestom rada u Podgorici</t>
  </si>
  <si>
    <t>Adis Ajdarpašić</t>
  </si>
  <si>
    <t>Jelena Fuštić</t>
  </si>
  <si>
    <t>Poreski/a inspektor/ka III - za terensku kontrolu za Podgoricu, Cetinje, Danilovgrad, Tuzi, Zetu i Kolašin,  sa  mjestom rada u Podgorici</t>
  </si>
  <si>
    <t>Dražen Vuković</t>
  </si>
  <si>
    <t>Milan Bulatović</t>
  </si>
  <si>
    <r>
      <t>Poreski/a inspektor/ka III - za terensku kontrolu za Podgoricu, Cetinje, Danilovgrad, Tuzi, Zetu i</t>
    </r>
    <r>
      <rPr>
        <sz val="10"/>
        <rFont val="Arial"/>
        <family val="2"/>
        <charset val="238"/>
      </rPr>
      <t xml:space="preserve"> Kolašin, </t>
    </r>
    <r>
      <rPr>
        <sz val="10"/>
        <color rgb="FF000000"/>
        <rFont val="Arial"/>
        <family val="2"/>
        <charset val="238"/>
      </rPr>
      <t xml:space="preserve"> sa  mjestom rada u Podgorici</t>
    </r>
  </si>
  <si>
    <t>Andrija Knežević</t>
  </si>
  <si>
    <t>Anes Murić</t>
  </si>
  <si>
    <t>Slađana Baošić</t>
  </si>
  <si>
    <t>Miloš Mijović</t>
  </si>
  <si>
    <t>Valentina Asanović</t>
  </si>
  <si>
    <r>
      <rPr>
        <sz val="10"/>
        <rFont val="Arial"/>
        <family val="2"/>
        <charset val="238"/>
      </rPr>
      <t>Filip Ćetković</t>
    </r>
    <r>
      <rPr>
        <sz val="10"/>
        <color indexed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</si>
  <si>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Stefan Račić</t>
    </r>
    <r>
      <rPr>
        <sz val="10"/>
        <color indexed="10"/>
        <rFont val="Arial"/>
        <family val="2"/>
        <charset val="238"/>
      </rPr>
      <t xml:space="preserve"> </t>
    </r>
  </si>
  <si>
    <t>Borislav Radović</t>
  </si>
  <si>
    <t>Ivana Medenica</t>
  </si>
  <si>
    <t>Milan Radulović</t>
  </si>
  <si>
    <r>
      <t>Poreski/a inspektor/ka II - za kancelarijsku kontrolu za Podgoricu, Cetinje, Danilovgrad, Tuzi, Zetu i</t>
    </r>
    <r>
      <rPr>
        <sz val="10"/>
        <rFont val="Arial"/>
        <family val="2"/>
        <charset val="238"/>
      </rPr>
      <t xml:space="preserve"> Kolašin, </t>
    </r>
    <r>
      <rPr>
        <sz val="10"/>
        <color rgb="FF000000"/>
        <rFont val="Arial"/>
        <family val="2"/>
        <charset val="238"/>
      </rPr>
      <t xml:space="preserve"> sa  mjestom rada u Podgorici</t>
    </r>
  </si>
  <si>
    <t>Ivana Rajković</t>
  </si>
  <si>
    <t>Milena Ucović</t>
  </si>
  <si>
    <t>Sanja Jušković</t>
  </si>
  <si>
    <t>Nikola Stanić</t>
  </si>
  <si>
    <t>Poreski/a inspektor/ka III - za kancelarijsku kontrolu za Podgoricu, Cetinje, Danilovgrad, Tuzi, Zetu i Kolašin,  sa  mjestom rada u Podgorici</t>
  </si>
  <si>
    <t>Ljubisav Medojević</t>
  </si>
  <si>
    <t>Anita Pešić</t>
  </si>
  <si>
    <t>Ruža Malović</t>
  </si>
  <si>
    <t>Poreski/a inspektor/ka I - za terensku kontrolu za Nikšić, Plužine i Šavnik, sa  mjestom rada u Nikšiću</t>
  </si>
  <si>
    <t>Rajka Božović</t>
  </si>
  <si>
    <t>Radmila Popović</t>
  </si>
  <si>
    <t>Budimka Šamšal</t>
  </si>
  <si>
    <t>Dijana Anđelić</t>
  </si>
  <si>
    <t>Miloš Popović</t>
  </si>
  <si>
    <t>Anđela Kosić</t>
  </si>
  <si>
    <t>Nada Rajković</t>
  </si>
  <si>
    <r>
      <t xml:space="preserve">Poreski/a inspektor/ka - koordinator/ka </t>
    </r>
    <r>
      <rPr>
        <sz val="10"/>
        <color rgb="FF000000"/>
        <rFont val="Arial"/>
        <family val="2"/>
        <charset val="238"/>
      </rPr>
      <t>za Primorski region (Bar, Ulcinj, Budva, Kotor, Tivat i Herceg Novi)</t>
    </r>
  </si>
  <si>
    <t>Odsjek za inspekcijski nadzor     Grupa za inspekcijski nadzor za Primorski region (Bar, Ulcinj, Budva, Kotor, Tivat i Herceg Novi)</t>
  </si>
  <si>
    <t>Sonja Cikić</t>
  </si>
  <si>
    <r>
      <t xml:space="preserve">Poreski/a inspektor/ka I - supervizor/ka i kontrolor/ka  kvaliteta </t>
    </r>
    <r>
      <rPr>
        <sz val="10"/>
        <color rgb="FF000000"/>
        <rFont val="Arial"/>
        <family val="2"/>
        <charset val="238"/>
      </rPr>
      <t>za Bar i Ulcinj,  sa  mjestom rada u Baru</t>
    </r>
  </si>
  <si>
    <t>Dragiša Mujičić</t>
  </si>
  <si>
    <r>
      <t xml:space="preserve">Poreski/a inspektor/ka I - za terensku kontrolu </t>
    </r>
    <r>
      <rPr>
        <sz val="10"/>
        <color rgb="FF000000"/>
        <rFont val="Arial"/>
        <family val="2"/>
        <charset val="238"/>
      </rPr>
      <t>za Bar i Ulcinj, sa  mjestom rada u Baru</t>
    </r>
    <r>
      <rPr>
        <sz val="10"/>
        <rFont val="Arial"/>
        <family val="2"/>
        <charset val="238"/>
      </rPr>
      <t xml:space="preserve"> </t>
    </r>
  </si>
  <si>
    <t>Dijana Vukčević</t>
  </si>
  <si>
    <r>
      <t xml:space="preserve">Poreski/a inspektor/ka II - za terensku kontrolu </t>
    </r>
    <r>
      <rPr>
        <sz val="10"/>
        <color rgb="FF000000"/>
        <rFont val="Arial"/>
        <family val="2"/>
        <charset val="238"/>
      </rPr>
      <t>za Bar i Ulcinj, sa  mjestom rada u Ulcinju</t>
    </r>
  </si>
  <si>
    <t>Liridona Duraku</t>
  </si>
  <si>
    <r>
      <t xml:space="preserve">Poreski/a inspektor/ka III - za terensku kontrolu </t>
    </r>
    <r>
      <rPr>
        <sz val="10"/>
        <color rgb="FF000000"/>
        <rFont val="Arial"/>
        <family val="2"/>
        <charset val="238"/>
      </rPr>
      <t>za Bar i Ulcinj, sa  mjestom rada u Baru</t>
    </r>
    <r>
      <rPr>
        <sz val="10"/>
        <rFont val="Arial"/>
        <family val="2"/>
        <charset val="238"/>
      </rPr>
      <t xml:space="preserve"> </t>
    </r>
  </si>
  <si>
    <t xml:space="preserve">Olja Bucalo </t>
  </si>
  <si>
    <t>Poreski/a inspektor/ka III - za terensku kontrolu za Bar i Ulcinj, sa  mjestom rada u Ulcinju</t>
  </si>
  <si>
    <t>Vasja Stojović</t>
  </si>
  <si>
    <r>
      <t xml:space="preserve">Poreski/a inspektor/ka III - za kancelarijsku kontrolu </t>
    </r>
    <r>
      <rPr>
        <sz val="10"/>
        <color rgb="FF000000"/>
        <rFont val="Arial"/>
        <family val="2"/>
        <charset val="238"/>
      </rPr>
      <t>za Bar i Ulcinj, sa  mjestom rada u Baru</t>
    </r>
  </si>
  <si>
    <t>Jasminka Drašković</t>
  </si>
  <si>
    <t xml:space="preserve">Poreski/a inspektor/ka I - za terensku kontrolu za Budvu, sa  mjestom rada u Budvi </t>
  </si>
  <si>
    <t>Vesna Drobnjak</t>
  </si>
  <si>
    <t>Marko Marković</t>
  </si>
  <si>
    <t xml:space="preserve">Poreski/a inspektor/ka II - za terensku kontrolu za Budvu, sa  mjestom rada u Budvi </t>
  </si>
  <si>
    <t>Bojana Pejović</t>
  </si>
  <si>
    <t xml:space="preserve">Poreski/a inspektor/ka III - za terensku kontrolu za Budvu, sa  mjestom rada u Budvi </t>
  </si>
  <si>
    <t>Snežana Drašković</t>
  </si>
  <si>
    <t>Radmila Bojat</t>
  </si>
  <si>
    <t>Poreski/a inspektor/ka II - za terensku kontrolu za Kotor i Tivat,  sa  mjestom rada u Kotoru</t>
  </si>
  <si>
    <t>Nikola Gudelj</t>
  </si>
  <si>
    <r>
      <t xml:space="preserve">Poreski/a inspektor/ka III - za terensku kontrolu </t>
    </r>
    <r>
      <rPr>
        <sz val="10"/>
        <color rgb="FF000000"/>
        <rFont val="Arial"/>
        <family val="2"/>
        <charset val="238"/>
      </rPr>
      <t>za Kotor i Tivat, sa  mjestom rada u Kotoru</t>
    </r>
  </si>
  <si>
    <t>Danijela Pribilović</t>
  </si>
  <si>
    <t>Branko Nikčević</t>
  </si>
  <si>
    <t>Poreski/a inspektor/ka I - za terensku kontrolu za Kotor i Tivat, sa  mjestom rada u Tivtu</t>
  </si>
  <si>
    <t>Danilo Adžić</t>
  </si>
  <si>
    <t>Poreski/a inspektor/ka I - za terensku kontrolu za Herceg Novi, sa mjestom rada u Herceg Novom</t>
  </si>
  <si>
    <t>Ljiljana Dabetić</t>
  </si>
  <si>
    <t>Poreski/a inspektor/ka - koordinator/ka za Sjeverni region (Bijelo Polje, Mojkovac,  Pljevlja, Žabljak, Berane, Andrijevica, Plav, Rožaje, Gusinje i Petnjica), sa mjestom rada u Bijelom Polju</t>
  </si>
  <si>
    <t>Odsjek za inspekcijski nadzor    Grupa za inspekcijski nadzor za Sjeverni region (Bijelo Polje, Mojkovac, Pljevlja, Žabljak, Berane, Andrijevica, Plav, Rožaje, Gusinje i Petnjica)</t>
  </si>
  <si>
    <t>Dalida Spahić</t>
  </si>
  <si>
    <t xml:space="preserve">Poreski/a inspektor/ka I - za terensku kontrolu za Bijelo Polje i Mojkovac, sa mjestom rada u Bijelom Polju </t>
  </si>
  <si>
    <t>Ljubo Raosavljević</t>
  </si>
  <si>
    <t xml:space="preserve">Poreski/a inspektor/ka III - za terensku kontrolu za Bijelo Polje i Mojkovac, sa mjestom rada u Bijelom Polju </t>
  </si>
  <si>
    <t>Velizar Šipčić</t>
  </si>
  <si>
    <t xml:space="preserve">Poreski/a inspektor/ka I - za terensku kontrolu za Pljevlja i Žabljak, sa mjestom rada u Pljevljima </t>
  </si>
  <si>
    <t>Slobo Drobnjak</t>
  </si>
  <si>
    <t xml:space="preserve">Poreski/a inspektor/ka II - za kancelarijsku kontrolu za Pljevlja i Žabljak, sa mjestom rada u Pljevljima </t>
  </si>
  <si>
    <t>Marija Jestrović</t>
  </si>
  <si>
    <t xml:space="preserve">Poreski/a inspektor/ka III - za kancelarijsku kontrolu za Pljevlja i Žabljak, sa mjestom rada u Pljevljima </t>
  </si>
  <si>
    <t>Marina Bojović</t>
  </si>
  <si>
    <t xml:space="preserve">Poreski/a inspektor/ka I - za terensku kontrolu za Berane, Andrijevicu, Plav, Rožaje, Gusinje i Petnjicu, sa mjestom rada u Beranama </t>
  </si>
  <si>
    <t>Rajko Knežević</t>
  </si>
  <si>
    <t>Darko Šćepović</t>
  </si>
  <si>
    <t>Rajka Obradović</t>
  </si>
  <si>
    <t>Gordana Đukić</t>
  </si>
  <si>
    <t xml:space="preserve">Poreski/a inspektor/ka II - za kancelarijsku kontrolu za Berane, Andrijevicu, Plav, Rožaje, Gusinje i Petnjicu, sa mjestom rada u Beranama </t>
  </si>
  <si>
    <t>Snežana Vukajlović</t>
  </si>
  <si>
    <t xml:space="preserve">Odsjek za praćenje sprovođenja upravnog i prekršajnog postupka </t>
  </si>
  <si>
    <t>Suzana Jovićević</t>
  </si>
  <si>
    <t>Samostalni/a savjetnik/ca  I</t>
  </si>
  <si>
    <t>Tinka Kontić</t>
  </si>
  <si>
    <t>Amil Taljanović</t>
  </si>
  <si>
    <t>Jelena Vujisić</t>
  </si>
  <si>
    <t>Predrag Popović</t>
  </si>
  <si>
    <t>Ivana Milačić</t>
  </si>
  <si>
    <t>Dubravka Brnović</t>
  </si>
  <si>
    <t>Mijat Ilinčić</t>
  </si>
  <si>
    <t>Sektor za velike poreske obveznike</t>
  </si>
  <si>
    <t>Sanja Kovačević</t>
  </si>
  <si>
    <t>Odsjek za utvđivanje i naplatu poreskih obaveza VPO</t>
  </si>
  <si>
    <t>Dragana Ražnatović</t>
  </si>
  <si>
    <t>Jelena Bulatović</t>
  </si>
  <si>
    <t>Danijela Vlahović</t>
  </si>
  <si>
    <t>Nataša Katnić</t>
  </si>
  <si>
    <t>Snežana Radanović</t>
  </si>
  <si>
    <t>Biljana Vuković</t>
  </si>
  <si>
    <t xml:space="preserve">Odsjek za inspekcijski nadzor VPO, Grupa za kontrole VPO  </t>
  </si>
  <si>
    <t>Željko Marković</t>
  </si>
  <si>
    <t>Haris Čekić</t>
  </si>
  <si>
    <t>Nevenka Vujačić</t>
  </si>
  <si>
    <t>Aleksandar Raičević</t>
  </si>
  <si>
    <t>Ivana Šoškić</t>
  </si>
  <si>
    <t>Nataša Vuković</t>
  </si>
  <si>
    <t>Odsjek za inspekcijski nadzor VPO  Grupa za specijalizovane kontrole VPO</t>
  </si>
  <si>
    <t>Biljana Krunić</t>
  </si>
  <si>
    <t>Sreten Bulatović</t>
  </si>
  <si>
    <t>Momo Radević</t>
  </si>
  <si>
    <t>Nina Radević</t>
  </si>
  <si>
    <t>Odsjek za inspekcijski nadzor VPO  Grupa za plan i analizu  VPO</t>
  </si>
  <si>
    <t xml:space="preserve">Neda Bulatović </t>
  </si>
  <si>
    <t>Biljana Stojanović</t>
  </si>
  <si>
    <t>Poreski/a inspektor/ka III</t>
  </si>
  <si>
    <t>Dušanka Vujisić</t>
  </si>
  <si>
    <t>Odjeljenje za strateško planiranje, izvještavanje i upravljanje rizicima</t>
  </si>
  <si>
    <t>Svetlana Radusinović</t>
  </si>
  <si>
    <t>Aleksandra Škara</t>
  </si>
  <si>
    <t>Milica Savović</t>
  </si>
  <si>
    <t>Ivana Mićunović</t>
  </si>
  <si>
    <t>Tatjana Mugoša</t>
  </si>
  <si>
    <t>Lidija Šećković</t>
  </si>
  <si>
    <t>Odjeljenje za i međunarodnu saradnju</t>
  </si>
  <si>
    <t>Radmila Milunović</t>
  </si>
  <si>
    <t xml:space="preserve">Samostalni/a savjetnik/ca I - za kancelariju za vezu sa EU </t>
  </si>
  <si>
    <t>Ana Rabrenović</t>
  </si>
  <si>
    <t>Ivana Obradović</t>
  </si>
  <si>
    <t>Stariji/a unutrašnji/a revizor/ka</t>
  </si>
  <si>
    <t>Odjeljenje za unutrašnju reviziju</t>
  </si>
  <si>
    <t>Jovanka Jangelovski</t>
  </si>
  <si>
    <t>Rade Krivokapić</t>
  </si>
  <si>
    <t>Inspektor/ka I -unutrašnje kontrole</t>
  </si>
  <si>
    <t xml:space="preserve">Odjeljenje za unutrašnju kontrolu </t>
  </si>
  <si>
    <t>Milivoje Pejović</t>
  </si>
  <si>
    <t>Jasna Asanović Dujović</t>
  </si>
  <si>
    <t>Mirjana Bošković</t>
  </si>
  <si>
    <t>Služba za finansije i javne nabavke</t>
  </si>
  <si>
    <t>Milica Radunović</t>
  </si>
  <si>
    <t>Daliborka Delić</t>
  </si>
  <si>
    <t>Ana Lainović</t>
  </si>
  <si>
    <t>Aleksandra Ljumović</t>
  </si>
  <si>
    <t>Sanja Laković</t>
  </si>
  <si>
    <t>Biljana Vukčević</t>
  </si>
  <si>
    <t>Nikola Dedivanović</t>
  </si>
  <si>
    <t>Nikola Lasica</t>
  </si>
  <si>
    <t>Samostalni/a savjetnik/ca I - za javne nabavke</t>
  </si>
  <si>
    <t>Vesna Zujić</t>
  </si>
  <si>
    <t>Snežana Višnjić</t>
  </si>
  <si>
    <t>Služba za opšte poslove</t>
  </si>
  <si>
    <t>Predrag Durković</t>
  </si>
  <si>
    <t>Ivan Nicović</t>
  </si>
  <si>
    <t>Vesko Radunović</t>
  </si>
  <si>
    <t>Dušan Bulatović</t>
  </si>
  <si>
    <t>Bojan Minić</t>
  </si>
  <si>
    <t>Vuko Sekulović</t>
  </si>
  <si>
    <t>Mirko Vukčević</t>
  </si>
  <si>
    <t>Milan Krivokapić</t>
  </si>
  <si>
    <t>Mirko Pavlović</t>
  </si>
  <si>
    <t>Dejan Šćekić</t>
  </si>
  <si>
    <t>Belma Đoković</t>
  </si>
  <si>
    <t>Šef/ica</t>
  </si>
  <si>
    <t>Pisarnica</t>
  </si>
  <si>
    <t>Milanka Mrdak</t>
  </si>
  <si>
    <t>Samostalni/a referent/kinja,arhivar/ka-upisničar/ka</t>
  </si>
  <si>
    <t>Sonja Šestović</t>
  </si>
  <si>
    <t>Blažimir Ćetković</t>
  </si>
  <si>
    <t>Aleksandra Minić</t>
  </si>
  <si>
    <t>Branislava Ćetković</t>
  </si>
  <si>
    <t>Maja Šćepanović</t>
  </si>
  <si>
    <t>Vanesa Perović</t>
  </si>
  <si>
    <t>Biljana Todorović</t>
  </si>
  <si>
    <t>Vesna Radonjić</t>
  </si>
  <si>
    <t>Snežana Klikovac</t>
  </si>
  <si>
    <t>Rizo Kovačević</t>
  </si>
  <si>
    <t>Jelena Mašković</t>
  </si>
  <si>
    <t>Suzana Grbavčević</t>
  </si>
  <si>
    <t>Marijana Brkić</t>
  </si>
  <si>
    <t>Slađana Vemić</t>
  </si>
  <si>
    <t>Irma Kalač</t>
  </si>
  <si>
    <t>Mihailo Veličković</t>
  </si>
  <si>
    <t>Samostalna referent/kinja</t>
  </si>
  <si>
    <t>Radislava Dujović</t>
  </si>
  <si>
    <t>Sanja Veljić</t>
  </si>
  <si>
    <t>Slađana Ivanović</t>
  </si>
  <si>
    <t>Biro za odose sa javnošću</t>
  </si>
  <si>
    <t>Ognjena Vujadinović</t>
  </si>
  <si>
    <t>Danijela Đurović</t>
  </si>
  <si>
    <t>Savjetnik/ca I - za odnose sa javnošću</t>
  </si>
  <si>
    <t>Ljudmila Rakočević</t>
  </si>
  <si>
    <t xml:space="preserve">Područna jedinica Podgorica </t>
  </si>
  <si>
    <t>Nađa Prelević</t>
  </si>
  <si>
    <t xml:space="preserve">Filijala za pružanje usluga poreskim obveznicima i registraciju </t>
  </si>
  <si>
    <t>Ljiljana Moštrokol</t>
  </si>
  <si>
    <t>Alisa Salić</t>
  </si>
  <si>
    <t>Milanka Medenica</t>
  </si>
  <si>
    <t>Aida Batilović</t>
  </si>
  <si>
    <t>Džejlana Kalač</t>
  </si>
  <si>
    <t>Svetlana Savić</t>
  </si>
  <si>
    <t>Danijela Baturan</t>
  </si>
  <si>
    <t>Vera Railić</t>
  </si>
  <si>
    <t>Danka Knežević</t>
  </si>
  <si>
    <t>Biljana Drljević</t>
  </si>
  <si>
    <t>Zoran Raković</t>
  </si>
  <si>
    <t>Andrijana Pajović</t>
  </si>
  <si>
    <t>Biljana Dedić</t>
  </si>
  <si>
    <t>Filijala za utvrđivanje poreskih obaveza</t>
  </si>
  <si>
    <t>Sandra Savković</t>
  </si>
  <si>
    <t>Svetlana Laković</t>
  </si>
  <si>
    <t>Mirko Cerović</t>
  </si>
  <si>
    <t>Andrea Stojković</t>
  </si>
  <si>
    <t>Lenka Vukčević</t>
  </si>
  <si>
    <t>Saša Drobnjak</t>
  </si>
  <si>
    <t>Ana Milić</t>
  </si>
  <si>
    <t>Miomir Pejović</t>
  </si>
  <si>
    <t>Milena Ćetković</t>
  </si>
  <si>
    <t>Jasmina Skoko</t>
  </si>
  <si>
    <t>Mirjana Ražnatović</t>
  </si>
  <si>
    <t>Ljiljana Strugar</t>
  </si>
  <si>
    <t>Radmila Komatina</t>
  </si>
  <si>
    <t>Elvira Mučić</t>
  </si>
  <si>
    <t>Maja Bracanović</t>
  </si>
  <si>
    <t>Anđela Kavarić</t>
  </si>
  <si>
    <t>Nikoleta Mijanović</t>
  </si>
  <si>
    <t>Bojana Bulatović</t>
  </si>
  <si>
    <t>Valjbona Đokić</t>
  </si>
  <si>
    <t>Milanko Bajčetić</t>
  </si>
  <si>
    <t>Čedomirka Perović</t>
  </si>
  <si>
    <t>Ivana Vulanović</t>
  </si>
  <si>
    <t>Neđeljko Lopičić</t>
  </si>
  <si>
    <t>Lidija Nešković</t>
  </si>
  <si>
    <t>Jelena Peković</t>
  </si>
  <si>
    <t>Danijela Milutinović</t>
  </si>
  <si>
    <t>Sonja Bulatović</t>
  </si>
  <si>
    <t>Biljana Petrović</t>
  </si>
  <si>
    <t>Jasminka Đurović</t>
  </si>
  <si>
    <t>Dušica Delibašić</t>
  </si>
  <si>
    <t>Sanja Radovanović</t>
  </si>
  <si>
    <t>Latinka Tatar</t>
  </si>
  <si>
    <t>Miloš Babić</t>
  </si>
  <si>
    <t>Željko Rolović</t>
  </si>
  <si>
    <t>Anja Bjelobrković</t>
  </si>
  <si>
    <t>Samira Ećo</t>
  </si>
  <si>
    <t>Filijala za naplatu i upravljanje poreskim dugom</t>
  </si>
  <si>
    <t>Jasna Gogić</t>
  </si>
  <si>
    <t>Gordana Rondović</t>
  </si>
  <si>
    <t>Milica Barac</t>
  </si>
  <si>
    <t>Vesna Marković</t>
  </si>
  <si>
    <t>Biljana Mandić</t>
  </si>
  <si>
    <t>Slavica Banchenko</t>
  </si>
  <si>
    <t>Vanda Karas</t>
  </si>
  <si>
    <t>Tatjana Medojević</t>
  </si>
  <si>
    <t>Svetlana Filipović</t>
  </si>
  <si>
    <t>Saša Knežević</t>
  </si>
  <si>
    <t>Nela Mirović</t>
  </si>
  <si>
    <t>Emir Lekić</t>
  </si>
  <si>
    <t>Ivana Tomić</t>
  </si>
  <si>
    <t>Stevan Lompar</t>
  </si>
  <si>
    <t>Zulja Tuzović</t>
  </si>
  <si>
    <t>Bojan Bulatović</t>
  </si>
  <si>
    <t>Gorica Vojinović</t>
  </si>
  <si>
    <t>Dragica Bošković</t>
  </si>
  <si>
    <t>Maja Ćetković</t>
  </si>
  <si>
    <t>Milica Drobnjak</t>
  </si>
  <si>
    <t>Jelena Pavličić</t>
  </si>
  <si>
    <t>Zoran Ivanović</t>
  </si>
  <si>
    <t>Ivona Tripković</t>
  </si>
  <si>
    <t>Kristina Berilažić</t>
  </si>
  <si>
    <t>Jelena Krkotić</t>
  </si>
  <si>
    <t>Mirjana Bulatović</t>
  </si>
  <si>
    <t>Seid Bahović</t>
  </si>
  <si>
    <t>Bojana Vučeljić</t>
  </si>
  <si>
    <t>Biljana Grebović</t>
  </si>
  <si>
    <t>Zara Brajović Marković</t>
  </si>
  <si>
    <t>Bojana Nikezić</t>
  </si>
  <si>
    <t>Tijana Bajagić</t>
  </si>
  <si>
    <t>Radomir Ivančević</t>
  </si>
  <si>
    <t>Jelena Marićević</t>
  </si>
  <si>
    <t>Ekspozitura Cetinje</t>
  </si>
  <si>
    <t>Maja Nikolić</t>
  </si>
  <si>
    <t>Jelena Stojanović</t>
  </si>
  <si>
    <t>Lazar Kavaja</t>
  </si>
  <si>
    <t>Rajka Kasom</t>
  </si>
  <si>
    <t>Božo Marković</t>
  </si>
  <si>
    <t>Slavka Pavićević</t>
  </si>
  <si>
    <t>Ekspozitura Danilovgrad</t>
  </si>
  <si>
    <t>Olivera Grgurović</t>
  </si>
  <si>
    <t>Marina Đuričković</t>
  </si>
  <si>
    <t>Almir Ljuljanaj</t>
  </si>
  <si>
    <t>Ekspozitura Tuzi</t>
  </si>
  <si>
    <t>Branka Račić</t>
  </si>
  <si>
    <t xml:space="preserve">Ekspozitura Kolašin  </t>
  </si>
  <si>
    <t>Marija Živković</t>
  </si>
  <si>
    <t>Slavica Đurđevac</t>
  </si>
  <si>
    <t>Ekspozitura Nikšić</t>
  </si>
  <si>
    <t>Tamara Govedarica</t>
  </si>
  <si>
    <t>Slobodanka Vemić</t>
  </si>
  <si>
    <t>Duško Lakčević</t>
  </si>
  <si>
    <t>Dragan Blagojević</t>
  </si>
  <si>
    <t>Marta Šćekić</t>
  </si>
  <si>
    <t>Zora Šekarić</t>
  </si>
  <si>
    <t>Jelena Nikolić</t>
  </si>
  <si>
    <t>Nikolina Perunović</t>
  </si>
  <si>
    <t>Milka Šušić</t>
  </si>
  <si>
    <t>Itana Popović</t>
  </si>
  <si>
    <t>Sonja Stanišić</t>
  </si>
  <si>
    <t>Sandra Mićunović</t>
  </si>
  <si>
    <t>Marija Šturanović</t>
  </si>
  <si>
    <t>Milija Anđelić</t>
  </si>
  <si>
    <t>Jovana Davidović</t>
  </si>
  <si>
    <t>Biljana Kustudić</t>
  </si>
  <si>
    <t>Raden Rakočević</t>
  </si>
  <si>
    <t>Maja Durutović</t>
  </si>
  <si>
    <t>Jovanka Rondović</t>
  </si>
  <si>
    <t>Radenko Vučković</t>
  </si>
  <si>
    <t>Dobrilo Gojković</t>
  </si>
  <si>
    <t xml:space="preserve">Područna jedinica Budva  </t>
  </si>
  <si>
    <t>Danijela Peličić</t>
  </si>
  <si>
    <t>Filijala za pružanje usluga poreskim obveznicima i registraciju</t>
  </si>
  <si>
    <t>Miloš Raičević</t>
  </si>
  <si>
    <t>Ana Milošević</t>
  </si>
  <si>
    <t>Slavko Medić</t>
  </si>
  <si>
    <t>Jovana Burić</t>
  </si>
  <si>
    <t>Monika Rondović</t>
  </si>
  <si>
    <t>Aleksandra Perućica</t>
  </si>
  <si>
    <t>Anđela Mugoša</t>
  </si>
  <si>
    <t>Danijela Drča</t>
  </si>
  <si>
    <t>Bojana Drašković</t>
  </si>
  <si>
    <t>Svetlana Ivanović</t>
  </si>
  <si>
    <t>Svetlana Bulatović</t>
  </si>
  <si>
    <t>Faris Škrijelj</t>
  </si>
  <si>
    <t>Svetlana Mandić</t>
  </si>
  <si>
    <t>Ekspozitura Bar</t>
  </si>
  <si>
    <t>Vesna Vojvodić</t>
  </si>
  <si>
    <t>Ilija Nikezić</t>
  </si>
  <si>
    <t>Dijana Milovanović</t>
  </si>
  <si>
    <t>Dijana Orlandić</t>
  </si>
  <si>
    <t>Anica Bjelobrković</t>
  </si>
  <si>
    <t>Vesna Rončević</t>
  </si>
  <si>
    <t>Budimir Minić</t>
  </si>
  <si>
    <t>Srđan Milić</t>
  </si>
  <si>
    <t>Snežana Mandić</t>
  </si>
  <si>
    <t>Ana Stojović</t>
  </si>
  <si>
    <t xml:space="preserve">Tijana Nenezić </t>
  </si>
  <si>
    <t>Amra Pelinković</t>
  </si>
  <si>
    <t>Amra Kajević</t>
  </si>
  <si>
    <t>Marina Mijović</t>
  </si>
  <si>
    <t>Jelena Petrović</t>
  </si>
  <si>
    <t>Miloš Bajčeta</t>
  </si>
  <si>
    <t>Špresa Hodžić</t>
  </si>
  <si>
    <t>Ekspozitura Ulcinj</t>
  </si>
  <si>
    <t>Gazmira Hasanagić</t>
  </si>
  <si>
    <t>Vjolca Redža</t>
  </si>
  <si>
    <t>Adelina Avdiu</t>
  </si>
  <si>
    <t>Arta Misherri Kotorri</t>
  </si>
  <si>
    <t>Marina Elezović</t>
  </si>
  <si>
    <t>Sabri Kurtović</t>
  </si>
  <si>
    <t>Ruly Filipović</t>
  </si>
  <si>
    <t>Bojana Radenović</t>
  </si>
  <si>
    <t>Ekspozitura Kotor</t>
  </si>
  <si>
    <t>Sanja Mačić</t>
  </si>
  <si>
    <t>Krsto Pavleža</t>
  </si>
  <si>
    <t>Verica Vuković</t>
  </si>
  <si>
    <t>Marijana Radenović</t>
  </si>
  <si>
    <t>Tanja Ciko</t>
  </si>
  <si>
    <t>Nina Radoman</t>
  </si>
  <si>
    <t>Jadranka Kralj</t>
  </si>
  <si>
    <t>Nikola Ivanović</t>
  </si>
  <si>
    <t>Sanja Jovanović</t>
  </si>
  <si>
    <t>Dejan Drašković</t>
  </si>
  <si>
    <t xml:space="preserve">Ekspozitura Tivat </t>
  </si>
  <si>
    <t>Tea Stevović</t>
  </si>
  <si>
    <t>Katarina Griner Marković</t>
  </si>
  <si>
    <t>Antonija Matić</t>
  </si>
  <si>
    <t>Snežana Novosel</t>
  </si>
  <si>
    <t>Tanja Knežević</t>
  </si>
  <si>
    <t>Ekspozitura Herceg Novi</t>
  </si>
  <si>
    <t>Gordana Tomanović</t>
  </si>
  <si>
    <t>Dunja Stojak</t>
  </si>
  <si>
    <t>Angela Murišić</t>
  </si>
  <si>
    <t>Milica Vidaković</t>
  </si>
  <si>
    <t>Nataša Janković</t>
  </si>
  <si>
    <t>Aleksandar Rabrenović</t>
  </si>
  <si>
    <t>Dejan Knežević</t>
  </si>
  <si>
    <t xml:space="preserve">Područna jedinica Bijelo Polje </t>
  </si>
  <si>
    <t>Anela Kasumović</t>
  </si>
  <si>
    <t>Zorica Peković</t>
  </si>
  <si>
    <t>Božidar Ljujić</t>
  </si>
  <si>
    <t>Milica Konatar</t>
  </si>
  <si>
    <t>Miloradka Kovačević</t>
  </si>
  <si>
    <t>Radojka Krsmanović</t>
  </si>
  <si>
    <t>Salko Čoković</t>
  </si>
  <si>
    <t>Nataša Medojević</t>
  </si>
  <si>
    <t xml:space="preserve">Ekspozitura Mojkovac  </t>
  </si>
  <si>
    <t>Zora Baltić</t>
  </si>
  <si>
    <t>Slavica Gomilanović</t>
  </si>
  <si>
    <t>Ekspozitura Pljevlja</t>
  </si>
  <si>
    <t>Lidija Marković</t>
  </si>
  <si>
    <t>Munira Mulović</t>
  </si>
  <si>
    <t>Snežana Golubović</t>
  </si>
  <si>
    <t>Rajka Damjanović</t>
  </si>
  <si>
    <t>Koviljka Vučetić</t>
  </si>
  <si>
    <t>Eldin Katana</t>
  </si>
  <si>
    <t>Anica Vujanović</t>
  </si>
  <si>
    <t>Bojan Potpara</t>
  </si>
  <si>
    <t>Dragana Dragaš</t>
  </si>
  <si>
    <t>Vasilije Đaković</t>
  </si>
  <si>
    <t>Milena Nuhanović</t>
  </si>
  <si>
    <t>Jelena Taušanović</t>
  </si>
  <si>
    <t xml:space="preserve">Ekspozitura Žabljak </t>
  </si>
  <si>
    <t>Biljana (Pešić) Vuković</t>
  </si>
  <si>
    <t>Ekspozitura Berane</t>
  </si>
  <si>
    <t>Saša Vojinović</t>
  </si>
  <si>
    <t>Dragana Stijović</t>
  </si>
  <si>
    <t>Violeta Obradović</t>
  </si>
  <si>
    <t>Milivoje Šćekić</t>
  </si>
  <si>
    <t>Milka Đurković</t>
  </si>
  <si>
    <t>Jelena Orović</t>
  </si>
  <si>
    <t>Mersiha Hadrović</t>
  </si>
  <si>
    <t>Darinka Barjaktarović</t>
  </si>
  <si>
    <t>Dženana Lalić</t>
  </si>
  <si>
    <t xml:space="preserve">Ekspozitura Plav </t>
  </si>
  <si>
    <t>Ajsela Kalač</t>
  </si>
  <si>
    <t>Ekspozitura Rožaje</t>
  </si>
  <si>
    <t>Almera Prentić</t>
  </si>
  <si>
    <t>Nisera Hadžić</t>
  </si>
  <si>
    <t>Amin Kurpejović</t>
  </si>
  <si>
    <t>Alen Đurković</t>
  </si>
  <si>
    <t>Ekspozitura Gusinje</t>
  </si>
  <si>
    <t>Erna Latić</t>
  </si>
  <si>
    <t>Ekspozitura Petnjica</t>
  </si>
  <si>
    <t>Stanislava Martinović</t>
  </si>
  <si>
    <t>Aleksandar Radulović</t>
  </si>
  <si>
    <t>Rajka Simonović</t>
  </si>
  <si>
    <t>SPISAK SLUŽBENIKA PORESKE UPRAVE</t>
  </si>
  <si>
    <t xml:space="preserve">Pisarnica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</si>
</sst>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indexed="10"/>
      <name val="Arial"/>
      <family val="2"/>
      <charset val="238"/>
    </font>
    <font>
      <i/>
      <sz val="10"/>
      <color indexed="10"/>
      <name val="Calibri"/>
      <family val="2"/>
      <charset val="238"/>
    </font>
    <font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9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0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1" fontId="4" fillId="5" borderId="4" xfId="0" applyNumberFormat="1" applyFont="1" applyFill="1" applyBorder="1" applyAlignment="1">
      <alignment horizontal="left" vertical="center" wrapText="1"/>
    </xf>
    <xf numFmtId="1" fontId="5" fillId="7" borderId="4" xfId="0" applyNumberFormat="1" applyFont="1" applyFill="1" applyBorder="1" applyAlignment="1">
      <alignment horizontal="center" vertical="center" wrapText="1"/>
    </xf>
    <xf numFmtId="1" fontId="5" fillId="5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1" fontId="13" fillId="7" borderId="4" xfId="1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4" fillId="5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4" fillId="5" borderId="4" xfId="3" applyFont="1" applyFill="1" applyBorder="1" applyAlignment="1">
      <alignment vertical="center" wrapText="1"/>
    </xf>
    <xf numFmtId="0" fontId="0" fillId="5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0" fillId="0" borderId="0" xfId="0" applyFont="1" applyFill="1" applyAlignment="1">
      <alignment horizontal="left"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2" fillId="5" borderId="0" xfId="0" applyFont="1" applyFill="1" applyAlignment="1">
      <alignment horizontal="justify" vertical="center"/>
    </xf>
    <xf numFmtId="0" fontId="4" fillId="0" borderId="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justify" vertical="center"/>
    </xf>
    <xf numFmtId="0" fontId="15" fillId="0" borderId="0" xfId="0" applyFont="1"/>
    <xf numFmtId="0" fontId="3" fillId="0" borderId="0" xfId="0" applyFont="1" applyAlignment="1">
      <alignment horizontal="justify" vertical="center"/>
    </xf>
    <xf numFmtId="0" fontId="0" fillId="0" borderId="4" xfId="0" applyFont="1" applyBorder="1" applyAlignment="1">
      <alignment horizontal="justify" vertical="center"/>
    </xf>
    <xf numFmtId="0" fontId="0" fillId="0" borderId="0" xfId="0" applyAlignment="1">
      <alignment horizontal="left" wrapText="1"/>
    </xf>
    <xf numFmtId="0" fontId="15" fillId="0" borderId="0" xfId="0" applyFont="1" applyAlignment="1">
      <alignment horizontal="left" wrapText="1"/>
    </xf>
    <xf numFmtId="0" fontId="0" fillId="5" borderId="0" xfId="0" applyFont="1" applyFill="1" applyAlignment="1">
      <alignment horizontal="left" vertical="center" wrapText="1"/>
    </xf>
    <xf numFmtId="0" fontId="12" fillId="5" borderId="4" xfId="0" applyFont="1" applyFill="1" applyBorder="1" applyAlignment="1">
      <alignment horizontal="justify" vertical="center"/>
    </xf>
    <xf numFmtId="0" fontId="4" fillId="5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15" fillId="5" borderId="0" xfId="0" applyFont="1" applyFill="1" applyAlignment="1">
      <alignment horizontal="left" wrapText="1"/>
    </xf>
    <xf numFmtId="1" fontId="5" fillId="7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5" borderId="4" xfId="0" applyFont="1" applyFill="1" applyBorder="1" applyAlignment="1">
      <alignment horizontal="justify" vertical="center"/>
    </xf>
    <xf numFmtId="0" fontId="1" fillId="5" borderId="4" xfId="3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4" fillId="5" borderId="4" xfId="3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wrapText="1"/>
    </xf>
    <xf numFmtId="0" fontId="5" fillId="7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4" xfId="0" applyFont="1" applyBorder="1"/>
    <xf numFmtId="0" fontId="4" fillId="0" borderId="4" xfId="0" applyFont="1" applyBorder="1" applyAlignment="1">
      <alignment vertical="center"/>
    </xf>
    <xf numFmtId="0" fontId="1" fillId="5" borderId="4" xfId="2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</cellXfs>
  <cellStyles count="4">
    <cellStyle name="20% - Accent3" xfId="2" builtinId="38"/>
    <cellStyle name="40% - Accent3" xfId="3" builtinId="39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5"/>
  <sheetViews>
    <sheetView showGridLines="0" tabSelected="1" zoomScale="90" zoomScaleNormal="90" workbookViewId="0">
      <selection activeCell="A3" sqref="A3:F3"/>
    </sheetView>
  </sheetViews>
  <sheetFormatPr defaultColWidth="8.85546875" defaultRowHeight="12.75" x14ac:dyDescent="0.2"/>
  <cols>
    <col min="1" max="1" width="5.28515625" style="1" customWidth="1"/>
    <col min="2" max="2" width="19.7109375" style="2" customWidth="1"/>
    <col min="3" max="3" width="5.7109375" style="3" customWidth="1"/>
    <col min="4" max="4" width="31.28515625" style="4" customWidth="1"/>
    <col min="5" max="5" width="29.140625" style="4" customWidth="1"/>
    <col min="6" max="6" width="27.7109375" style="5" customWidth="1"/>
    <col min="7" max="16384" width="8.85546875" style="1"/>
  </cols>
  <sheetData>
    <row r="1" spans="1:7" ht="6.6" customHeight="1" x14ac:dyDescent="0.2"/>
    <row r="2" spans="1:7" s="6" customFormat="1" ht="22.5" customHeight="1" x14ac:dyDescent="0.2">
      <c r="B2" s="91"/>
      <c r="C2" s="91"/>
      <c r="D2" s="91"/>
      <c r="E2" s="91"/>
      <c r="F2" s="91"/>
      <c r="G2" s="7"/>
    </row>
    <row r="3" spans="1:7" s="6" customFormat="1" ht="22.5" customHeight="1" x14ac:dyDescent="0.2">
      <c r="A3" s="92" t="s">
        <v>635</v>
      </c>
      <c r="B3" s="93"/>
      <c r="C3" s="93"/>
      <c r="D3" s="93"/>
      <c r="E3" s="93"/>
      <c r="F3" s="93"/>
      <c r="G3" s="7"/>
    </row>
    <row r="4" spans="1:7" s="12" customFormat="1" ht="52.9" customHeight="1" x14ac:dyDescent="0.2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0" t="s">
        <v>5</v>
      </c>
      <c r="G4" s="11"/>
    </row>
    <row r="5" spans="1:7" s="12" customFormat="1" ht="31.9" customHeight="1" x14ac:dyDescent="0.2">
      <c r="A5" s="13">
        <v>1</v>
      </c>
      <c r="B5" s="14" t="s">
        <v>6</v>
      </c>
      <c r="C5" s="15">
        <f>IF($D5="","",COUNTIF($D$5:$D5,"&lt;&gt;"))</f>
        <v>1</v>
      </c>
      <c r="D5" s="16" t="s">
        <v>7</v>
      </c>
      <c r="E5" s="17"/>
      <c r="F5" s="18"/>
      <c r="G5" s="11"/>
    </row>
    <row r="6" spans="1:7" s="12" customFormat="1" ht="27.75" customHeight="1" x14ac:dyDescent="0.2">
      <c r="A6" s="13">
        <v>2</v>
      </c>
      <c r="B6" s="19" t="s">
        <v>8</v>
      </c>
      <c r="C6" s="15">
        <v>2</v>
      </c>
      <c r="D6" s="16" t="s">
        <v>9</v>
      </c>
      <c r="E6" s="16" t="s">
        <v>10</v>
      </c>
      <c r="F6" s="18"/>
      <c r="G6" s="11"/>
    </row>
    <row r="7" spans="1:7" s="7" customFormat="1" ht="37.5" customHeight="1" x14ac:dyDescent="0.2">
      <c r="A7" s="13">
        <v>3</v>
      </c>
      <c r="B7" s="20" t="s">
        <v>11</v>
      </c>
      <c r="C7" s="15">
        <v>3</v>
      </c>
      <c r="D7" s="19" t="s">
        <v>12</v>
      </c>
      <c r="E7" s="16" t="s">
        <v>10</v>
      </c>
      <c r="F7" s="21" t="s">
        <v>13</v>
      </c>
    </row>
    <row r="8" spans="1:7" s="6" customFormat="1" ht="34.9" customHeight="1" x14ac:dyDescent="0.2">
      <c r="A8" s="13">
        <v>4</v>
      </c>
      <c r="B8" s="22" t="s">
        <v>14</v>
      </c>
      <c r="C8" s="15">
        <v>4</v>
      </c>
      <c r="D8" s="19" t="s">
        <v>15</v>
      </c>
      <c r="E8" s="16" t="s">
        <v>10</v>
      </c>
      <c r="F8" s="21" t="s">
        <v>13</v>
      </c>
      <c r="G8" s="7"/>
    </row>
    <row r="9" spans="1:7" s="6" customFormat="1" ht="37.9" customHeight="1" x14ac:dyDescent="0.2">
      <c r="A9" s="13">
        <v>5</v>
      </c>
      <c r="B9" s="19" t="s">
        <v>16</v>
      </c>
      <c r="C9" s="15">
        <v>5</v>
      </c>
      <c r="D9" s="19" t="s">
        <v>15</v>
      </c>
      <c r="E9" s="16" t="s">
        <v>10</v>
      </c>
      <c r="F9" s="21" t="s">
        <v>13</v>
      </c>
      <c r="G9" s="7"/>
    </row>
    <row r="10" spans="1:7" s="6" customFormat="1" ht="40.9" customHeight="1" x14ac:dyDescent="0.2">
      <c r="A10" s="13">
        <v>6</v>
      </c>
      <c r="B10" s="19" t="s">
        <v>17</v>
      </c>
      <c r="C10" s="15">
        <v>6</v>
      </c>
      <c r="D10" s="19" t="s">
        <v>15</v>
      </c>
      <c r="E10" s="16" t="s">
        <v>10</v>
      </c>
      <c r="F10" s="21" t="s">
        <v>13</v>
      </c>
      <c r="G10" s="7"/>
    </row>
    <row r="11" spans="1:7" s="6" customFormat="1" ht="35.450000000000003" customHeight="1" x14ac:dyDescent="0.2">
      <c r="A11" s="13">
        <v>7</v>
      </c>
      <c r="B11" s="19" t="s">
        <v>18</v>
      </c>
      <c r="C11" s="15">
        <v>7</v>
      </c>
      <c r="D11" s="19" t="s">
        <v>15</v>
      </c>
      <c r="E11" s="16" t="s">
        <v>10</v>
      </c>
      <c r="F11" s="21" t="s">
        <v>13</v>
      </c>
      <c r="G11" s="7"/>
    </row>
    <row r="12" spans="1:7" s="6" customFormat="1" ht="33" customHeight="1" x14ac:dyDescent="0.2">
      <c r="A12" s="13">
        <v>8</v>
      </c>
      <c r="B12" s="19" t="s">
        <v>19</v>
      </c>
      <c r="C12" s="24">
        <v>8</v>
      </c>
      <c r="D12" s="19" t="s">
        <v>15</v>
      </c>
      <c r="E12" s="16" t="s">
        <v>10</v>
      </c>
      <c r="F12" s="21" t="s">
        <v>13</v>
      </c>
      <c r="G12" s="7"/>
    </row>
    <row r="13" spans="1:7" s="6" customFormat="1" ht="38.450000000000003" customHeight="1" x14ac:dyDescent="0.2">
      <c r="A13" s="13">
        <v>9</v>
      </c>
      <c r="B13" s="19" t="s">
        <v>20</v>
      </c>
      <c r="C13" s="15">
        <v>9</v>
      </c>
      <c r="D13" s="19" t="s">
        <v>15</v>
      </c>
      <c r="E13" s="16" t="s">
        <v>10</v>
      </c>
      <c r="F13" s="21" t="s">
        <v>13</v>
      </c>
      <c r="G13" s="7"/>
    </row>
    <row r="14" spans="1:7" s="6" customFormat="1" ht="40.15" customHeight="1" x14ac:dyDescent="0.2">
      <c r="A14" s="13">
        <v>10</v>
      </c>
      <c r="B14" s="19" t="s">
        <v>21</v>
      </c>
      <c r="C14" s="24">
        <v>10</v>
      </c>
      <c r="D14" s="19" t="s">
        <v>15</v>
      </c>
      <c r="E14" s="16" t="s">
        <v>10</v>
      </c>
      <c r="F14" s="21" t="s">
        <v>13</v>
      </c>
      <c r="G14" s="7"/>
    </row>
    <row r="15" spans="1:7" s="6" customFormat="1" ht="37.9" customHeight="1" x14ac:dyDescent="0.2">
      <c r="A15" s="13">
        <v>11</v>
      </c>
      <c r="B15" s="19" t="s">
        <v>22</v>
      </c>
      <c r="C15" s="24">
        <v>12</v>
      </c>
      <c r="D15" s="19" t="s">
        <v>23</v>
      </c>
      <c r="E15" s="16" t="s">
        <v>10</v>
      </c>
      <c r="F15" s="21" t="s">
        <v>13</v>
      </c>
      <c r="G15" s="7"/>
    </row>
    <row r="16" spans="1:7" s="6" customFormat="1" ht="38.450000000000003" customHeight="1" x14ac:dyDescent="0.2">
      <c r="A16" s="13">
        <v>12</v>
      </c>
      <c r="B16" s="19" t="s">
        <v>24</v>
      </c>
      <c r="C16" s="15">
        <v>13</v>
      </c>
      <c r="D16" s="19" t="s">
        <v>25</v>
      </c>
      <c r="E16" s="16" t="s">
        <v>10</v>
      </c>
      <c r="F16" s="21" t="s">
        <v>13</v>
      </c>
      <c r="G16" s="7"/>
    </row>
    <row r="17" spans="1:7" s="27" customFormat="1" ht="28.9" customHeight="1" x14ac:dyDescent="0.2">
      <c r="A17" s="13">
        <v>13</v>
      </c>
      <c r="B17" s="25" t="s">
        <v>26</v>
      </c>
      <c r="C17" s="24">
        <v>14</v>
      </c>
      <c r="D17" s="16" t="s">
        <v>12</v>
      </c>
      <c r="E17" s="16" t="s">
        <v>10</v>
      </c>
      <c r="F17" s="43" t="s">
        <v>27</v>
      </c>
      <c r="G17" s="26"/>
    </row>
    <row r="18" spans="1:7" s="6" customFormat="1" ht="27.95" customHeight="1" x14ac:dyDescent="0.2">
      <c r="A18" s="13">
        <v>14</v>
      </c>
      <c r="B18" s="16" t="s">
        <v>28</v>
      </c>
      <c r="C18" s="24">
        <v>16</v>
      </c>
      <c r="D18" s="19" t="s">
        <v>15</v>
      </c>
      <c r="E18" s="16" t="s">
        <v>10</v>
      </c>
      <c r="F18" s="21" t="s">
        <v>27</v>
      </c>
      <c r="G18" s="7"/>
    </row>
    <row r="19" spans="1:7" s="6" customFormat="1" ht="28.15" customHeight="1" x14ac:dyDescent="0.2">
      <c r="A19" s="13">
        <v>15</v>
      </c>
      <c r="B19" s="19" t="s">
        <v>29</v>
      </c>
      <c r="C19" s="15">
        <v>17</v>
      </c>
      <c r="D19" s="19" t="s">
        <v>15</v>
      </c>
      <c r="E19" s="16" t="s">
        <v>10</v>
      </c>
      <c r="F19" s="21" t="s">
        <v>27</v>
      </c>
      <c r="G19" s="7"/>
    </row>
    <row r="20" spans="1:7" s="6" customFormat="1" ht="27.95" customHeight="1" x14ac:dyDescent="0.2">
      <c r="A20" s="13">
        <v>16</v>
      </c>
      <c r="B20" s="16" t="s">
        <v>30</v>
      </c>
      <c r="C20" s="24">
        <v>18</v>
      </c>
      <c r="D20" s="19" t="s">
        <v>15</v>
      </c>
      <c r="E20" s="16" t="s">
        <v>10</v>
      </c>
      <c r="F20" s="21" t="s">
        <v>27</v>
      </c>
      <c r="G20" s="7"/>
    </row>
    <row r="21" spans="1:7" s="6" customFormat="1" ht="27.95" customHeight="1" x14ac:dyDescent="0.2">
      <c r="A21" s="13">
        <v>17</v>
      </c>
      <c r="B21" s="19" t="s">
        <v>31</v>
      </c>
      <c r="C21" s="24">
        <v>20</v>
      </c>
      <c r="D21" s="19" t="s">
        <v>32</v>
      </c>
      <c r="E21" s="16" t="s">
        <v>10</v>
      </c>
      <c r="F21" s="21" t="s">
        <v>27</v>
      </c>
      <c r="G21" s="7"/>
    </row>
    <row r="22" spans="1:7" s="6" customFormat="1" ht="27.95" customHeight="1" x14ac:dyDescent="0.2">
      <c r="A22" s="13">
        <v>18</v>
      </c>
      <c r="B22" s="16" t="s">
        <v>33</v>
      </c>
      <c r="C22" s="24">
        <v>21</v>
      </c>
      <c r="D22" s="19" t="s">
        <v>34</v>
      </c>
      <c r="E22" s="16" t="s">
        <v>10</v>
      </c>
      <c r="F22" s="21" t="s">
        <v>27</v>
      </c>
      <c r="G22" s="7"/>
    </row>
    <row r="23" spans="1:7" s="27" customFormat="1" ht="27.95" customHeight="1" x14ac:dyDescent="0.2">
      <c r="A23" s="13">
        <v>19</v>
      </c>
      <c r="B23" s="16" t="s">
        <v>35</v>
      </c>
      <c r="C23" s="24">
        <v>22</v>
      </c>
      <c r="D23" s="16" t="s">
        <v>32</v>
      </c>
      <c r="E23" s="16" t="s">
        <v>10</v>
      </c>
      <c r="F23" s="43" t="s">
        <v>27</v>
      </c>
      <c r="G23" s="26"/>
    </row>
    <row r="24" spans="1:7" s="27" customFormat="1" ht="27.95" customHeight="1" x14ac:dyDescent="0.2">
      <c r="A24" s="13">
        <v>20</v>
      </c>
      <c r="B24" s="28" t="s">
        <v>36</v>
      </c>
      <c r="C24" s="24">
        <v>24</v>
      </c>
      <c r="D24" s="16" t="s">
        <v>37</v>
      </c>
      <c r="E24" s="16" t="s">
        <v>10</v>
      </c>
      <c r="F24" s="21" t="s">
        <v>27</v>
      </c>
      <c r="G24" s="26"/>
    </row>
    <row r="25" spans="1:7" s="27" customFormat="1" ht="27.95" customHeight="1" x14ac:dyDescent="0.2">
      <c r="A25" s="13">
        <v>21</v>
      </c>
      <c r="B25" s="16" t="s">
        <v>38</v>
      </c>
      <c r="C25" s="24">
        <v>26</v>
      </c>
      <c r="D25" s="19" t="s">
        <v>37</v>
      </c>
      <c r="E25" s="16" t="s">
        <v>10</v>
      </c>
      <c r="F25" s="43" t="s">
        <v>27</v>
      </c>
      <c r="G25" s="26"/>
    </row>
    <row r="26" spans="1:7" s="6" customFormat="1" ht="27.95" customHeight="1" x14ac:dyDescent="0.2">
      <c r="A26" s="13">
        <v>22</v>
      </c>
      <c r="B26" s="29" t="s">
        <v>39</v>
      </c>
      <c r="C26" s="24">
        <v>28</v>
      </c>
      <c r="D26" s="19" t="s">
        <v>37</v>
      </c>
      <c r="E26" s="16" t="s">
        <v>10</v>
      </c>
      <c r="F26" s="21" t="s">
        <v>27</v>
      </c>
      <c r="G26" s="7"/>
    </row>
    <row r="27" spans="1:7" s="6" customFormat="1" ht="27.95" customHeight="1" x14ac:dyDescent="0.2">
      <c r="A27" s="13">
        <v>23</v>
      </c>
      <c r="B27" s="16" t="s">
        <v>40</v>
      </c>
      <c r="C27" s="24">
        <v>30</v>
      </c>
      <c r="D27" s="19" t="s">
        <v>25</v>
      </c>
      <c r="E27" s="16" t="s">
        <v>10</v>
      </c>
      <c r="F27" s="21" t="s">
        <v>27</v>
      </c>
      <c r="G27" s="7"/>
    </row>
    <row r="28" spans="1:7" s="6" customFormat="1" ht="27.95" customHeight="1" x14ac:dyDescent="0.2">
      <c r="A28" s="13">
        <v>24</v>
      </c>
      <c r="B28" s="19" t="s">
        <v>41</v>
      </c>
      <c r="C28" s="24">
        <v>31</v>
      </c>
      <c r="D28" s="19" t="s">
        <v>25</v>
      </c>
      <c r="E28" s="16" t="s">
        <v>10</v>
      </c>
      <c r="F28" s="21" t="s">
        <v>27</v>
      </c>
      <c r="G28" s="7"/>
    </row>
    <row r="29" spans="1:7" s="6" customFormat="1" ht="27.95" customHeight="1" x14ac:dyDescent="0.2">
      <c r="A29" s="13">
        <v>25</v>
      </c>
      <c r="B29" s="16" t="s">
        <v>42</v>
      </c>
      <c r="C29" s="24">
        <v>32</v>
      </c>
      <c r="D29" s="19" t="s">
        <v>25</v>
      </c>
      <c r="E29" s="16" t="s">
        <v>10</v>
      </c>
      <c r="F29" s="21" t="s">
        <v>27</v>
      </c>
      <c r="G29" s="7"/>
    </row>
    <row r="30" spans="1:7" s="6" customFormat="1" ht="27.95" customHeight="1" x14ac:dyDescent="0.2">
      <c r="A30" s="13">
        <v>26</v>
      </c>
      <c r="B30" s="19" t="s">
        <v>43</v>
      </c>
      <c r="C30" s="24">
        <v>33</v>
      </c>
      <c r="D30" s="19" t="s">
        <v>25</v>
      </c>
      <c r="E30" s="16" t="s">
        <v>10</v>
      </c>
      <c r="F30" s="21" t="s">
        <v>27</v>
      </c>
      <c r="G30" s="7"/>
    </row>
    <row r="31" spans="1:7" s="6" customFormat="1" ht="27.95" customHeight="1" x14ac:dyDescent="0.2">
      <c r="A31" s="13">
        <v>27</v>
      </c>
      <c r="B31" s="19" t="s">
        <v>44</v>
      </c>
      <c r="C31" s="24">
        <v>34</v>
      </c>
      <c r="D31" s="19" t="s">
        <v>25</v>
      </c>
      <c r="E31" s="16" t="s">
        <v>10</v>
      </c>
      <c r="F31" s="21" t="s">
        <v>27</v>
      </c>
      <c r="G31" s="7"/>
    </row>
    <row r="32" spans="1:7" s="30" customFormat="1" ht="27.95" customHeight="1" x14ac:dyDescent="0.2">
      <c r="A32" s="13">
        <v>28</v>
      </c>
      <c r="B32" s="19" t="s">
        <v>45</v>
      </c>
      <c r="C32" s="24">
        <v>35</v>
      </c>
      <c r="D32" s="19" t="s">
        <v>25</v>
      </c>
      <c r="E32" s="16" t="s">
        <v>10</v>
      </c>
      <c r="F32" s="21" t="s">
        <v>27</v>
      </c>
    </row>
    <row r="33" spans="1:7" s="30" customFormat="1" ht="27.95" customHeight="1" x14ac:dyDescent="0.2">
      <c r="A33" s="13">
        <v>29</v>
      </c>
      <c r="B33" s="19" t="s">
        <v>46</v>
      </c>
      <c r="C33" s="24">
        <v>36</v>
      </c>
      <c r="D33" s="19" t="s">
        <v>25</v>
      </c>
      <c r="E33" s="16" t="s">
        <v>10</v>
      </c>
      <c r="F33" s="21" t="s">
        <v>27</v>
      </c>
    </row>
    <row r="34" spans="1:7" s="30" customFormat="1" ht="27.95" customHeight="1" x14ac:dyDescent="0.2">
      <c r="A34" s="13">
        <v>30</v>
      </c>
      <c r="B34" s="16" t="s">
        <v>47</v>
      </c>
      <c r="C34" s="24">
        <v>37</v>
      </c>
      <c r="D34" s="19" t="s">
        <v>25</v>
      </c>
      <c r="E34" s="16" t="s">
        <v>10</v>
      </c>
      <c r="F34" s="21" t="s">
        <v>27</v>
      </c>
    </row>
    <row r="35" spans="1:7" s="6" customFormat="1" ht="27.95" customHeight="1" x14ac:dyDescent="0.2">
      <c r="A35" s="13">
        <v>31</v>
      </c>
      <c r="B35" s="16" t="s">
        <v>48</v>
      </c>
      <c r="C35" s="24">
        <v>38</v>
      </c>
      <c r="D35" s="19" t="s">
        <v>25</v>
      </c>
      <c r="E35" s="16" t="s">
        <v>10</v>
      </c>
      <c r="F35" s="21" t="s">
        <v>27</v>
      </c>
      <c r="G35" s="7"/>
    </row>
    <row r="36" spans="1:7" s="6" customFormat="1" ht="27.95" customHeight="1" x14ac:dyDescent="0.2">
      <c r="A36" s="13">
        <v>32</v>
      </c>
      <c r="B36" s="31" t="s">
        <v>49</v>
      </c>
      <c r="C36" s="24">
        <v>39</v>
      </c>
      <c r="D36" s="19" t="s">
        <v>12</v>
      </c>
      <c r="E36" s="16" t="s">
        <v>10</v>
      </c>
      <c r="F36" s="21" t="s">
        <v>50</v>
      </c>
      <c r="G36" s="7"/>
    </row>
    <row r="37" spans="1:7" s="6" customFormat="1" ht="27.95" customHeight="1" x14ac:dyDescent="0.2">
      <c r="A37" s="13">
        <v>33</v>
      </c>
      <c r="B37" s="19" t="s">
        <v>51</v>
      </c>
      <c r="C37" s="24">
        <v>40</v>
      </c>
      <c r="D37" s="19" t="s">
        <v>52</v>
      </c>
      <c r="E37" s="16" t="s">
        <v>10</v>
      </c>
      <c r="F37" s="21" t="s">
        <v>50</v>
      </c>
      <c r="G37" s="7"/>
    </row>
    <row r="38" spans="1:7" s="6" customFormat="1" ht="27.95" customHeight="1" x14ac:dyDescent="0.2">
      <c r="A38" s="13">
        <v>34</v>
      </c>
      <c r="B38" s="25" t="s">
        <v>53</v>
      </c>
      <c r="C38" s="24">
        <v>41</v>
      </c>
      <c r="D38" s="16" t="s">
        <v>52</v>
      </c>
      <c r="E38" s="16" t="s">
        <v>10</v>
      </c>
      <c r="F38" s="21" t="s">
        <v>50</v>
      </c>
      <c r="G38" s="7"/>
    </row>
    <row r="39" spans="1:7" s="6" customFormat="1" ht="27.95" customHeight="1" x14ac:dyDescent="0.2">
      <c r="A39" s="13">
        <v>35</v>
      </c>
      <c r="B39" s="29" t="s">
        <v>54</v>
      </c>
      <c r="C39" s="24">
        <v>42</v>
      </c>
      <c r="D39" s="19" t="s">
        <v>23</v>
      </c>
      <c r="E39" s="16" t="s">
        <v>10</v>
      </c>
      <c r="F39" s="21" t="s">
        <v>50</v>
      </c>
      <c r="G39" s="7"/>
    </row>
    <row r="40" spans="1:7" s="6" customFormat="1" ht="31.9" customHeight="1" x14ac:dyDescent="0.2">
      <c r="A40" s="13">
        <v>36</v>
      </c>
      <c r="B40" s="31" t="s">
        <v>55</v>
      </c>
      <c r="C40" s="24">
        <v>43</v>
      </c>
      <c r="D40" s="19" t="s">
        <v>12</v>
      </c>
      <c r="E40" s="16" t="s">
        <v>10</v>
      </c>
      <c r="F40" s="21" t="s">
        <v>56</v>
      </c>
      <c r="G40" s="7"/>
    </row>
    <row r="41" spans="1:7" s="6" customFormat="1" ht="37.15" customHeight="1" x14ac:dyDescent="0.2">
      <c r="A41" s="13">
        <v>37</v>
      </c>
      <c r="B41" s="19" t="s">
        <v>57</v>
      </c>
      <c r="C41" s="24">
        <v>44</v>
      </c>
      <c r="D41" s="19" t="s">
        <v>15</v>
      </c>
      <c r="E41" s="16" t="s">
        <v>10</v>
      </c>
      <c r="F41" s="21" t="s">
        <v>56</v>
      </c>
      <c r="G41" s="7"/>
    </row>
    <row r="42" spans="1:7" s="6" customFormat="1" ht="36" customHeight="1" x14ac:dyDescent="0.2">
      <c r="A42" s="13">
        <v>38</v>
      </c>
      <c r="B42" s="32" t="s">
        <v>58</v>
      </c>
      <c r="C42" s="24">
        <v>45</v>
      </c>
      <c r="D42" s="19" t="s">
        <v>15</v>
      </c>
      <c r="E42" s="16" t="s">
        <v>10</v>
      </c>
      <c r="F42" s="21" t="s">
        <v>56</v>
      </c>
      <c r="G42" s="7"/>
    </row>
    <row r="43" spans="1:7" s="6" customFormat="1" ht="31.9" customHeight="1" x14ac:dyDescent="0.2">
      <c r="A43" s="13">
        <v>39</v>
      </c>
      <c r="B43" s="19" t="s">
        <v>59</v>
      </c>
      <c r="C43" s="24">
        <v>47</v>
      </c>
      <c r="D43" s="19" t="s">
        <v>25</v>
      </c>
      <c r="E43" s="16" t="s">
        <v>10</v>
      </c>
      <c r="F43" s="21" t="s">
        <v>56</v>
      </c>
      <c r="G43" s="7"/>
    </row>
    <row r="44" spans="1:7" s="6" customFormat="1" ht="34.15" customHeight="1" x14ac:dyDescent="0.2">
      <c r="A44" s="13">
        <v>40</v>
      </c>
      <c r="B44" s="19" t="s">
        <v>60</v>
      </c>
      <c r="C44" s="24">
        <v>48</v>
      </c>
      <c r="D44" s="19" t="s">
        <v>25</v>
      </c>
      <c r="E44" s="16" t="s">
        <v>10</v>
      </c>
      <c r="F44" s="21" t="s">
        <v>56</v>
      </c>
      <c r="G44" s="7"/>
    </row>
    <row r="45" spans="1:7" s="6" customFormat="1" ht="34.15" customHeight="1" x14ac:dyDescent="0.2">
      <c r="A45" s="13">
        <v>41</v>
      </c>
      <c r="B45" s="19" t="s">
        <v>61</v>
      </c>
      <c r="C45" s="24">
        <v>49</v>
      </c>
      <c r="D45" s="19" t="s">
        <v>25</v>
      </c>
      <c r="E45" s="16" t="s">
        <v>10</v>
      </c>
      <c r="F45" s="21" t="s">
        <v>56</v>
      </c>
      <c r="G45" s="7"/>
    </row>
    <row r="46" spans="1:7" s="6" customFormat="1" ht="36" customHeight="1" x14ac:dyDescent="0.2">
      <c r="A46" s="13">
        <v>42</v>
      </c>
      <c r="B46" s="19" t="s">
        <v>62</v>
      </c>
      <c r="C46" s="15">
        <v>50</v>
      </c>
      <c r="D46" s="19" t="s">
        <v>25</v>
      </c>
      <c r="E46" s="16" t="s">
        <v>10</v>
      </c>
      <c r="F46" s="21" t="s">
        <v>56</v>
      </c>
      <c r="G46" s="7"/>
    </row>
    <row r="47" spans="1:7" s="12" customFormat="1" ht="28.15" customHeight="1" x14ac:dyDescent="0.2">
      <c r="A47" s="13">
        <v>43</v>
      </c>
      <c r="B47" s="33" t="s">
        <v>63</v>
      </c>
      <c r="C47" s="34">
        <v>51</v>
      </c>
      <c r="D47" s="16" t="s">
        <v>9</v>
      </c>
      <c r="E47" s="19" t="s">
        <v>64</v>
      </c>
      <c r="F47" s="35"/>
      <c r="G47" s="11"/>
    </row>
    <row r="48" spans="1:7" s="12" customFormat="1" ht="27.75" customHeight="1" x14ac:dyDescent="0.2">
      <c r="A48" s="13">
        <v>44</v>
      </c>
      <c r="B48" s="19" t="s">
        <v>65</v>
      </c>
      <c r="C48" s="34">
        <v>52</v>
      </c>
      <c r="D48" s="19" t="s">
        <v>12</v>
      </c>
      <c r="E48" s="19" t="s">
        <v>64</v>
      </c>
      <c r="F48" s="21" t="s">
        <v>66</v>
      </c>
      <c r="G48" s="11"/>
    </row>
    <row r="49" spans="1:7" s="6" customFormat="1" ht="34.9" customHeight="1" x14ac:dyDescent="0.2">
      <c r="A49" s="13">
        <v>45</v>
      </c>
      <c r="B49" s="36" t="s">
        <v>67</v>
      </c>
      <c r="C49" s="34">
        <v>54</v>
      </c>
      <c r="D49" s="37" t="s">
        <v>52</v>
      </c>
      <c r="E49" s="19" t="s">
        <v>64</v>
      </c>
      <c r="F49" s="21" t="s">
        <v>66</v>
      </c>
      <c r="G49" s="7"/>
    </row>
    <row r="50" spans="1:7" s="6" customFormat="1" ht="40.9" customHeight="1" x14ac:dyDescent="0.2">
      <c r="A50" s="13">
        <v>46</v>
      </c>
      <c r="B50" s="19" t="s">
        <v>68</v>
      </c>
      <c r="C50" s="34">
        <v>56</v>
      </c>
      <c r="D50" s="19" t="s">
        <v>15</v>
      </c>
      <c r="E50" s="19" t="s">
        <v>64</v>
      </c>
      <c r="F50" s="21" t="s">
        <v>66</v>
      </c>
      <c r="G50" s="7"/>
    </row>
    <row r="51" spans="1:7" s="6" customFormat="1" ht="35.450000000000003" customHeight="1" x14ac:dyDescent="0.2">
      <c r="A51" s="13">
        <v>47</v>
      </c>
      <c r="B51" s="19" t="s">
        <v>69</v>
      </c>
      <c r="C51" s="34">
        <v>57</v>
      </c>
      <c r="D51" s="19" t="s">
        <v>15</v>
      </c>
      <c r="E51" s="19" t="s">
        <v>64</v>
      </c>
      <c r="F51" s="21" t="s">
        <v>66</v>
      </c>
      <c r="G51" s="7"/>
    </row>
    <row r="52" spans="1:7" s="6" customFormat="1" ht="40.15" customHeight="1" x14ac:dyDescent="0.2">
      <c r="A52" s="13">
        <v>48</v>
      </c>
      <c r="B52" s="16" t="s">
        <v>70</v>
      </c>
      <c r="C52" s="38">
        <v>60</v>
      </c>
      <c r="D52" s="16" t="s">
        <v>32</v>
      </c>
      <c r="E52" s="16" t="s">
        <v>64</v>
      </c>
      <c r="F52" s="21" t="s">
        <v>66</v>
      </c>
      <c r="G52" s="7"/>
    </row>
    <row r="53" spans="1:7" s="6" customFormat="1" ht="41.45" customHeight="1" x14ac:dyDescent="0.2">
      <c r="A53" s="13">
        <v>49</v>
      </c>
      <c r="B53" s="19" t="s">
        <v>71</v>
      </c>
      <c r="C53" s="34">
        <v>61</v>
      </c>
      <c r="D53" s="19" t="s">
        <v>15</v>
      </c>
      <c r="E53" s="19" t="s">
        <v>64</v>
      </c>
      <c r="F53" s="21" t="s">
        <v>66</v>
      </c>
      <c r="G53" s="7"/>
    </row>
    <row r="54" spans="1:7" s="6" customFormat="1" ht="38.450000000000003" customHeight="1" x14ac:dyDescent="0.2">
      <c r="A54" s="13">
        <v>50</v>
      </c>
      <c r="B54" s="19" t="s">
        <v>72</v>
      </c>
      <c r="C54" s="34">
        <v>63</v>
      </c>
      <c r="D54" s="19" t="s">
        <v>32</v>
      </c>
      <c r="E54" s="19" t="s">
        <v>64</v>
      </c>
      <c r="F54" s="21" t="s">
        <v>66</v>
      </c>
      <c r="G54" s="7"/>
    </row>
    <row r="55" spans="1:7" s="6" customFormat="1" ht="27.95" customHeight="1" x14ac:dyDescent="0.2">
      <c r="A55" s="13">
        <v>51</v>
      </c>
      <c r="B55" s="31" t="s">
        <v>73</v>
      </c>
      <c r="C55" s="34">
        <v>66</v>
      </c>
      <c r="D55" s="19" t="s">
        <v>12</v>
      </c>
      <c r="E55" s="19" t="s">
        <v>64</v>
      </c>
      <c r="F55" s="21" t="s">
        <v>74</v>
      </c>
      <c r="G55" s="7"/>
    </row>
    <row r="56" spans="1:7" s="6" customFormat="1" ht="27.95" customHeight="1" x14ac:dyDescent="0.2">
      <c r="A56" s="13">
        <v>52</v>
      </c>
      <c r="B56" s="19" t="s">
        <v>75</v>
      </c>
      <c r="C56" s="38">
        <v>70</v>
      </c>
      <c r="D56" s="19" t="s">
        <v>76</v>
      </c>
      <c r="E56" s="19" t="s">
        <v>64</v>
      </c>
      <c r="F56" s="21" t="s">
        <v>74</v>
      </c>
      <c r="G56" s="7"/>
    </row>
    <row r="57" spans="1:7" s="27" customFormat="1" ht="27.95" customHeight="1" x14ac:dyDescent="0.2">
      <c r="A57" s="13">
        <v>53</v>
      </c>
      <c r="B57" s="19" t="s">
        <v>77</v>
      </c>
      <c r="C57" s="34">
        <v>72</v>
      </c>
      <c r="D57" s="19" t="s">
        <v>78</v>
      </c>
      <c r="E57" s="19" t="s">
        <v>64</v>
      </c>
      <c r="F57" s="21" t="s">
        <v>74</v>
      </c>
      <c r="G57" s="26"/>
    </row>
    <row r="58" spans="1:7" s="27" customFormat="1" ht="27.95" customHeight="1" x14ac:dyDescent="0.2">
      <c r="A58" s="13">
        <v>54</v>
      </c>
      <c r="B58" s="19" t="s">
        <v>79</v>
      </c>
      <c r="C58" s="34">
        <v>73</v>
      </c>
      <c r="D58" s="19" t="s">
        <v>80</v>
      </c>
      <c r="E58" s="19" t="s">
        <v>64</v>
      </c>
      <c r="F58" s="21" t="s">
        <v>74</v>
      </c>
      <c r="G58" s="26"/>
    </row>
    <row r="59" spans="1:7" s="27" customFormat="1" ht="27.95" customHeight="1" x14ac:dyDescent="0.2">
      <c r="A59" s="13">
        <v>55</v>
      </c>
      <c r="B59" s="39" t="s">
        <v>81</v>
      </c>
      <c r="C59" s="34">
        <v>74</v>
      </c>
      <c r="D59" s="16" t="s">
        <v>82</v>
      </c>
      <c r="E59" s="19" t="s">
        <v>64</v>
      </c>
      <c r="F59" s="21" t="s">
        <v>74</v>
      </c>
      <c r="G59" s="26"/>
    </row>
    <row r="60" spans="1:7" s="27" customFormat="1" ht="27.95" customHeight="1" x14ac:dyDescent="0.2">
      <c r="A60" s="13">
        <v>56</v>
      </c>
      <c r="B60" s="19" t="s">
        <v>83</v>
      </c>
      <c r="C60" s="34">
        <v>75</v>
      </c>
      <c r="D60" s="19" t="s">
        <v>84</v>
      </c>
      <c r="E60" s="19" t="s">
        <v>64</v>
      </c>
      <c r="F60" s="21" t="s">
        <v>74</v>
      </c>
      <c r="G60" s="26"/>
    </row>
    <row r="61" spans="1:7" s="27" customFormat="1" ht="27.95" customHeight="1" x14ac:dyDescent="0.2">
      <c r="A61" s="13">
        <v>57</v>
      </c>
      <c r="B61" s="19" t="s">
        <v>85</v>
      </c>
      <c r="C61" s="34">
        <v>76</v>
      </c>
      <c r="D61" s="19" t="s">
        <v>86</v>
      </c>
      <c r="E61" s="19" t="s">
        <v>64</v>
      </c>
      <c r="F61" s="21" t="s">
        <v>74</v>
      </c>
      <c r="G61" s="26"/>
    </row>
    <row r="62" spans="1:7" s="27" customFormat="1" ht="27.95" customHeight="1" x14ac:dyDescent="0.2">
      <c r="A62" s="13">
        <v>58</v>
      </c>
      <c r="B62" s="25" t="s">
        <v>87</v>
      </c>
      <c r="C62" s="34">
        <v>77</v>
      </c>
      <c r="D62" s="19" t="s">
        <v>12</v>
      </c>
      <c r="E62" s="19" t="s">
        <v>64</v>
      </c>
      <c r="F62" s="21" t="s">
        <v>88</v>
      </c>
      <c r="G62" s="26"/>
    </row>
    <row r="63" spans="1:7" s="6" customFormat="1" ht="27.95" customHeight="1" x14ac:dyDescent="0.2">
      <c r="A63" s="13">
        <v>59</v>
      </c>
      <c r="B63" s="19" t="s">
        <v>89</v>
      </c>
      <c r="C63" s="34">
        <v>78</v>
      </c>
      <c r="D63" s="19" t="s">
        <v>15</v>
      </c>
      <c r="E63" s="19" t="s">
        <v>64</v>
      </c>
      <c r="F63" s="21" t="s">
        <v>88</v>
      </c>
      <c r="G63" s="7"/>
    </row>
    <row r="64" spans="1:7" s="27" customFormat="1" ht="27.95" customHeight="1" x14ac:dyDescent="0.2">
      <c r="A64" s="13">
        <v>60</v>
      </c>
      <c r="B64" s="19" t="s">
        <v>90</v>
      </c>
      <c r="C64" s="34">
        <v>79</v>
      </c>
      <c r="D64" s="19" t="s">
        <v>15</v>
      </c>
      <c r="E64" s="19" t="s">
        <v>64</v>
      </c>
      <c r="F64" s="21" t="s">
        <v>88</v>
      </c>
      <c r="G64" s="26"/>
    </row>
    <row r="65" spans="1:7" s="6" customFormat="1" ht="27.95" customHeight="1" x14ac:dyDescent="0.2">
      <c r="A65" s="13">
        <v>61</v>
      </c>
      <c r="B65" s="19" t="s">
        <v>91</v>
      </c>
      <c r="C65" s="34">
        <v>80</v>
      </c>
      <c r="D65" s="16" t="s">
        <v>15</v>
      </c>
      <c r="E65" s="19" t="s">
        <v>64</v>
      </c>
      <c r="F65" s="21" t="s">
        <v>88</v>
      </c>
      <c r="G65" s="7"/>
    </row>
    <row r="66" spans="1:7" s="6" customFormat="1" ht="27.95" customHeight="1" x14ac:dyDescent="0.2">
      <c r="A66" s="13">
        <v>62</v>
      </c>
      <c r="B66" s="19" t="s">
        <v>92</v>
      </c>
      <c r="C66" s="34">
        <v>81</v>
      </c>
      <c r="D66" s="19" t="s">
        <v>32</v>
      </c>
      <c r="E66" s="19" t="s">
        <v>64</v>
      </c>
      <c r="F66" s="21" t="s">
        <v>88</v>
      </c>
      <c r="G66" s="7"/>
    </row>
    <row r="67" spans="1:7" s="6" customFormat="1" ht="27.95" customHeight="1" x14ac:dyDescent="0.2">
      <c r="A67" s="13">
        <v>63</v>
      </c>
      <c r="B67" s="40" t="s">
        <v>93</v>
      </c>
      <c r="C67" s="34">
        <v>82</v>
      </c>
      <c r="D67" s="19" t="s">
        <v>25</v>
      </c>
      <c r="E67" s="19" t="s">
        <v>64</v>
      </c>
      <c r="F67" s="21" t="s">
        <v>88</v>
      </c>
      <c r="G67" s="7"/>
    </row>
    <row r="68" spans="1:7" s="6" customFormat="1" ht="27.95" customHeight="1" x14ac:dyDescent="0.2">
      <c r="A68" s="13">
        <v>64</v>
      </c>
      <c r="B68" s="31" t="s">
        <v>94</v>
      </c>
      <c r="C68" s="34">
        <v>83</v>
      </c>
      <c r="D68" s="19" t="s">
        <v>12</v>
      </c>
      <c r="E68" s="19" t="s">
        <v>64</v>
      </c>
      <c r="F68" s="21" t="s">
        <v>95</v>
      </c>
      <c r="G68" s="7"/>
    </row>
    <row r="69" spans="1:7" s="6" customFormat="1" ht="27.95" customHeight="1" x14ac:dyDescent="0.2">
      <c r="A69" s="13">
        <v>65</v>
      </c>
      <c r="B69" s="19" t="s">
        <v>96</v>
      </c>
      <c r="C69" s="34">
        <v>84</v>
      </c>
      <c r="D69" s="19" t="s">
        <v>97</v>
      </c>
      <c r="E69" s="19" t="s">
        <v>64</v>
      </c>
      <c r="F69" s="21" t="s">
        <v>95</v>
      </c>
      <c r="G69" s="7"/>
    </row>
    <row r="70" spans="1:7" s="30" customFormat="1" ht="27.95" customHeight="1" x14ac:dyDescent="0.2">
      <c r="A70" s="13">
        <v>66</v>
      </c>
      <c r="B70" s="19" t="s">
        <v>98</v>
      </c>
      <c r="C70" s="34">
        <v>85</v>
      </c>
      <c r="D70" s="41" t="s">
        <v>99</v>
      </c>
      <c r="E70" s="19" t="s">
        <v>64</v>
      </c>
      <c r="F70" s="21" t="s">
        <v>95</v>
      </c>
    </row>
    <row r="71" spans="1:7" s="30" customFormat="1" ht="27.95" customHeight="1" x14ac:dyDescent="0.2">
      <c r="A71" s="13">
        <v>67</v>
      </c>
      <c r="B71" s="19" t="s">
        <v>100</v>
      </c>
      <c r="C71" s="34">
        <v>86</v>
      </c>
      <c r="D71" s="19" t="s">
        <v>101</v>
      </c>
      <c r="E71" s="19" t="s">
        <v>64</v>
      </c>
      <c r="F71" s="21" t="s">
        <v>95</v>
      </c>
    </row>
    <row r="72" spans="1:7" s="30" customFormat="1" ht="27.95" customHeight="1" x14ac:dyDescent="0.2">
      <c r="A72" s="13">
        <v>68</v>
      </c>
      <c r="B72" s="19" t="s">
        <v>102</v>
      </c>
      <c r="C72" s="34">
        <v>87</v>
      </c>
      <c r="D72" s="19" t="s">
        <v>103</v>
      </c>
      <c r="E72" s="19" t="s">
        <v>64</v>
      </c>
      <c r="F72" s="21" t="s">
        <v>95</v>
      </c>
    </row>
    <row r="73" spans="1:7" s="12" customFormat="1" ht="36.6" customHeight="1" x14ac:dyDescent="0.2">
      <c r="A73" s="13">
        <v>69</v>
      </c>
      <c r="B73" s="19" t="s">
        <v>104</v>
      </c>
      <c r="C73" s="34">
        <v>88</v>
      </c>
      <c r="D73" s="19" t="s">
        <v>9</v>
      </c>
      <c r="E73" s="19" t="s">
        <v>105</v>
      </c>
      <c r="F73" s="21"/>
      <c r="G73" s="11"/>
    </row>
    <row r="74" spans="1:7" s="12" customFormat="1" ht="27.75" customHeight="1" x14ac:dyDescent="0.2">
      <c r="A74" s="13">
        <v>70</v>
      </c>
      <c r="B74" s="14" t="s">
        <v>106</v>
      </c>
      <c r="C74" s="34">
        <v>89</v>
      </c>
      <c r="D74" s="19" t="s">
        <v>12</v>
      </c>
      <c r="E74" s="19" t="s">
        <v>105</v>
      </c>
      <c r="F74" s="21" t="s">
        <v>107</v>
      </c>
      <c r="G74" s="11"/>
    </row>
    <row r="75" spans="1:7" s="6" customFormat="1" ht="34.9" customHeight="1" x14ac:dyDescent="0.2">
      <c r="A75" s="13">
        <v>71</v>
      </c>
      <c r="B75" s="16" t="s">
        <v>108</v>
      </c>
      <c r="C75" s="34">
        <v>91</v>
      </c>
      <c r="D75" s="19" t="s">
        <v>52</v>
      </c>
      <c r="E75" s="19" t="s">
        <v>105</v>
      </c>
      <c r="F75" s="21" t="s">
        <v>107</v>
      </c>
      <c r="G75" s="7"/>
    </row>
    <row r="76" spans="1:7" s="6" customFormat="1" ht="37.9" customHeight="1" x14ac:dyDescent="0.2">
      <c r="A76" s="13">
        <v>72</v>
      </c>
      <c r="B76" s="19" t="s">
        <v>109</v>
      </c>
      <c r="C76" s="34">
        <v>92</v>
      </c>
      <c r="D76" s="19" t="s">
        <v>52</v>
      </c>
      <c r="E76" s="19" t="s">
        <v>105</v>
      </c>
      <c r="F76" s="21" t="s">
        <v>107</v>
      </c>
      <c r="G76" s="7"/>
    </row>
    <row r="77" spans="1:7" s="6" customFormat="1" ht="40.9" customHeight="1" x14ac:dyDescent="0.2">
      <c r="A77" s="13">
        <v>73</v>
      </c>
      <c r="B77" s="16" t="s">
        <v>110</v>
      </c>
      <c r="C77" s="34">
        <v>93</v>
      </c>
      <c r="D77" s="19" t="s">
        <v>15</v>
      </c>
      <c r="E77" s="19" t="s">
        <v>105</v>
      </c>
      <c r="F77" s="21" t="s">
        <v>107</v>
      </c>
      <c r="G77" s="7"/>
    </row>
    <row r="78" spans="1:7" s="6" customFormat="1" ht="35.450000000000003" customHeight="1" x14ac:dyDescent="0.2">
      <c r="A78" s="13">
        <v>74</v>
      </c>
      <c r="B78" s="19" t="s">
        <v>111</v>
      </c>
      <c r="C78" s="34">
        <v>94</v>
      </c>
      <c r="D78" s="19" t="s">
        <v>52</v>
      </c>
      <c r="E78" s="19" t="s">
        <v>105</v>
      </c>
      <c r="F78" s="21" t="s">
        <v>107</v>
      </c>
      <c r="G78" s="7"/>
    </row>
    <row r="79" spans="1:7" s="6" customFormat="1" ht="35.450000000000003" customHeight="1" x14ac:dyDescent="0.2">
      <c r="A79" s="13">
        <v>75</v>
      </c>
      <c r="B79" s="19" t="s">
        <v>112</v>
      </c>
      <c r="C79" s="34">
        <v>95</v>
      </c>
      <c r="D79" s="19" t="s">
        <v>37</v>
      </c>
      <c r="E79" s="19" t="s">
        <v>105</v>
      </c>
      <c r="F79" s="21" t="s">
        <v>107</v>
      </c>
      <c r="G79" s="7"/>
    </row>
    <row r="80" spans="1:7" s="6" customFormat="1" ht="38.450000000000003" customHeight="1" x14ac:dyDescent="0.2">
      <c r="A80" s="13">
        <v>76</v>
      </c>
      <c r="B80" s="19" t="s">
        <v>113</v>
      </c>
      <c r="C80" s="34">
        <v>96</v>
      </c>
      <c r="D80" s="19" t="s">
        <v>25</v>
      </c>
      <c r="E80" s="19" t="s">
        <v>105</v>
      </c>
      <c r="F80" s="21" t="s">
        <v>107</v>
      </c>
      <c r="G80" s="7"/>
    </row>
    <row r="81" spans="1:7" s="6" customFormat="1" ht="40.15" customHeight="1" x14ac:dyDescent="0.2">
      <c r="A81" s="13">
        <v>77</v>
      </c>
      <c r="B81" s="42" t="s">
        <v>114</v>
      </c>
      <c r="C81" s="34">
        <v>97</v>
      </c>
      <c r="D81" s="19" t="s">
        <v>25</v>
      </c>
      <c r="E81" s="19" t="s">
        <v>105</v>
      </c>
      <c r="F81" s="21" t="s">
        <v>107</v>
      </c>
      <c r="G81" s="7"/>
    </row>
    <row r="82" spans="1:7" s="6" customFormat="1" ht="41.45" customHeight="1" x14ac:dyDescent="0.2">
      <c r="A82" s="13">
        <v>78</v>
      </c>
      <c r="B82" s="19" t="s">
        <v>115</v>
      </c>
      <c r="C82" s="34">
        <v>98</v>
      </c>
      <c r="D82" s="19" t="s">
        <v>12</v>
      </c>
      <c r="E82" s="19" t="s">
        <v>105</v>
      </c>
      <c r="F82" s="21" t="s">
        <v>116</v>
      </c>
      <c r="G82" s="7"/>
    </row>
    <row r="83" spans="1:7" s="6" customFormat="1" ht="37.9" customHeight="1" x14ac:dyDescent="0.2">
      <c r="A83" s="13">
        <v>79</v>
      </c>
      <c r="B83" s="28" t="s">
        <v>117</v>
      </c>
      <c r="C83" s="34">
        <v>99</v>
      </c>
      <c r="D83" s="19" t="s">
        <v>15</v>
      </c>
      <c r="E83" s="19" t="s">
        <v>105</v>
      </c>
      <c r="F83" s="21" t="s">
        <v>116</v>
      </c>
      <c r="G83" s="7"/>
    </row>
    <row r="84" spans="1:7" s="6" customFormat="1" ht="38.450000000000003" customHeight="1" x14ac:dyDescent="0.2">
      <c r="A84" s="13">
        <v>80</v>
      </c>
      <c r="B84" s="28" t="s">
        <v>118</v>
      </c>
      <c r="C84" s="34">
        <v>100</v>
      </c>
      <c r="D84" s="19" t="s">
        <v>15</v>
      </c>
      <c r="E84" s="19" t="s">
        <v>105</v>
      </c>
      <c r="F84" s="21" t="s">
        <v>116</v>
      </c>
      <c r="G84" s="7"/>
    </row>
    <row r="85" spans="1:7" s="27" customFormat="1" ht="28.9" customHeight="1" x14ac:dyDescent="0.2">
      <c r="A85" s="13">
        <v>81</v>
      </c>
      <c r="B85" s="19" t="s">
        <v>119</v>
      </c>
      <c r="C85" s="34">
        <v>101</v>
      </c>
      <c r="D85" s="19" t="s">
        <v>15</v>
      </c>
      <c r="E85" s="19" t="s">
        <v>105</v>
      </c>
      <c r="F85" s="21" t="s">
        <v>116</v>
      </c>
      <c r="G85" s="26"/>
    </row>
    <row r="86" spans="1:7" s="6" customFormat="1" ht="27.95" customHeight="1" x14ac:dyDescent="0.2">
      <c r="A86" s="13">
        <v>82</v>
      </c>
      <c r="B86" s="16" t="s">
        <v>120</v>
      </c>
      <c r="C86" s="34">
        <v>102</v>
      </c>
      <c r="D86" s="19" t="s">
        <v>25</v>
      </c>
      <c r="E86" s="19" t="s">
        <v>105</v>
      </c>
      <c r="F86" s="21" t="s">
        <v>116</v>
      </c>
      <c r="G86" s="7"/>
    </row>
    <row r="87" spans="1:7" s="12" customFormat="1" ht="28.15" customHeight="1" x14ac:dyDescent="0.2">
      <c r="A87" s="13">
        <v>83</v>
      </c>
      <c r="B87" s="16" t="s">
        <v>121</v>
      </c>
      <c r="C87" s="34">
        <v>103</v>
      </c>
      <c r="D87" s="16" t="s">
        <v>9</v>
      </c>
      <c r="E87" s="19" t="s">
        <v>122</v>
      </c>
      <c r="F87" s="43"/>
      <c r="G87" s="11"/>
    </row>
    <row r="88" spans="1:7" s="12" customFormat="1" ht="27.75" customHeight="1" x14ac:dyDescent="0.2">
      <c r="A88" s="13">
        <v>84</v>
      </c>
      <c r="B88" s="31" t="s">
        <v>123</v>
      </c>
      <c r="C88" s="34">
        <v>104</v>
      </c>
      <c r="D88" s="19" t="s">
        <v>12</v>
      </c>
      <c r="E88" s="19" t="s">
        <v>122</v>
      </c>
      <c r="F88" s="21" t="s">
        <v>124</v>
      </c>
      <c r="G88" s="11"/>
    </row>
    <row r="89" spans="1:7" s="7" customFormat="1" ht="34.9" customHeight="1" x14ac:dyDescent="0.2">
      <c r="A89" s="13">
        <v>85</v>
      </c>
      <c r="B89" s="19" t="s">
        <v>125</v>
      </c>
      <c r="C89" s="34">
        <v>105</v>
      </c>
      <c r="D89" s="19" t="s">
        <v>15</v>
      </c>
      <c r="E89" s="19" t="s">
        <v>122</v>
      </c>
      <c r="F89" s="21" t="s">
        <v>124</v>
      </c>
    </row>
    <row r="90" spans="1:7" s="6" customFormat="1" ht="34.9" customHeight="1" x14ac:dyDescent="0.2">
      <c r="A90" s="13">
        <v>86</v>
      </c>
      <c r="B90" s="44" t="s">
        <v>126</v>
      </c>
      <c r="C90" s="34">
        <v>106</v>
      </c>
      <c r="D90" s="19" t="s">
        <v>15</v>
      </c>
      <c r="E90" s="19" t="s">
        <v>122</v>
      </c>
      <c r="F90" s="21" t="s">
        <v>124</v>
      </c>
      <c r="G90" s="7"/>
    </row>
    <row r="91" spans="1:7" s="6" customFormat="1" ht="37.9" customHeight="1" x14ac:dyDescent="0.2">
      <c r="A91" s="13">
        <v>87</v>
      </c>
      <c r="B91" s="42" t="s">
        <v>127</v>
      </c>
      <c r="C91" s="34">
        <v>107</v>
      </c>
      <c r="D91" s="19" t="s">
        <v>15</v>
      </c>
      <c r="E91" s="19" t="s">
        <v>122</v>
      </c>
      <c r="F91" s="21" t="s">
        <v>124</v>
      </c>
      <c r="G91" s="7"/>
    </row>
    <row r="92" spans="1:7" s="6" customFormat="1" ht="40.9" customHeight="1" x14ac:dyDescent="0.2">
      <c r="A92" s="13">
        <v>88</v>
      </c>
      <c r="B92" s="20" t="s">
        <v>128</v>
      </c>
      <c r="C92" s="34">
        <v>108</v>
      </c>
      <c r="D92" s="19" t="s">
        <v>15</v>
      </c>
      <c r="E92" s="19" t="s">
        <v>122</v>
      </c>
      <c r="F92" s="21" t="s">
        <v>124</v>
      </c>
      <c r="G92" s="7"/>
    </row>
    <row r="93" spans="1:7" s="6" customFormat="1" ht="35.450000000000003" customHeight="1" x14ac:dyDescent="0.2">
      <c r="A93" s="13">
        <v>89</v>
      </c>
      <c r="B93" s="19" t="s">
        <v>129</v>
      </c>
      <c r="C93" s="34">
        <v>109</v>
      </c>
      <c r="D93" s="19" t="s">
        <v>15</v>
      </c>
      <c r="E93" s="19" t="s">
        <v>122</v>
      </c>
      <c r="F93" s="21" t="s">
        <v>124</v>
      </c>
      <c r="G93" s="7"/>
    </row>
    <row r="94" spans="1:7" s="6" customFormat="1" ht="33" customHeight="1" x14ac:dyDescent="0.2">
      <c r="A94" s="13">
        <v>90</v>
      </c>
      <c r="B94" s="19" t="s">
        <v>130</v>
      </c>
      <c r="C94" s="34">
        <v>110</v>
      </c>
      <c r="D94" s="19" t="s">
        <v>15</v>
      </c>
      <c r="E94" s="19" t="s">
        <v>122</v>
      </c>
      <c r="F94" s="21" t="s">
        <v>124</v>
      </c>
      <c r="G94" s="7"/>
    </row>
    <row r="95" spans="1:7" s="6" customFormat="1" ht="38.450000000000003" customHeight="1" x14ac:dyDescent="0.2">
      <c r="A95" s="13">
        <v>91</v>
      </c>
      <c r="B95" s="19" t="s">
        <v>131</v>
      </c>
      <c r="C95" s="34">
        <v>111</v>
      </c>
      <c r="D95" s="19" t="s">
        <v>15</v>
      </c>
      <c r="E95" s="19" t="s">
        <v>122</v>
      </c>
      <c r="F95" s="21" t="s">
        <v>124</v>
      </c>
      <c r="G95" s="7"/>
    </row>
    <row r="96" spans="1:7" s="6" customFormat="1" ht="40.15" customHeight="1" x14ac:dyDescent="0.2">
      <c r="A96" s="13">
        <v>92</v>
      </c>
      <c r="B96" s="14" t="s">
        <v>132</v>
      </c>
      <c r="C96" s="34">
        <v>112</v>
      </c>
      <c r="D96" s="19" t="s">
        <v>15</v>
      </c>
      <c r="E96" s="19" t="s">
        <v>122</v>
      </c>
      <c r="F96" s="21" t="s">
        <v>124</v>
      </c>
      <c r="G96" s="7"/>
    </row>
    <row r="97" spans="1:7" s="6" customFormat="1" ht="41.45" customHeight="1" x14ac:dyDescent="0.2">
      <c r="A97" s="13">
        <v>93</v>
      </c>
      <c r="B97" s="16" t="s">
        <v>133</v>
      </c>
      <c r="C97" s="34">
        <v>113</v>
      </c>
      <c r="D97" s="19" t="s">
        <v>15</v>
      </c>
      <c r="E97" s="19" t="s">
        <v>122</v>
      </c>
      <c r="F97" s="21" t="s">
        <v>124</v>
      </c>
      <c r="G97" s="7"/>
    </row>
    <row r="98" spans="1:7" s="6" customFormat="1" ht="37.9" customHeight="1" x14ac:dyDescent="0.2">
      <c r="A98" s="13">
        <v>94</v>
      </c>
      <c r="B98" s="16" t="s">
        <v>134</v>
      </c>
      <c r="C98" s="34">
        <v>114</v>
      </c>
      <c r="D98" s="19" t="s">
        <v>15</v>
      </c>
      <c r="E98" s="19" t="s">
        <v>122</v>
      </c>
      <c r="F98" s="21" t="s">
        <v>124</v>
      </c>
      <c r="G98" s="7"/>
    </row>
    <row r="99" spans="1:7" s="27" customFormat="1" ht="28.9" customHeight="1" x14ac:dyDescent="0.2">
      <c r="A99" s="13">
        <v>95</v>
      </c>
      <c r="B99" s="19" t="s">
        <v>135</v>
      </c>
      <c r="C99" s="34">
        <v>116</v>
      </c>
      <c r="D99" s="19" t="s">
        <v>25</v>
      </c>
      <c r="E99" s="19" t="s">
        <v>122</v>
      </c>
      <c r="F99" s="21" t="s">
        <v>124</v>
      </c>
      <c r="G99" s="26"/>
    </row>
    <row r="100" spans="1:7" s="6" customFormat="1" ht="27.95" customHeight="1" x14ac:dyDescent="0.2">
      <c r="A100" s="13">
        <v>96</v>
      </c>
      <c r="B100" s="16" t="s">
        <v>136</v>
      </c>
      <c r="C100" s="34">
        <v>118</v>
      </c>
      <c r="D100" s="19" t="s">
        <v>23</v>
      </c>
      <c r="E100" s="19" t="s">
        <v>122</v>
      </c>
      <c r="F100" s="21" t="s">
        <v>137</v>
      </c>
      <c r="G100" s="7"/>
    </row>
    <row r="101" spans="1:7" s="6" customFormat="1" ht="28.15" customHeight="1" x14ac:dyDescent="0.2">
      <c r="A101" s="13">
        <v>97</v>
      </c>
      <c r="B101" s="16" t="s">
        <v>138</v>
      </c>
      <c r="C101" s="34">
        <v>119</v>
      </c>
      <c r="D101" s="19" t="s">
        <v>25</v>
      </c>
      <c r="E101" s="19" t="s">
        <v>122</v>
      </c>
      <c r="F101" s="21" t="s">
        <v>137</v>
      </c>
      <c r="G101" s="7"/>
    </row>
    <row r="102" spans="1:7" s="6" customFormat="1" ht="27.95" customHeight="1" x14ac:dyDescent="0.2">
      <c r="A102" s="13">
        <v>98</v>
      </c>
      <c r="B102" s="16" t="s">
        <v>139</v>
      </c>
      <c r="C102" s="34">
        <v>120</v>
      </c>
      <c r="D102" s="19" t="s">
        <v>25</v>
      </c>
      <c r="E102" s="19" t="s">
        <v>122</v>
      </c>
      <c r="F102" s="21" t="s">
        <v>137</v>
      </c>
      <c r="G102" s="7"/>
    </row>
    <row r="103" spans="1:7" s="6" customFormat="1" ht="27.95" customHeight="1" x14ac:dyDescent="0.2">
      <c r="A103" s="13">
        <v>99</v>
      </c>
      <c r="B103" s="25" t="s">
        <v>140</v>
      </c>
      <c r="C103" s="34">
        <v>121</v>
      </c>
      <c r="D103" s="19" t="s">
        <v>12</v>
      </c>
      <c r="E103" s="19" t="s">
        <v>122</v>
      </c>
      <c r="F103" s="21" t="s">
        <v>141</v>
      </c>
      <c r="G103" s="7"/>
    </row>
    <row r="104" spans="1:7" s="6" customFormat="1" ht="27.95" customHeight="1" x14ac:dyDescent="0.2">
      <c r="A104" s="13">
        <v>100</v>
      </c>
      <c r="B104" s="19" t="s">
        <v>142</v>
      </c>
      <c r="C104" s="34">
        <v>122</v>
      </c>
      <c r="D104" s="19" t="s">
        <v>15</v>
      </c>
      <c r="E104" s="19" t="s">
        <v>122</v>
      </c>
      <c r="F104" s="21" t="s">
        <v>141</v>
      </c>
      <c r="G104" s="7"/>
    </row>
    <row r="105" spans="1:7" s="6" customFormat="1" ht="27.95" customHeight="1" x14ac:dyDescent="0.2">
      <c r="A105" s="13">
        <v>101</v>
      </c>
      <c r="B105" s="19" t="s">
        <v>143</v>
      </c>
      <c r="C105" s="34">
        <v>123</v>
      </c>
      <c r="D105" s="19" t="s">
        <v>15</v>
      </c>
      <c r="E105" s="19" t="s">
        <v>122</v>
      </c>
      <c r="F105" s="21" t="s">
        <v>141</v>
      </c>
      <c r="G105" s="7"/>
    </row>
    <row r="106" spans="1:7" s="27" customFormat="1" ht="27.95" customHeight="1" x14ac:dyDescent="0.2">
      <c r="A106" s="13">
        <v>102</v>
      </c>
      <c r="B106" s="19" t="s">
        <v>144</v>
      </c>
      <c r="C106" s="34">
        <v>124</v>
      </c>
      <c r="D106" s="19" t="s">
        <v>25</v>
      </c>
      <c r="E106" s="19" t="s">
        <v>122</v>
      </c>
      <c r="F106" s="21" t="s">
        <v>141</v>
      </c>
      <c r="G106" s="26"/>
    </row>
    <row r="107" spans="1:7" s="27" customFormat="1" ht="27.95" customHeight="1" x14ac:dyDescent="0.2">
      <c r="A107" s="13">
        <v>103</v>
      </c>
      <c r="B107" s="28" t="s">
        <v>145</v>
      </c>
      <c r="C107" s="34">
        <v>125</v>
      </c>
      <c r="D107" s="19" t="s">
        <v>12</v>
      </c>
      <c r="E107" s="19" t="s">
        <v>122</v>
      </c>
      <c r="F107" s="21" t="s">
        <v>146</v>
      </c>
      <c r="G107" s="26"/>
    </row>
    <row r="108" spans="1:7" s="27" customFormat="1" ht="27.95" customHeight="1" x14ac:dyDescent="0.2">
      <c r="A108" s="13">
        <v>104</v>
      </c>
      <c r="B108" s="19" t="s">
        <v>147</v>
      </c>
      <c r="C108" s="34">
        <v>126</v>
      </c>
      <c r="D108" s="19" t="s">
        <v>15</v>
      </c>
      <c r="E108" s="19" t="s">
        <v>122</v>
      </c>
      <c r="F108" s="21" t="s">
        <v>146</v>
      </c>
      <c r="G108" s="26"/>
    </row>
    <row r="109" spans="1:7" s="27" customFormat="1" ht="27.95" customHeight="1" x14ac:dyDescent="0.2">
      <c r="A109" s="13">
        <v>105</v>
      </c>
      <c r="B109" s="19" t="s">
        <v>148</v>
      </c>
      <c r="C109" s="34">
        <v>128</v>
      </c>
      <c r="D109" s="19" t="s">
        <v>15</v>
      </c>
      <c r="E109" s="19" t="s">
        <v>122</v>
      </c>
      <c r="F109" s="21" t="s">
        <v>146</v>
      </c>
      <c r="G109" s="26"/>
    </row>
    <row r="110" spans="1:7" s="27" customFormat="1" ht="27.95" customHeight="1" x14ac:dyDescent="0.2">
      <c r="A110" s="13">
        <v>106</v>
      </c>
      <c r="B110" s="16" t="s">
        <v>149</v>
      </c>
      <c r="C110" s="34">
        <v>129</v>
      </c>
      <c r="D110" s="19" t="s">
        <v>15</v>
      </c>
      <c r="E110" s="19" t="s">
        <v>122</v>
      </c>
      <c r="F110" s="21" t="s">
        <v>146</v>
      </c>
      <c r="G110" s="26"/>
    </row>
    <row r="111" spans="1:7" s="27" customFormat="1" ht="27.95" customHeight="1" x14ac:dyDescent="0.2">
      <c r="A111" s="13">
        <v>107</v>
      </c>
      <c r="B111" s="45" t="s">
        <v>150</v>
      </c>
      <c r="C111" s="34">
        <v>131</v>
      </c>
      <c r="D111" s="16" t="s">
        <v>23</v>
      </c>
      <c r="E111" s="19" t="s">
        <v>122</v>
      </c>
      <c r="F111" s="43" t="s">
        <v>146</v>
      </c>
      <c r="G111" s="26"/>
    </row>
    <row r="112" spans="1:7" s="6" customFormat="1" ht="27.95" customHeight="1" x14ac:dyDescent="0.2">
      <c r="A112" s="13">
        <v>108</v>
      </c>
      <c r="B112" s="45" t="s">
        <v>151</v>
      </c>
      <c r="C112" s="34">
        <v>133</v>
      </c>
      <c r="D112" s="19" t="s">
        <v>15</v>
      </c>
      <c r="E112" s="19" t="s">
        <v>122</v>
      </c>
      <c r="F112" s="21" t="s">
        <v>146</v>
      </c>
      <c r="G112" s="7"/>
    </row>
    <row r="113" spans="1:9" s="6" customFormat="1" ht="27.95" customHeight="1" x14ac:dyDescent="0.2">
      <c r="A113" s="13">
        <v>109</v>
      </c>
      <c r="B113" s="28" t="s">
        <v>152</v>
      </c>
      <c r="C113" s="34">
        <v>135</v>
      </c>
      <c r="D113" s="19" t="s">
        <v>12</v>
      </c>
      <c r="E113" s="19" t="s">
        <v>122</v>
      </c>
      <c r="F113" s="21" t="s">
        <v>153</v>
      </c>
      <c r="G113" s="7"/>
    </row>
    <row r="114" spans="1:9" s="6" customFormat="1" ht="27.95" customHeight="1" x14ac:dyDescent="0.2">
      <c r="A114" s="13">
        <v>110</v>
      </c>
      <c r="B114" s="16" t="s">
        <v>154</v>
      </c>
      <c r="C114" s="34">
        <v>136</v>
      </c>
      <c r="D114" s="19" t="s">
        <v>15</v>
      </c>
      <c r="E114" s="19" t="s">
        <v>122</v>
      </c>
      <c r="F114" s="21" t="s">
        <v>153</v>
      </c>
      <c r="G114" s="7"/>
    </row>
    <row r="115" spans="1:9" s="30" customFormat="1" ht="27.95" customHeight="1" x14ac:dyDescent="0.2">
      <c r="A115" s="13">
        <v>111</v>
      </c>
      <c r="B115" s="16" t="s">
        <v>155</v>
      </c>
      <c r="C115" s="34">
        <v>137</v>
      </c>
      <c r="D115" s="19" t="s">
        <v>23</v>
      </c>
      <c r="E115" s="19" t="s">
        <v>122</v>
      </c>
      <c r="F115" s="21" t="s">
        <v>153</v>
      </c>
    </row>
    <row r="116" spans="1:9" s="12" customFormat="1" ht="42.4" customHeight="1" x14ac:dyDescent="0.2">
      <c r="A116" s="13">
        <v>112</v>
      </c>
      <c r="B116" s="16" t="s">
        <v>156</v>
      </c>
      <c r="C116" s="15">
        <v>139</v>
      </c>
      <c r="D116" s="16" t="s">
        <v>9</v>
      </c>
      <c r="E116" s="19" t="s">
        <v>157</v>
      </c>
      <c r="F116" s="46"/>
      <c r="G116" s="11"/>
    </row>
    <row r="117" spans="1:9" s="12" customFormat="1" ht="30" customHeight="1" x14ac:dyDescent="0.2">
      <c r="A117" s="13">
        <v>113</v>
      </c>
      <c r="B117" s="31" t="s">
        <v>158</v>
      </c>
      <c r="C117" s="34">
        <v>140</v>
      </c>
      <c r="D117" s="19" t="s">
        <v>159</v>
      </c>
      <c r="E117" s="19" t="s">
        <v>157</v>
      </c>
      <c r="F117" s="21" t="s">
        <v>160</v>
      </c>
      <c r="G117" s="11"/>
      <c r="I117" s="47"/>
    </row>
    <row r="118" spans="1:9" s="7" customFormat="1" ht="60" customHeight="1" x14ac:dyDescent="0.2">
      <c r="A118" s="13">
        <v>114</v>
      </c>
      <c r="B118" s="19" t="s">
        <v>161</v>
      </c>
      <c r="C118" s="15">
        <v>141</v>
      </c>
      <c r="D118" s="19" t="s">
        <v>162</v>
      </c>
      <c r="E118" s="19" t="s">
        <v>157</v>
      </c>
      <c r="F118" s="21" t="s">
        <v>163</v>
      </c>
    </row>
    <row r="119" spans="1:9" s="6" customFormat="1" ht="60" customHeight="1" x14ac:dyDescent="0.2">
      <c r="A119" s="13">
        <v>115</v>
      </c>
      <c r="B119" s="19" t="s">
        <v>164</v>
      </c>
      <c r="C119" s="34">
        <v>142</v>
      </c>
      <c r="D119" s="19" t="s">
        <v>165</v>
      </c>
      <c r="E119" s="19" t="s">
        <v>157</v>
      </c>
      <c r="F119" s="21" t="s">
        <v>163</v>
      </c>
      <c r="G119" s="7"/>
    </row>
    <row r="120" spans="1:9" s="6" customFormat="1" ht="60" customHeight="1" x14ac:dyDescent="0.2">
      <c r="A120" s="13">
        <v>116</v>
      </c>
      <c r="B120" s="19" t="s">
        <v>166</v>
      </c>
      <c r="C120" s="34">
        <v>144</v>
      </c>
      <c r="D120" s="19" t="s">
        <v>165</v>
      </c>
      <c r="E120" s="19" t="s">
        <v>157</v>
      </c>
      <c r="F120" s="21" t="s">
        <v>163</v>
      </c>
      <c r="G120" s="7"/>
    </row>
    <row r="121" spans="1:9" s="6" customFormat="1" ht="76.5" customHeight="1" x14ac:dyDescent="0.2">
      <c r="A121" s="13">
        <v>117</v>
      </c>
      <c r="B121" s="19" t="s">
        <v>167</v>
      </c>
      <c r="C121" s="15">
        <v>145</v>
      </c>
      <c r="D121" s="19" t="s">
        <v>165</v>
      </c>
      <c r="E121" s="19" t="s">
        <v>157</v>
      </c>
      <c r="F121" s="21" t="s">
        <v>163</v>
      </c>
      <c r="G121" s="7"/>
    </row>
    <row r="122" spans="1:9" s="6" customFormat="1" ht="60" customHeight="1" x14ac:dyDescent="0.2">
      <c r="A122" s="13">
        <v>118</v>
      </c>
      <c r="B122" s="48" t="s">
        <v>168</v>
      </c>
      <c r="C122" s="34">
        <v>146</v>
      </c>
      <c r="D122" s="19" t="s">
        <v>165</v>
      </c>
      <c r="E122" s="19" t="s">
        <v>157</v>
      </c>
      <c r="F122" s="21" t="s">
        <v>163</v>
      </c>
      <c r="G122" s="7"/>
    </row>
    <row r="123" spans="1:9" s="6" customFormat="1" ht="60" customHeight="1" x14ac:dyDescent="0.2">
      <c r="A123" s="13">
        <v>119</v>
      </c>
      <c r="B123" s="49" t="s">
        <v>169</v>
      </c>
      <c r="C123" s="15">
        <v>147</v>
      </c>
      <c r="D123" s="19" t="s">
        <v>165</v>
      </c>
      <c r="E123" s="19" t="s">
        <v>157</v>
      </c>
      <c r="F123" s="21" t="s">
        <v>163</v>
      </c>
      <c r="G123" s="7"/>
    </row>
    <row r="124" spans="1:9" s="6" customFormat="1" ht="60" customHeight="1" x14ac:dyDescent="0.2">
      <c r="A124" s="13">
        <v>120</v>
      </c>
      <c r="B124" s="19" t="s">
        <v>170</v>
      </c>
      <c r="C124" s="34">
        <v>150</v>
      </c>
      <c r="D124" s="19" t="s">
        <v>162</v>
      </c>
      <c r="E124" s="19" t="s">
        <v>157</v>
      </c>
      <c r="F124" s="21" t="s">
        <v>171</v>
      </c>
      <c r="G124" s="7"/>
    </row>
    <row r="125" spans="1:9" s="27" customFormat="1" ht="47.45" customHeight="1" x14ac:dyDescent="0.2">
      <c r="A125" s="13">
        <v>121</v>
      </c>
      <c r="B125" s="19" t="s">
        <v>172</v>
      </c>
      <c r="C125" s="34">
        <v>152</v>
      </c>
      <c r="D125" s="19" t="s">
        <v>165</v>
      </c>
      <c r="E125" s="19" t="s">
        <v>157</v>
      </c>
      <c r="F125" s="21" t="s">
        <v>171</v>
      </c>
      <c r="G125" s="26"/>
    </row>
    <row r="126" spans="1:9" s="6" customFormat="1" ht="46.9" customHeight="1" x14ac:dyDescent="0.2">
      <c r="A126" s="13">
        <v>122</v>
      </c>
      <c r="B126" s="28" t="s">
        <v>173</v>
      </c>
      <c r="C126" s="34">
        <v>154</v>
      </c>
      <c r="D126" s="19" t="s">
        <v>165</v>
      </c>
      <c r="E126" s="19" t="s">
        <v>157</v>
      </c>
      <c r="F126" s="21" t="s">
        <v>171</v>
      </c>
      <c r="G126" s="7"/>
    </row>
    <row r="127" spans="1:9" s="6" customFormat="1" ht="46.9" customHeight="1" x14ac:dyDescent="0.2">
      <c r="A127" s="13">
        <v>123</v>
      </c>
      <c r="B127" s="16" t="s">
        <v>174</v>
      </c>
      <c r="C127" s="15">
        <v>155</v>
      </c>
      <c r="D127" s="19" t="s">
        <v>165</v>
      </c>
      <c r="E127" s="19" t="s">
        <v>157</v>
      </c>
      <c r="F127" s="21" t="s">
        <v>171</v>
      </c>
      <c r="G127" s="7"/>
    </row>
    <row r="128" spans="1:9" s="6" customFormat="1" ht="67.900000000000006" customHeight="1" x14ac:dyDescent="0.2">
      <c r="A128" s="13">
        <v>124</v>
      </c>
      <c r="B128" s="25" t="s">
        <v>175</v>
      </c>
      <c r="C128" s="34">
        <v>156</v>
      </c>
      <c r="D128" s="19" t="s">
        <v>176</v>
      </c>
      <c r="E128" s="19" t="s">
        <v>157</v>
      </c>
      <c r="F128" s="21" t="s">
        <v>177</v>
      </c>
      <c r="G128" s="7"/>
    </row>
    <row r="129" spans="1:7" s="6" customFormat="1" ht="68.45" customHeight="1" x14ac:dyDescent="0.2">
      <c r="A129" s="13">
        <v>125</v>
      </c>
      <c r="B129" s="19" t="s">
        <v>178</v>
      </c>
      <c r="C129" s="34">
        <v>158</v>
      </c>
      <c r="D129" s="50" t="s">
        <v>179</v>
      </c>
      <c r="E129" s="22" t="s">
        <v>157</v>
      </c>
      <c r="F129" s="21" t="s">
        <v>177</v>
      </c>
      <c r="G129" s="7"/>
    </row>
    <row r="130" spans="1:7" s="27" customFormat="1" ht="60" customHeight="1" x14ac:dyDescent="0.2">
      <c r="A130" s="13">
        <v>126</v>
      </c>
      <c r="B130" s="19" t="s">
        <v>180</v>
      </c>
      <c r="C130" s="34">
        <v>161</v>
      </c>
      <c r="D130" s="50" t="s">
        <v>181</v>
      </c>
      <c r="E130" s="19" t="s">
        <v>157</v>
      </c>
      <c r="F130" s="21" t="s">
        <v>177</v>
      </c>
      <c r="G130" s="26"/>
    </row>
    <row r="131" spans="1:7" s="27" customFormat="1" ht="60" customHeight="1" x14ac:dyDescent="0.2">
      <c r="A131" s="13">
        <v>127</v>
      </c>
      <c r="B131" s="19" t="s">
        <v>182</v>
      </c>
      <c r="C131" s="34">
        <v>162</v>
      </c>
      <c r="D131" s="50" t="s">
        <v>181</v>
      </c>
      <c r="E131" s="19" t="s">
        <v>157</v>
      </c>
      <c r="F131" s="21" t="s">
        <v>177</v>
      </c>
      <c r="G131" s="26"/>
    </row>
    <row r="132" spans="1:7" s="27" customFormat="1" ht="60" customHeight="1" x14ac:dyDescent="0.2">
      <c r="A132" s="13">
        <v>128</v>
      </c>
      <c r="B132" s="16" t="s">
        <v>183</v>
      </c>
      <c r="C132" s="34">
        <v>163</v>
      </c>
      <c r="D132" s="50" t="s">
        <v>181</v>
      </c>
      <c r="E132" s="19" t="s">
        <v>157</v>
      </c>
      <c r="F132" s="21" t="s">
        <v>177</v>
      </c>
      <c r="G132" s="26"/>
    </row>
    <row r="133" spans="1:7" s="27" customFormat="1" ht="60" customHeight="1" x14ac:dyDescent="0.2">
      <c r="A133" s="13">
        <v>129</v>
      </c>
      <c r="B133" s="19" t="s">
        <v>184</v>
      </c>
      <c r="C133" s="34">
        <v>164</v>
      </c>
      <c r="D133" s="50" t="s">
        <v>181</v>
      </c>
      <c r="E133" s="19" t="s">
        <v>157</v>
      </c>
      <c r="F133" s="21" t="s">
        <v>177</v>
      </c>
      <c r="G133" s="26"/>
    </row>
    <row r="134" spans="1:7" s="27" customFormat="1" ht="60" customHeight="1" x14ac:dyDescent="0.2">
      <c r="A134" s="13">
        <v>130</v>
      </c>
      <c r="B134" s="19" t="s">
        <v>185</v>
      </c>
      <c r="C134" s="34">
        <v>165</v>
      </c>
      <c r="D134" s="50" t="s">
        <v>181</v>
      </c>
      <c r="E134" s="19" t="s">
        <v>157</v>
      </c>
      <c r="F134" s="21" t="s">
        <v>177</v>
      </c>
      <c r="G134" s="26"/>
    </row>
    <row r="135" spans="1:7" s="6" customFormat="1" ht="60" customHeight="1" x14ac:dyDescent="0.2">
      <c r="A135" s="13">
        <v>131</v>
      </c>
      <c r="B135" s="19" t="s">
        <v>186</v>
      </c>
      <c r="C135" s="34">
        <v>166</v>
      </c>
      <c r="D135" s="50" t="s">
        <v>181</v>
      </c>
      <c r="E135" s="19" t="s">
        <v>157</v>
      </c>
      <c r="F135" s="21" t="s">
        <v>177</v>
      </c>
      <c r="G135" s="7"/>
    </row>
    <row r="136" spans="1:7" s="27" customFormat="1" ht="60" customHeight="1" x14ac:dyDescent="0.2">
      <c r="A136" s="13">
        <v>132</v>
      </c>
      <c r="B136" s="19" t="s">
        <v>187</v>
      </c>
      <c r="C136" s="34">
        <v>167</v>
      </c>
      <c r="D136" s="50" t="s">
        <v>181</v>
      </c>
      <c r="E136" s="19" t="s">
        <v>157</v>
      </c>
      <c r="F136" s="21" t="s">
        <v>177</v>
      </c>
      <c r="G136" s="26"/>
    </row>
    <row r="137" spans="1:7" s="6" customFormat="1" ht="60" customHeight="1" x14ac:dyDescent="0.2">
      <c r="A137" s="13">
        <v>133</v>
      </c>
      <c r="B137" s="28" t="s">
        <v>188</v>
      </c>
      <c r="C137" s="34">
        <v>169</v>
      </c>
      <c r="D137" s="50" t="s">
        <v>181</v>
      </c>
      <c r="E137" s="19" t="s">
        <v>157</v>
      </c>
      <c r="F137" s="21" t="s">
        <v>177</v>
      </c>
      <c r="G137" s="7"/>
    </row>
    <row r="138" spans="1:7" s="6" customFormat="1" ht="60" customHeight="1" x14ac:dyDescent="0.2">
      <c r="A138" s="13">
        <v>134</v>
      </c>
      <c r="B138" s="28" t="s">
        <v>189</v>
      </c>
      <c r="C138" s="34">
        <v>170</v>
      </c>
      <c r="D138" s="50" t="s">
        <v>181</v>
      </c>
      <c r="E138" s="19" t="s">
        <v>157</v>
      </c>
      <c r="F138" s="21" t="s">
        <v>177</v>
      </c>
      <c r="G138" s="7"/>
    </row>
    <row r="139" spans="1:7" s="6" customFormat="1" ht="60" customHeight="1" x14ac:dyDescent="0.2">
      <c r="A139" s="13">
        <v>135</v>
      </c>
      <c r="B139" s="28" t="s">
        <v>190</v>
      </c>
      <c r="C139" s="34">
        <v>171</v>
      </c>
      <c r="D139" s="50" t="s">
        <v>181</v>
      </c>
      <c r="E139" s="19" t="s">
        <v>157</v>
      </c>
      <c r="F139" s="21" t="s">
        <v>177</v>
      </c>
      <c r="G139" s="7"/>
    </row>
    <row r="140" spans="1:7" s="6" customFormat="1" ht="60" customHeight="1" x14ac:dyDescent="0.2">
      <c r="A140" s="13">
        <v>136</v>
      </c>
      <c r="B140" s="19" t="s">
        <v>191</v>
      </c>
      <c r="C140" s="34">
        <v>172</v>
      </c>
      <c r="D140" s="51" t="s">
        <v>181</v>
      </c>
      <c r="E140" s="19" t="s">
        <v>157</v>
      </c>
      <c r="F140" s="21" t="s">
        <v>177</v>
      </c>
      <c r="G140" s="7"/>
    </row>
    <row r="141" spans="1:7" s="30" customFormat="1" ht="60" customHeight="1" x14ac:dyDescent="0.2">
      <c r="A141" s="13">
        <v>137</v>
      </c>
      <c r="B141" s="19" t="s">
        <v>192</v>
      </c>
      <c r="C141" s="34">
        <v>173</v>
      </c>
      <c r="D141" s="50" t="s">
        <v>193</v>
      </c>
      <c r="E141" s="19" t="s">
        <v>157</v>
      </c>
      <c r="F141" s="21" t="s">
        <v>177</v>
      </c>
    </row>
    <row r="142" spans="1:7" s="30" customFormat="1" ht="60" customHeight="1" x14ac:dyDescent="0.2">
      <c r="A142" s="13">
        <v>138</v>
      </c>
      <c r="B142" s="16" t="s">
        <v>194</v>
      </c>
      <c r="C142" s="34">
        <v>174</v>
      </c>
      <c r="D142" s="50" t="s">
        <v>195</v>
      </c>
      <c r="E142" s="19" t="s">
        <v>157</v>
      </c>
      <c r="F142" s="21" t="s">
        <v>177</v>
      </c>
    </row>
    <row r="143" spans="1:7" s="30" customFormat="1" ht="60" customHeight="1" x14ac:dyDescent="0.2">
      <c r="A143" s="13">
        <v>139</v>
      </c>
      <c r="B143" s="52" t="s">
        <v>196</v>
      </c>
      <c r="C143" s="34">
        <v>175</v>
      </c>
      <c r="D143" s="50" t="s">
        <v>195</v>
      </c>
      <c r="E143" s="19" t="s">
        <v>157</v>
      </c>
      <c r="F143" s="21" t="s">
        <v>177</v>
      </c>
    </row>
    <row r="144" spans="1:7" s="6" customFormat="1" ht="60" customHeight="1" x14ac:dyDescent="0.2">
      <c r="A144" s="13">
        <v>140</v>
      </c>
      <c r="B144" s="16" t="s">
        <v>197</v>
      </c>
      <c r="C144" s="34">
        <v>183</v>
      </c>
      <c r="D144" s="50" t="s">
        <v>198</v>
      </c>
      <c r="E144" s="19" t="s">
        <v>157</v>
      </c>
      <c r="F144" s="21" t="s">
        <v>177</v>
      </c>
      <c r="G144" s="7"/>
    </row>
    <row r="145" spans="1:7" s="6" customFormat="1" ht="60" customHeight="1" x14ac:dyDescent="0.2">
      <c r="A145" s="13">
        <v>141</v>
      </c>
      <c r="B145" s="53" t="s">
        <v>199</v>
      </c>
      <c r="C145" s="34">
        <v>184</v>
      </c>
      <c r="D145" s="50" t="s">
        <v>198</v>
      </c>
      <c r="E145" s="19" t="s">
        <v>157</v>
      </c>
      <c r="F145" s="21" t="s">
        <v>177</v>
      </c>
      <c r="G145" s="7"/>
    </row>
    <row r="146" spans="1:7" s="6" customFormat="1" ht="60" customHeight="1" x14ac:dyDescent="0.2">
      <c r="A146" s="13">
        <v>142</v>
      </c>
      <c r="B146" s="54" t="s">
        <v>200</v>
      </c>
      <c r="C146" s="34">
        <v>185</v>
      </c>
      <c r="D146" s="55" t="s">
        <v>201</v>
      </c>
      <c r="E146" s="16" t="s">
        <v>157</v>
      </c>
      <c r="F146" s="21" t="s">
        <v>177</v>
      </c>
      <c r="G146" s="7"/>
    </row>
    <row r="147" spans="1:7" s="6" customFormat="1" ht="60" customHeight="1" x14ac:dyDescent="0.2">
      <c r="A147" s="13">
        <v>143</v>
      </c>
      <c r="B147" s="56" t="s">
        <v>202</v>
      </c>
      <c r="C147" s="34">
        <v>186</v>
      </c>
      <c r="D147" s="50" t="s">
        <v>201</v>
      </c>
      <c r="E147" s="19" t="s">
        <v>157</v>
      </c>
      <c r="F147" s="21" t="s">
        <v>177</v>
      </c>
      <c r="G147" s="7"/>
    </row>
    <row r="148" spans="1:7" s="6" customFormat="1" ht="60" customHeight="1" x14ac:dyDescent="0.2">
      <c r="A148" s="13">
        <v>144</v>
      </c>
      <c r="B148" s="56" t="s">
        <v>203</v>
      </c>
      <c r="C148" s="34">
        <v>187</v>
      </c>
      <c r="D148" s="50" t="s">
        <v>201</v>
      </c>
      <c r="E148" s="19" t="s">
        <v>157</v>
      </c>
      <c r="F148" s="21" t="s">
        <v>177</v>
      </c>
      <c r="G148" s="7"/>
    </row>
    <row r="149" spans="1:7" s="6" customFormat="1" ht="60" customHeight="1" x14ac:dyDescent="0.2">
      <c r="A149" s="13">
        <v>145</v>
      </c>
      <c r="B149" s="45" t="s">
        <v>204</v>
      </c>
      <c r="C149" s="34">
        <v>188</v>
      </c>
      <c r="D149" s="50" t="s">
        <v>201</v>
      </c>
      <c r="E149" s="19" t="s">
        <v>157</v>
      </c>
      <c r="F149" s="21" t="s">
        <v>177</v>
      </c>
      <c r="G149" s="7"/>
    </row>
    <row r="150" spans="1:7" s="6" customFormat="1" ht="60" customHeight="1" x14ac:dyDescent="0.2">
      <c r="A150" s="13">
        <v>146</v>
      </c>
      <c r="B150" s="56" t="s">
        <v>205</v>
      </c>
      <c r="C150" s="34">
        <v>189</v>
      </c>
      <c r="D150" s="50" t="s">
        <v>201</v>
      </c>
      <c r="E150" s="19" t="s">
        <v>157</v>
      </c>
      <c r="F150" s="21" t="s">
        <v>177</v>
      </c>
      <c r="G150" s="7"/>
    </row>
    <row r="151" spans="1:7" s="6" customFormat="1" ht="60" customHeight="1" x14ac:dyDescent="0.2">
      <c r="A151" s="13">
        <v>147</v>
      </c>
      <c r="B151" s="56" t="s">
        <v>206</v>
      </c>
      <c r="C151" s="34">
        <v>190</v>
      </c>
      <c r="D151" s="50" t="s">
        <v>201</v>
      </c>
      <c r="E151" s="19" t="s">
        <v>157</v>
      </c>
      <c r="F151" s="21" t="s">
        <v>177</v>
      </c>
      <c r="G151" s="7"/>
    </row>
    <row r="152" spans="1:7" s="6" customFormat="1" ht="60" customHeight="1" x14ac:dyDescent="0.2">
      <c r="A152" s="13">
        <v>148</v>
      </c>
      <c r="B152" s="57" t="s">
        <v>207</v>
      </c>
      <c r="C152" s="34">
        <v>191</v>
      </c>
      <c r="D152" s="50" t="s">
        <v>201</v>
      </c>
      <c r="E152" s="19" t="s">
        <v>157</v>
      </c>
      <c r="F152" s="21" t="s">
        <v>177</v>
      </c>
      <c r="G152" s="7"/>
    </row>
    <row r="153" spans="1:7" s="6" customFormat="1" ht="60" customHeight="1" x14ac:dyDescent="0.2">
      <c r="A153" s="13">
        <v>149</v>
      </c>
      <c r="B153" s="57" t="s">
        <v>208</v>
      </c>
      <c r="C153" s="34">
        <v>192</v>
      </c>
      <c r="D153" s="50" t="s">
        <v>201</v>
      </c>
      <c r="E153" s="19" t="s">
        <v>157</v>
      </c>
      <c r="F153" s="21" t="s">
        <v>177</v>
      </c>
      <c r="G153" s="7"/>
    </row>
    <row r="154" spans="1:7" s="7" customFormat="1" ht="60" customHeight="1" x14ac:dyDescent="0.2">
      <c r="A154" s="13">
        <v>150</v>
      </c>
      <c r="B154" s="20" t="s">
        <v>209</v>
      </c>
      <c r="C154" s="34">
        <v>193</v>
      </c>
      <c r="D154" s="50" t="s">
        <v>201</v>
      </c>
      <c r="E154" s="19" t="s">
        <v>157</v>
      </c>
      <c r="F154" s="21" t="s">
        <v>177</v>
      </c>
    </row>
    <row r="155" spans="1:7" s="7" customFormat="1" ht="60" customHeight="1" x14ac:dyDescent="0.2">
      <c r="A155" s="13">
        <v>151</v>
      </c>
      <c r="B155" s="32" t="s">
        <v>210</v>
      </c>
      <c r="C155" s="34">
        <v>194</v>
      </c>
      <c r="D155" s="50" t="s">
        <v>201</v>
      </c>
      <c r="E155" s="19" t="s">
        <v>157</v>
      </c>
      <c r="F155" s="21" t="s">
        <v>177</v>
      </c>
    </row>
    <row r="156" spans="1:7" s="7" customFormat="1" ht="64.150000000000006" customHeight="1" x14ac:dyDescent="0.2">
      <c r="A156" s="13">
        <v>152</v>
      </c>
      <c r="B156" s="19" t="s">
        <v>211</v>
      </c>
      <c r="C156" s="34">
        <v>195</v>
      </c>
      <c r="D156" s="50" t="s">
        <v>212</v>
      </c>
      <c r="E156" s="19" t="s">
        <v>157</v>
      </c>
      <c r="F156" s="21" t="s">
        <v>177</v>
      </c>
    </row>
    <row r="157" spans="1:7" s="7" customFormat="1" ht="66" customHeight="1" x14ac:dyDescent="0.2">
      <c r="A157" s="13">
        <v>153</v>
      </c>
      <c r="B157" s="16" t="s">
        <v>213</v>
      </c>
      <c r="C157" s="34">
        <v>197</v>
      </c>
      <c r="D157" s="50" t="s">
        <v>212</v>
      </c>
      <c r="E157" s="19" t="s">
        <v>157</v>
      </c>
      <c r="F157" s="21" t="s">
        <v>177</v>
      </c>
    </row>
    <row r="158" spans="1:7" s="7" customFormat="1" ht="64.150000000000006" customHeight="1" x14ac:dyDescent="0.2">
      <c r="A158" s="13">
        <v>154</v>
      </c>
      <c r="B158" s="19" t="s">
        <v>214</v>
      </c>
      <c r="C158" s="34">
        <v>198</v>
      </c>
      <c r="D158" s="50" t="s">
        <v>212</v>
      </c>
      <c r="E158" s="19" t="s">
        <v>157</v>
      </c>
      <c r="F158" s="21" t="s">
        <v>177</v>
      </c>
    </row>
    <row r="159" spans="1:7" s="7" customFormat="1" ht="63.6" customHeight="1" x14ac:dyDescent="0.2">
      <c r="A159" s="13">
        <v>155</v>
      </c>
      <c r="B159" s="16" t="s">
        <v>215</v>
      </c>
      <c r="C159" s="34">
        <v>200</v>
      </c>
      <c r="D159" s="50" t="s">
        <v>212</v>
      </c>
      <c r="E159" s="19" t="s">
        <v>157</v>
      </c>
      <c r="F159" s="21" t="s">
        <v>177</v>
      </c>
    </row>
    <row r="160" spans="1:7" s="7" customFormat="1" ht="66" customHeight="1" x14ac:dyDescent="0.2">
      <c r="A160" s="13">
        <v>156</v>
      </c>
      <c r="B160" s="16" t="s">
        <v>216</v>
      </c>
      <c r="C160" s="34">
        <v>202</v>
      </c>
      <c r="D160" s="50" t="s">
        <v>217</v>
      </c>
      <c r="E160" s="19" t="s">
        <v>157</v>
      </c>
      <c r="F160" s="21" t="s">
        <v>177</v>
      </c>
    </row>
    <row r="161" spans="1:7" s="7" customFormat="1" ht="67.150000000000006" customHeight="1" x14ac:dyDescent="0.2">
      <c r="A161" s="13">
        <v>157</v>
      </c>
      <c r="B161" s="16" t="s">
        <v>218</v>
      </c>
      <c r="C161" s="34">
        <v>203</v>
      </c>
      <c r="D161" s="50" t="s">
        <v>217</v>
      </c>
      <c r="E161" s="19" t="s">
        <v>157</v>
      </c>
      <c r="F161" s="21" t="s">
        <v>177</v>
      </c>
    </row>
    <row r="162" spans="1:7" s="7" customFormat="1" ht="64.900000000000006" customHeight="1" x14ac:dyDescent="0.2">
      <c r="A162" s="13">
        <v>158</v>
      </c>
      <c r="B162" s="19" t="s">
        <v>219</v>
      </c>
      <c r="C162" s="34">
        <v>204</v>
      </c>
      <c r="D162" s="50" t="s">
        <v>217</v>
      </c>
      <c r="E162" s="16" t="s">
        <v>157</v>
      </c>
      <c r="F162" s="21" t="s">
        <v>177</v>
      </c>
    </row>
    <row r="163" spans="1:7" s="30" customFormat="1" ht="60" customHeight="1" x14ac:dyDescent="0.2">
      <c r="A163" s="13">
        <v>159</v>
      </c>
      <c r="B163" s="19" t="s">
        <v>220</v>
      </c>
      <c r="C163" s="34">
        <v>207</v>
      </c>
      <c r="D163" s="50" t="s">
        <v>221</v>
      </c>
      <c r="E163" s="19" t="s">
        <v>157</v>
      </c>
      <c r="F163" s="21" t="s">
        <v>177</v>
      </c>
    </row>
    <row r="164" spans="1:7" s="30" customFormat="1" ht="60" customHeight="1" x14ac:dyDescent="0.2">
      <c r="A164" s="13">
        <v>160</v>
      </c>
      <c r="B164" s="19" t="s">
        <v>222</v>
      </c>
      <c r="C164" s="34">
        <v>208</v>
      </c>
      <c r="D164" s="50" t="s">
        <v>221</v>
      </c>
      <c r="E164" s="19" t="s">
        <v>157</v>
      </c>
      <c r="F164" s="21" t="s">
        <v>177</v>
      </c>
    </row>
    <row r="165" spans="1:7" s="6" customFormat="1" ht="60" customHeight="1" x14ac:dyDescent="0.2">
      <c r="A165" s="13">
        <v>161</v>
      </c>
      <c r="B165" s="19" t="s">
        <v>223</v>
      </c>
      <c r="C165" s="34">
        <v>209</v>
      </c>
      <c r="D165" s="50" t="s">
        <v>221</v>
      </c>
      <c r="E165" s="19" t="s">
        <v>157</v>
      </c>
      <c r="F165" s="21" t="s">
        <v>177</v>
      </c>
      <c r="G165" s="7"/>
    </row>
    <row r="166" spans="1:7" s="6" customFormat="1" ht="60" customHeight="1" x14ac:dyDescent="0.2">
      <c r="A166" s="13">
        <v>162</v>
      </c>
      <c r="B166" s="19" t="s">
        <v>224</v>
      </c>
      <c r="C166" s="34">
        <v>210</v>
      </c>
      <c r="D166" s="50" t="s">
        <v>221</v>
      </c>
      <c r="E166" s="19" t="s">
        <v>157</v>
      </c>
      <c r="F166" s="21" t="s">
        <v>177</v>
      </c>
      <c r="G166" s="7"/>
    </row>
    <row r="167" spans="1:7" s="30" customFormat="1" ht="60" customHeight="1" x14ac:dyDescent="0.2">
      <c r="A167" s="13">
        <v>163</v>
      </c>
      <c r="B167" s="19" t="s">
        <v>225</v>
      </c>
      <c r="C167" s="34">
        <v>211</v>
      </c>
      <c r="D167" s="50" t="s">
        <v>221</v>
      </c>
      <c r="E167" s="19" t="s">
        <v>157</v>
      </c>
      <c r="F167" s="21" t="s">
        <v>177</v>
      </c>
    </row>
    <row r="168" spans="1:7" s="7" customFormat="1" ht="60" customHeight="1" x14ac:dyDescent="0.2">
      <c r="A168" s="13">
        <v>164</v>
      </c>
      <c r="B168" s="19" t="s">
        <v>226</v>
      </c>
      <c r="C168" s="34">
        <v>212</v>
      </c>
      <c r="D168" s="50" t="s">
        <v>221</v>
      </c>
      <c r="E168" s="19" t="s">
        <v>157</v>
      </c>
      <c r="F168" s="21" t="s">
        <v>177</v>
      </c>
    </row>
    <row r="169" spans="1:7" s="27" customFormat="1" ht="60" customHeight="1" x14ac:dyDescent="0.2">
      <c r="A169" s="13">
        <v>165</v>
      </c>
      <c r="B169" s="19" t="s">
        <v>227</v>
      </c>
      <c r="C169" s="34">
        <v>213</v>
      </c>
      <c r="D169" s="50" t="s">
        <v>221</v>
      </c>
      <c r="E169" s="19" t="s">
        <v>157</v>
      </c>
      <c r="F169" s="21" t="s">
        <v>177</v>
      </c>
      <c r="G169" s="26"/>
    </row>
    <row r="170" spans="1:7" s="60" customFormat="1" ht="60" customHeight="1" x14ac:dyDescent="0.2">
      <c r="A170" s="13">
        <v>166</v>
      </c>
      <c r="B170" s="58" t="s">
        <v>228</v>
      </c>
      <c r="C170" s="34">
        <v>217</v>
      </c>
      <c r="D170" s="59" t="s">
        <v>229</v>
      </c>
      <c r="E170" s="19" t="s">
        <v>157</v>
      </c>
      <c r="F170" s="21" t="s">
        <v>230</v>
      </c>
      <c r="G170"/>
    </row>
    <row r="171" spans="1:7" s="6" customFormat="1" ht="60" customHeight="1" x14ac:dyDescent="0.2">
      <c r="A171" s="13">
        <v>167</v>
      </c>
      <c r="B171" s="20" t="s">
        <v>231</v>
      </c>
      <c r="C171" s="34">
        <v>218</v>
      </c>
      <c r="D171" s="61" t="s">
        <v>232</v>
      </c>
      <c r="E171" s="19" t="s">
        <v>157</v>
      </c>
      <c r="F171" s="21" t="s">
        <v>230</v>
      </c>
      <c r="G171" s="7"/>
    </row>
    <row r="172" spans="1:7" s="6" customFormat="1" ht="60" customHeight="1" x14ac:dyDescent="0.2">
      <c r="A172" s="13">
        <v>168</v>
      </c>
      <c r="B172" s="19" t="s">
        <v>233</v>
      </c>
      <c r="C172" s="34">
        <v>219</v>
      </c>
      <c r="D172" s="62" t="s">
        <v>234</v>
      </c>
      <c r="E172" s="19" t="s">
        <v>157</v>
      </c>
      <c r="F172" s="21" t="s">
        <v>230</v>
      </c>
      <c r="G172" s="7"/>
    </row>
    <row r="173" spans="1:7" s="30" customFormat="1" ht="60" customHeight="1" x14ac:dyDescent="0.2">
      <c r="A173" s="13">
        <v>169</v>
      </c>
      <c r="B173" s="16" t="s">
        <v>235</v>
      </c>
      <c r="C173" s="34">
        <v>224</v>
      </c>
      <c r="D173" s="59" t="s">
        <v>236</v>
      </c>
      <c r="E173" s="19" t="s">
        <v>157</v>
      </c>
      <c r="F173" s="21" t="s">
        <v>230</v>
      </c>
    </row>
    <row r="174" spans="1:7" s="30" customFormat="1" ht="60" customHeight="1" x14ac:dyDescent="0.2">
      <c r="A174" s="13">
        <v>170</v>
      </c>
      <c r="B174" s="19" t="s">
        <v>237</v>
      </c>
      <c r="C174" s="34">
        <v>225</v>
      </c>
      <c r="D174" s="59" t="s">
        <v>238</v>
      </c>
      <c r="E174" s="19" t="s">
        <v>157</v>
      </c>
      <c r="F174" s="21" t="s">
        <v>230</v>
      </c>
    </row>
    <row r="175" spans="1:7" s="30" customFormat="1" ht="60" customHeight="1" x14ac:dyDescent="0.2">
      <c r="A175" s="13">
        <v>171</v>
      </c>
      <c r="B175" s="25" t="s">
        <v>239</v>
      </c>
      <c r="C175" s="34">
        <v>226</v>
      </c>
      <c r="D175" s="50" t="s">
        <v>240</v>
      </c>
      <c r="E175" s="19" t="s">
        <v>157</v>
      </c>
      <c r="F175" s="21" t="s">
        <v>230</v>
      </c>
    </row>
    <row r="176" spans="1:7" s="30" customFormat="1" ht="60" customHeight="1" x14ac:dyDescent="0.2">
      <c r="A176" s="13">
        <v>172</v>
      </c>
      <c r="B176" s="16" t="s">
        <v>241</v>
      </c>
      <c r="C176" s="34">
        <v>227</v>
      </c>
      <c r="D176" s="61" t="s">
        <v>242</v>
      </c>
      <c r="E176" s="19" t="s">
        <v>157</v>
      </c>
      <c r="F176" s="21" t="s">
        <v>230</v>
      </c>
    </row>
    <row r="177" spans="1:7" s="6" customFormat="1" ht="60" customHeight="1" x14ac:dyDescent="0.2">
      <c r="A177" s="13">
        <v>173</v>
      </c>
      <c r="B177" s="19" t="s">
        <v>243</v>
      </c>
      <c r="C177" s="34">
        <v>229</v>
      </c>
      <c r="D177" s="50" t="s">
        <v>244</v>
      </c>
      <c r="E177" s="19" t="s">
        <v>157</v>
      </c>
      <c r="F177" s="21" t="s">
        <v>230</v>
      </c>
      <c r="G177" s="7"/>
    </row>
    <row r="178" spans="1:7" s="6" customFormat="1" ht="60" customHeight="1" x14ac:dyDescent="0.2">
      <c r="A178" s="13">
        <v>174</v>
      </c>
      <c r="B178" s="44" t="s">
        <v>245</v>
      </c>
      <c r="C178" s="34">
        <v>231</v>
      </c>
      <c r="D178" s="50" t="s">
        <v>244</v>
      </c>
      <c r="E178" s="19" t="s">
        <v>157</v>
      </c>
      <c r="F178" s="21" t="s">
        <v>230</v>
      </c>
      <c r="G178" s="7"/>
    </row>
    <row r="179" spans="1:7" s="6" customFormat="1" ht="60" customHeight="1" x14ac:dyDescent="0.2">
      <c r="A179" s="13">
        <v>175</v>
      </c>
      <c r="B179" s="19" t="s">
        <v>246</v>
      </c>
      <c r="C179" s="34">
        <v>232</v>
      </c>
      <c r="D179" s="50" t="s">
        <v>247</v>
      </c>
      <c r="E179" s="19" t="s">
        <v>157</v>
      </c>
      <c r="F179" s="21" t="s">
        <v>230</v>
      </c>
      <c r="G179" s="7"/>
    </row>
    <row r="180" spans="1:7" s="63" customFormat="1" ht="60" customHeight="1" x14ac:dyDescent="0.2">
      <c r="A180" s="13">
        <v>176</v>
      </c>
      <c r="B180" s="19" t="s">
        <v>248</v>
      </c>
      <c r="C180" s="34">
        <v>234</v>
      </c>
      <c r="D180" s="50" t="s">
        <v>249</v>
      </c>
      <c r="E180" s="19" t="s">
        <v>157</v>
      </c>
      <c r="F180" s="21" t="s">
        <v>230</v>
      </c>
    </row>
    <row r="181" spans="1:7" s="63" customFormat="1" ht="60" customHeight="1" x14ac:dyDescent="0.2">
      <c r="A181" s="13">
        <v>177</v>
      </c>
      <c r="B181" s="19" t="s">
        <v>250</v>
      </c>
      <c r="C181" s="34">
        <v>235</v>
      </c>
      <c r="D181" s="50" t="s">
        <v>249</v>
      </c>
      <c r="E181" s="19" t="s">
        <v>157</v>
      </c>
      <c r="F181" s="21" t="s">
        <v>230</v>
      </c>
    </row>
    <row r="182" spans="1:7" s="6" customFormat="1" ht="60" customHeight="1" x14ac:dyDescent="0.2">
      <c r="A182" s="13">
        <v>178</v>
      </c>
      <c r="B182" s="19" t="s">
        <v>251</v>
      </c>
      <c r="C182" s="34">
        <v>238</v>
      </c>
      <c r="D182" s="50" t="s">
        <v>252</v>
      </c>
      <c r="E182" s="19" t="s">
        <v>157</v>
      </c>
      <c r="F182" s="21" t="s">
        <v>230</v>
      </c>
      <c r="G182" s="7"/>
    </row>
    <row r="183" spans="1:7" s="64" customFormat="1" ht="60" customHeight="1" x14ac:dyDescent="0.2">
      <c r="A183" s="13">
        <v>179</v>
      </c>
      <c r="B183" s="32" t="s">
        <v>253</v>
      </c>
      <c r="C183" s="34">
        <v>240</v>
      </c>
      <c r="D183" s="59" t="s">
        <v>254</v>
      </c>
      <c r="E183" s="19" t="s">
        <v>157</v>
      </c>
      <c r="F183" s="21" t="s">
        <v>230</v>
      </c>
    </row>
    <row r="184" spans="1:7" s="6" customFormat="1" ht="60" customHeight="1" x14ac:dyDescent="0.2">
      <c r="A184" s="13">
        <v>180</v>
      </c>
      <c r="B184" s="32" t="s">
        <v>255</v>
      </c>
      <c r="C184" s="34">
        <v>241</v>
      </c>
      <c r="D184" s="59" t="s">
        <v>254</v>
      </c>
      <c r="E184" s="19" t="s">
        <v>157</v>
      </c>
      <c r="F184" s="21" t="s">
        <v>230</v>
      </c>
      <c r="G184" s="7"/>
    </row>
    <row r="185" spans="1:7" s="6" customFormat="1" ht="60" customHeight="1" x14ac:dyDescent="0.2">
      <c r="A185" s="13">
        <v>181</v>
      </c>
      <c r="B185" s="16" t="s">
        <v>256</v>
      </c>
      <c r="C185" s="34">
        <v>242</v>
      </c>
      <c r="D185" s="62" t="s">
        <v>257</v>
      </c>
      <c r="E185" s="19" t="s">
        <v>157</v>
      </c>
      <c r="F185" s="21" t="s">
        <v>230</v>
      </c>
      <c r="G185" s="7"/>
    </row>
    <row r="186" spans="1:7" s="6" customFormat="1" ht="60" customHeight="1" x14ac:dyDescent="0.2">
      <c r="A186" s="13">
        <v>182</v>
      </c>
      <c r="B186" s="19" t="s">
        <v>258</v>
      </c>
      <c r="C186" s="34">
        <v>245</v>
      </c>
      <c r="D186" s="50" t="s">
        <v>259</v>
      </c>
      <c r="E186" s="19" t="s">
        <v>157</v>
      </c>
      <c r="F186" s="21" t="s">
        <v>230</v>
      </c>
      <c r="G186" s="7"/>
    </row>
    <row r="187" spans="1:7" s="6" customFormat="1" ht="84.6" customHeight="1" x14ac:dyDescent="0.2">
      <c r="A187" s="13">
        <v>183</v>
      </c>
      <c r="B187" s="31" t="s">
        <v>260</v>
      </c>
      <c r="C187" s="34">
        <v>248</v>
      </c>
      <c r="D187" s="50" t="s">
        <v>261</v>
      </c>
      <c r="E187" s="19" t="s">
        <v>157</v>
      </c>
      <c r="F187" s="21" t="s">
        <v>262</v>
      </c>
      <c r="G187" s="7"/>
    </row>
    <row r="188" spans="1:7" s="6" customFormat="1" ht="76.900000000000006" customHeight="1" x14ac:dyDescent="0.2">
      <c r="A188" s="13">
        <v>184</v>
      </c>
      <c r="B188" s="16" t="s">
        <v>263</v>
      </c>
      <c r="C188" s="34">
        <v>250</v>
      </c>
      <c r="D188" s="50" t="s">
        <v>264</v>
      </c>
      <c r="E188" s="19" t="s">
        <v>157</v>
      </c>
      <c r="F188" s="21" t="s">
        <v>262</v>
      </c>
      <c r="G188" s="7"/>
    </row>
    <row r="189" spans="1:7" s="6" customFormat="1" ht="73.150000000000006" customHeight="1" x14ac:dyDescent="0.2">
      <c r="A189" s="13">
        <v>185</v>
      </c>
      <c r="B189" s="19" t="s">
        <v>265</v>
      </c>
      <c r="C189" s="34">
        <v>253</v>
      </c>
      <c r="D189" s="50" t="s">
        <v>266</v>
      </c>
      <c r="E189" s="19" t="s">
        <v>157</v>
      </c>
      <c r="F189" s="21" t="s">
        <v>262</v>
      </c>
      <c r="G189" s="7"/>
    </row>
    <row r="190" spans="1:7" s="6" customFormat="1" ht="77.45" customHeight="1" x14ac:dyDescent="0.2">
      <c r="A190" s="13">
        <v>186</v>
      </c>
      <c r="B190" s="19" t="s">
        <v>267</v>
      </c>
      <c r="C190" s="34">
        <v>257</v>
      </c>
      <c r="D190" s="62" t="s">
        <v>268</v>
      </c>
      <c r="E190" s="19" t="s">
        <v>157</v>
      </c>
      <c r="F190" s="21" t="s">
        <v>262</v>
      </c>
      <c r="G190" s="7"/>
    </row>
    <row r="191" spans="1:7" s="6" customFormat="1" ht="78.599999999999994" customHeight="1" x14ac:dyDescent="0.2">
      <c r="A191" s="13">
        <v>187</v>
      </c>
      <c r="B191" s="19" t="s">
        <v>269</v>
      </c>
      <c r="C191" s="34">
        <v>262</v>
      </c>
      <c r="D191" s="50" t="s">
        <v>270</v>
      </c>
      <c r="E191" s="19" t="s">
        <v>157</v>
      </c>
      <c r="F191" s="21" t="s">
        <v>262</v>
      </c>
      <c r="G191" s="7"/>
    </row>
    <row r="192" spans="1:7" s="6" customFormat="1" ht="76.900000000000006" customHeight="1" x14ac:dyDescent="0.2">
      <c r="A192" s="13">
        <v>188</v>
      </c>
      <c r="B192" s="65" t="s">
        <v>271</v>
      </c>
      <c r="C192" s="34">
        <v>263</v>
      </c>
      <c r="D192" s="50" t="s">
        <v>272</v>
      </c>
      <c r="E192" s="19" t="s">
        <v>157</v>
      </c>
      <c r="F192" s="21" t="s">
        <v>262</v>
      </c>
      <c r="G192" s="7"/>
    </row>
    <row r="193" spans="1:7" s="6" customFormat="1" ht="70.900000000000006" customHeight="1" x14ac:dyDescent="0.2">
      <c r="A193" s="13">
        <v>189</v>
      </c>
      <c r="B193" s="19" t="s">
        <v>273</v>
      </c>
      <c r="C193" s="34">
        <v>266</v>
      </c>
      <c r="D193" s="50" t="s">
        <v>274</v>
      </c>
      <c r="E193" s="19" t="s">
        <v>157</v>
      </c>
      <c r="F193" s="21" t="s">
        <v>262</v>
      </c>
      <c r="G193" s="7"/>
    </row>
    <row r="194" spans="1:7" s="6" customFormat="1" ht="71.45" customHeight="1" x14ac:dyDescent="0.2">
      <c r="A194" s="13">
        <v>190</v>
      </c>
      <c r="B194" s="19" t="s">
        <v>275</v>
      </c>
      <c r="C194" s="34">
        <v>267</v>
      </c>
      <c r="D194" s="50" t="s">
        <v>274</v>
      </c>
      <c r="E194" s="19" t="s">
        <v>157</v>
      </c>
      <c r="F194" s="21" t="s">
        <v>262</v>
      </c>
      <c r="G194" s="7"/>
    </row>
    <row r="195" spans="1:7" s="6" customFormat="1" ht="60" customHeight="1" x14ac:dyDescent="0.2">
      <c r="A195" s="13">
        <v>191</v>
      </c>
      <c r="B195" s="44" t="s">
        <v>276</v>
      </c>
      <c r="C195" s="34">
        <v>269</v>
      </c>
      <c r="D195" s="50" t="s">
        <v>274</v>
      </c>
      <c r="E195" s="19" t="s">
        <v>157</v>
      </c>
      <c r="F195" s="21" t="s">
        <v>262</v>
      </c>
      <c r="G195" s="7"/>
    </row>
    <row r="196" spans="1:7" s="6" customFormat="1" ht="60" customHeight="1" x14ac:dyDescent="0.2">
      <c r="A196" s="13">
        <v>192</v>
      </c>
      <c r="B196" s="19" t="s">
        <v>277</v>
      </c>
      <c r="C196" s="34">
        <v>270</v>
      </c>
      <c r="D196" s="50" t="s">
        <v>274</v>
      </c>
      <c r="E196" s="19" t="s">
        <v>157</v>
      </c>
      <c r="F196" s="21" t="s">
        <v>262</v>
      </c>
      <c r="G196" s="7"/>
    </row>
    <row r="197" spans="1:7" s="27" customFormat="1" ht="69.599999999999994" customHeight="1" x14ac:dyDescent="0.2">
      <c r="A197" s="13">
        <v>193</v>
      </c>
      <c r="B197" s="19" t="s">
        <v>278</v>
      </c>
      <c r="C197" s="34">
        <v>273</v>
      </c>
      <c r="D197" s="50" t="s">
        <v>279</v>
      </c>
      <c r="E197" s="19" t="s">
        <v>157</v>
      </c>
      <c r="F197" s="21" t="s">
        <v>262</v>
      </c>
      <c r="G197" s="26"/>
    </row>
    <row r="198" spans="1:7" s="7" customFormat="1" ht="40.15" customHeight="1" x14ac:dyDescent="0.2">
      <c r="A198" s="13">
        <v>194</v>
      </c>
      <c r="B198" s="16" t="s">
        <v>280</v>
      </c>
      <c r="C198" s="34">
        <v>276</v>
      </c>
      <c r="D198" s="66" t="s">
        <v>12</v>
      </c>
      <c r="E198" s="16" t="s">
        <v>157</v>
      </c>
      <c r="F198" s="43" t="s">
        <v>281</v>
      </c>
    </row>
    <row r="199" spans="1:7" s="7" customFormat="1" ht="30" customHeight="1" x14ac:dyDescent="0.2">
      <c r="A199" s="13">
        <v>195</v>
      </c>
      <c r="B199" s="19" t="s">
        <v>282</v>
      </c>
      <c r="C199" s="34">
        <v>277</v>
      </c>
      <c r="D199" s="50" t="s">
        <v>283</v>
      </c>
      <c r="E199" s="19" t="s">
        <v>157</v>
      </c>
      <c r="F199" s="21" t="s">
        <v>281</v>
      </c>
    </row>
    <row r="200" spans="1:7" s="7" customFormat="1" ht="39.6" customHeight="1" x14ac:dyDescent="0.2">
      <c r="A200" s="13">
        <v>196</v>
      </c>
      <c r="B200" s="19" t="s">
        <v>284</v>
      </c>
      <c r="C200" s="34">
        <v>278</v>
      </c>
      <c r="D200" s="50" t="s">
        <v>283</v>
      </c>
      <c r="E200" s="19" t="s">
        <v>157</v>
      </c>
      <c r="F200" s="21" t="s">
        <v>281</v>
      </c>
    </row>
    <row r="201" spans="1:7" s="7" customFormat="1" ht="33.6" customHeight="1" x14ac:dyDescent="0.2">
      <c r="A201" s="13">
        <v>197</v>
      </c>
      <c r="B201" s="19" t="s">
        <v>285</v>
      </c>
      <c r="C201" s="34">
        <v>279</v>
      </c>
      <c r="D201" s="50" t="s">
        <v>283</v>
      </c>
      <c r="E201" s="19" t="s">
        <v>157</v>
      </c>
      <c r="F201" s="21" t="s">
        <v>281</v>
      </c>
    </row>
    <row r="202" spans="1:7" s="7" customFormat="1" ht="28.9" customHeight="1" x14ac:dyDescent="0.2">
      <c r="A202" s="13">
        <v>198</v>
      </c>
      <c r="B202" s="19" t="s">
        <v>286</v>
      </c>
      <c r="C202" s="34">
        <v>280</v>
      </c>
      <c r="D202" s="50" t="s">
        <v>15</v>
      </c>
      <c r="E202" s="19" t="s">
        <v>157</v>
      </c>
      <c r="F202" s="21" t="s">
        <v>281</v>
      </c>
    </row>
    <row r="203" spans="1:7" s="7" customFormat="1" ht="31.9" customHeight="1" x14ac:dyDescent="0.2">
      <c r="A203" s="13">
        <v>199</v>
      </c>
      <c r="B203" s="19" t="s">
        <v>287</v>
      </c>
      <c r="C203" s="34">
        <v>281</v>
      </c>
      <c r="D203" s="50" t="s">
        <v>15</v>
      </c>
      <c r="E203" s="19" t="s">
        <v>157</v>
      </c>
      <c r="F203" s="21" t="s">
        <v>281</v>
      </c>
    </row>
    <row r="204" spans="1:7" s="6" customFormat="1" ht="31.15" customHeight="1" x14ac:dyDescent="0.2">
      <c r="A204" s="13">
        <v>200</v>
      </c>
      <c r="B204" s="19" t="s">
        <v>288</v>
      </c>
      <c r="C204" s="34">
        <v>282</v>
      </c>
      <c r="D204" s="50" t="s">
        <v>23</v>
      </c>
      <c r="E204" s="19" t="s">
        <v>157</v>
      </c>
      <c r="F204" s="21" t="s">
        <v>281</v>
      </c>
      <c r="G204" s="7"/>
    </row>
    <row r="205" spans="1:7" s="6" customFormat="1" ht="29.45" customHeight="1" x14ac:dyDescent="0.2">
      <c r="A205" s="13">
        <v>201</v>
      </c>
      <c r="B205" s="19" t="s">
        <v>289</v>
      </c>
      <c r="C205" s="34">
        <v>283</v>
      </c>
      <c r="D205" s="19" t="s">
        <v>25</v>
      </c>
      <c r="E205" s="19" t="s">
        <v>157</v>
      </c>
      <c r="F205" s="21"/>
      <c r="G205" s="7"/>
    </row>
    <row r="206" spans="1:7" s="6" customFormat="1" ht="36.6" customHeight="1" x14ac:dyDescent="0.2">
      <c r="A206" s="13">
        <v>202</v>
      </c>
      <c r="B206" s="16" t="s">
        <v>290</v>
      </c>
      <c r="C206" s="34">
        <v>284</v>
      </c>
      <c r="D206" s="19" t="s">
        <v>9</v>
      </c>
      <c r="E206" s="19" t="s">
        <v>291</v>
      </c>
      <c r="F206" s="21"/>
      <c r="G206" s="7"/>
    </row>
    <row r="207" spans="1:7" s="6" customFormat="1" ht="30" customHeight="1" x14ac:dyDescent="0.2">
      <c r="A207" s="13">
        <v>203</v>
      </c>
      <c r="B207" s="31" t="s">
        <v>292</v>
      </c>
      <c r="C207" s="34">
        <v>285</v>
      </c>
      <c r="D207" s="19" t="s">
        <v>12</v>
      </c>
      <c r="E207" s="19" t="s">
        <v>291</v>
      </c>
      <c r="F207" s="21" t="s">
        <v>293</v>
      </c>
      <c r="G207" s="7"/>
    </row>
    <row r="208" spans="1:7" s="6" customFormat="1" ht="30" customHeight="1" x14ac:dyDescent="0.2">
      <c r="A208" s="13">
        <v>204</v>
      </c>
      <c r="B208" s="67" t="s">
        <v>294</v>
      </c>
      <c r="C208" s="34">
        <v>287</v>
      </c>
      <c r="D208" s="50" t="s">
        <v>15</v>
      </c>
      <c r="E208" s="19" t="s">
        <v>291</v>
      </c>
      <c r="F208" s="21" t="s">
        <v>293</v>
      </c>
      <c r="G208" s="7"/>
    </row>
    <row r="209" spans="1:7" s="6" customFormat="1" ht="30" customHeight="1" x14ac:dyDescent="0.2">
      <c r="A209" s="13">
        <v>205</v>
      </c>
      <c r="B209" s="68" t="s">
        <v>295</v>
      </c>
      <c r="C209" s="34">
        <v>288</v>
      </c>
      <c r="D209" s="50" t="s">
        <v>15</v>
      </c>
      <c r="E209" s="19" t="s">
        <v>291</v>
      </c>
      <c r="F209" s="21" t="s">
        <v>293</v>
      </c>
      <c r="G209" s="7"/>
    </row>
    <row r="210" spans="1:7" s="6" customFormat="1" ht="30" customHeight="1" x14ac:dyDescent="0.2">
      <c r="A210" s="13">
        <v>206</v>
      </c>
      <c r="B210" s="54" t="s">
        <v>296</v>
      </c>
      <c r="C210" s="34">
        <v>289</v>
      </c>
      <c r="D210" s="50" t="s">
        <v>15</v>
      </c>
      <c r="E210" s="19" t="s">
        <v>291</v>
      </c>
      <c r="F210" s="21" t="s">
        <v>293</v>
      </c>
      <c r="G210" s="7"/>
    </row>
    <row r="211" spans="1:7" s="69" customFormat="1" ht="29.45" customHeight="1" x14ac:dyDescent="0.2">
      <c r="A211" s="13">
        <v>207</v>
      </c>
      <c r="B211" s="28" t="s">
        <v>297</v>
      </c>
      <c r="C211" s="34">
        <v>291</v>
      </c>
      <c r="D211" s="25" t="s">
        <v>23</v>
      </c>
      <c r="E211" s="16" t="s">
        <v>291</v>
      </c>
      <c r="F211" s="43" t="s">
        <v>293</v>
      </c>
    </row>
    <row r="212" spans="1:7" s="6" customFormat="1" ht="27.95" customHeight="1" x14ac:dyDescent="0.2">
      <c r="A212" s="13">
        <v>208</v>
      </c>
      <c r="B212" s="19" t="s">
        <v>298</v>
      </c>
      <c r="C212" s="34">
        <v>292</v>
      </c>
      <c r="D212" s="19" t="s">
        <v>25</v>
      </c>
      <c r="E212" s="19" t="s">
        <v>291</v>
      </c>
      <c r="F212" s="21" t="s">
        <v>293</v>
      </c>
      <c r="G212" s="7"/>
    </row>
    <row r="213" spans="1:7" s="6" customFormat="1" ht="27.95" customHeight="1" x14ac:dyDescent="0.2">
      <c r="A213" s="13">
        <v>209</v>
      </c>
      <c r="B213" s="14" t="s">
        <v>299</v>
      </c>
      <c r="C213" s="34">
        <v>295</v>
      </c>
      <c r="D213" s="19" t="s">
        <v>165</v>
      </c>
      <c r="E213" s="19" t="s">
        <v>291</v>
      </c>
      <c r="F213" s="21" t="s">
        <v>300</v>
      </c>
      <c r="G213" s="7"/>
    </row>
    <row r="214" spans="1:7" s="6" customFormat="1" ht="27.95" customHeight="1" x14ac:dyDescent="0.2">
      <c r="A214" s="13">
        <v>210</v>
      </c>
      <c r="B214" s="19" t="s">
        <v>301</v>
      </c>
      <c r="C214" s="34">
        <v>296</v>
      </c>
      <c r="D214" s="19" t="s">
        <v>165</v>
      </c>
      <c r="E214" s="19" t="s">
        <v>291</v>
      </c>
      <c r="F214" s="21" t="s">
        <v>300</v>
      </c>
      <c r="G214" s="7"/>
    </row>
    <row r="215" spans="1:7" s="6" customFormat="1" ht="27.95" customHeight="1" x14ac:dyDescent="0.2">
      <c r="A215" s="13">
        <v>211</v>
      </c>
      <c r="B215" s="19" t="s">
        <v>302</v>
      </c>
      <c r="C215" s="34">
        <v>297</v>
      </c>
      <c r="D215" s="19" t="s">
        <v>165</v>
      </c>
      <c r="E215" s="19" t="s">
        <v>291</v>
      </c>
      <c r="F215" s="21" t="s">
        <v>300</v>
      </c>
      <c r="G215" s="7"/>
    </row>
    <row r="216" spans="1:7" s="6" customFormat="1" ht="27.95" customHeight="1" x14ac:dyDescent="0.2">
      <c r="A216" s="13">
        <v>212</v>
      </c>
      <c r="B216" s="19" t="s">
        <v>303</v>
      </c>
      <c r="C216" s="34">
        <v>298</v>
      </c>
      <c r="D216" s="19" t="s">
        <v>165</v>
      </c>
      <c r="E216" s="19" t="s">
        <v>291</v>
      </c>
      <c r="F216" s="21" t="s">
        <v>300</v>
      </c>
      <c r="G216" s="7"/>
    </row>
    <row r="217" spans="1:7" s="6" customFormat="1" ht="27.95" customHeight="1" x14ac:dyDescent="0.2">
      <c r="A217" s="13">
        <v>213</v>
      </c>
      <c r="B217" s="28" t="s">
        <v>304</v>
      </c>
      <c r="C217" s="34">
        <v>299</v>
      </c>
      <c r="D217" s="19" t="s">
        <v>165</v>
      </c>
      <c r="E217" s="19" t="s">
        <v>291</v>
      </c>
      <c r="F217" s="21" t="s">
        <v>300</v>
      </c>
      <c r="G217" s="7"/>
    </row>
    <row r="218" spans="1:7" s="6" customFormat="1" ht="27.95" customHeight="1" x14ac:dyDescent="0.2">
      <c r="A218" s="13">
        <v>214</v>
      </c>
      <c r="B218" s="19" t="s">
        <v>305</v>
      </c>
      <c r="C218" s="34">
        <v>300</v>
      </c>
      <c r="D218" s="19" t="s">
        <v>165</v>
      </c>
      <c r="E218" s="19" t="s">
        <v>291</v>
      </c>
      <c r="F218" s="21" t="s">
        <v>300</v>
      </c>
      <c r="G218" s="7"/>
    </row>
    <row r="219" spans="1:7" s="6" customFormat="1" ht="32.25" customHeight="1" x14ac:dyDescent="0.2">
      <c r="A219" s="13">
        <v>215</v>
      </c>
      <c r="B219" s="19" t="s">
        <v>306</v>
      </c>
      <c r="C219" s="34">
        <v>302</v>
      </c>
      <c r="D219" s="19" t="s">
        <v>165</v>
      </c>
      <c r="E219" s="19" t="s">
        <v>291</v>
      </c>
      <c r="F219" s="21" t="s">
        <v>307</v>
      </c>
      <c r="G219" s="7"/>
    </row>
    <row r="220" spans="1:7" s="6" customFormat="1" ht="32.25" customHeight="1" x14ac:dyDescent="0.2">
      <c r="A220" s="13">
        <v>216</v>
      </c>
      <c r="B220" s="16" t="s">
        <v>308</v>
      </c>
      <c r="C220" s="34">
        <v>303</v>
      </c>
      <c r="D220" s="19" t="s">
        <v>165</v>
      </c>
      <c r="E220" s="19" t="s">
        <v>291</v>
      </c>
      <c r="F220" s="21" t="s">
        <v>307</v>
      </c>
      <c r="G220" s="7"/>
    </row>
    <row r="221" spans="1:7" s="6" customFormat="1" ht="35.450000000000003" customHeight="1" x14ac:dyDescent="0.2">
      <c r="A221" s="13">
        <v>217</v>
      </c>
      <c r="B221" s="20" t="s">
        <v>309</v>
      </c>
      <c r="C221" s="34">
        <v>304</v>
      </c>
      <c r="D221" s="19" t="s">
        <v>165</v>
      </c>
      <c r="E221" s="19" t="s">
        <v>291</v>
      </c>
      <c r="F221" s="21" t="s">
        <v>307</v>
      </c>
      <c r="G221" s="7"/>
    </row>
    <row r="222" spans="1:7" s="6" customFormat="1" ht="35.450000000000003" customHeight="1" x14ac:dyDescent="0.2">
      <c r="A222" s="13">
        <v>218</v>
      </c>
      <c r="B222" s="16" t="s">
        <v>310</v>
      </c>
      <c r="C222" s="34">
        <v>305</v>
      </c>
      <c r="D222" s="19" t="s">
        <v>165</v>
      </c>
      <c r="E222" s="19" t="s">
        <v>291</v>
      </c>
      <c r="F222" s="21" t="s">
        <v>307</v>
      </c>
      <c r="G222" s="7"/>
    </row>
    <row r="223" spans="1:7" s="6" customFormat="1" ht="36.6" customHeight="1" x14ac:dyDescent="0.2">
      <c r="A223" s="13">
        <v>219</v>
      </c>
      <c r="B223" s="19" t="s">
        <v>311</v>
      </c>
      <c r="C223" s="34">
        <v>306</v>
      </c>
      <c r="D223" s="19" t="s">
        <v>165</v>
      </c>
      <c r="E223" s="19" t="s">
        <v>291</v>
      </c>
      <c r="F223" s="21" t="s">
        <v>312</v>
      </c>
      <c r="G223" s="7"/>
    </row>
    <row r="224" spans="1:7" s="6" customFormat="1" ht="34.9" customHeight="1" x14ac:dyDescent="0.2">
      <c r="A224" s="13">
        <v>220</v>
      </c>
      <c r="B224" s="19" t="s">
        <v>313</v>
      </c>
      <c r="C224" s="34">
        <v>307</v>
      </c>
      <c r="D224" s="19" t="s">
        <v>165</v>
      </c>
      <c r="E224" s="19" t="s">
        <v>291</v>
      </c>
      <c r="F224" s="21" t="s">
        <v>312</v>
      </c>
      <c r="G224" s="7"/>
    </row>
    <row r="225" spans="1:7" s="6" customFormat="1" ht="39.6" customHeight="1" x14ac:dyDescent="0.2">
      <c r="A225" s="13">
        <v>221</v>
      </c>
      <c r="B225" s="16" t="s">
        <v>314</v>
      </c>
      <c r="C225" s="34">
        <v>309</v>
      </c>
      <c r="D225" s="19" t="s">
        <v>315</v>
      </c>
      <c r="E225" s="19" t="s">
        <v>291</v>
      </c>
      <c r="F225" s="21" t="s">
        <v>312</v>
      </c>
      <c r="G225" s="7"/>
    </row>
    <row r="226" spans="1:7" s="12" customFormat="1" ht="28.15" customHeight="1" x14ac:dyDescent="0.2">
      <c r="A226" s="13">
        <v>222</v>
      </c>
      <c r="B226" s="25" t="s">
        <v>316</v>
      </c>
      <c r="C226" s="34">
        <v>319</v>
      </c>
      <c r="D226" s="16" t="s">
        <v>12</v>
      </c>
      <c r="E226" s="16" t="s">
        <v>317</v>
      </c>
      <c r="F226" s="43"/>
      <c r="G226" s="11"/>
    </row>
    <row r="227" spans="1:7" s="12" customFormat="1" ht="27.4" customHeight="1" x14ac:dyDescent="0.2">
      <c r="A227" s="13">
        <v>223</v>
      </c>
      <c r="B227" s="19" t="s">
        <v>318</v>
      </c>
      <c r="C227" s="34">
        <v>320</v>
      </c>
      <c r="D227" s="19" t="s">
        <v>15</v>
      </c>
      <c r="E227" s="16" t="s">
        <v>317</v>
      </c>
      <c r="F227" s="21"/>
      <c r="G227" s="11"/>
    </row>
    <row r="228" spans="1:7" s="7" customFormat="1" ht="37.5" customHeight="1" x14ac:dyDescent="0.2">
      <c r="A228" s="13">
        <v>224</v>
      </c>
      <c r="B228" s="16" t="s">
        <v>319</v>
      </c>
      <c r="C228" s="34">
        <v>321</v>
      </c>
      <c r="D228" s="16" t="s">
        <v>15</v>
      </c>
      <c r="E228" s="16" t="s">
        <v>317</v>
      </c>
      <c r="F228" s="43"/>
    </row>
    <row r="229" spans="1:7" s="6" customFormat="1" ht="34.9" customHeight="1" x14ac:dyDescent="0.2">
      <c r="A229" s="13">
        <v>225</v>
      </c>
      <c r="B229" s="16" t="s">
        <v>320</v>
      </c>
      <c r="C229" s="34">
        <v>322</v>
      </c>
      <c r="D229" s="16" t="s">
        <v>52</v>
      </c>
      <c r="E229" s="16" t="s">
        <v>317</v>
      </c>
      <c r="F229" s="43"/>
      <c r="G229" s="7"/>
    </row>
    <row r="230" spans="1:7" s="6" customFormat="1" ht="37.9" customHeight="1" x14ac:dyDescent="0.2">
      <c r="A230" s="13">
        <v>226</v>
      </c>
      <c r="B230" s="16" t="s">
        <v>321</v>
      </c>
      <c r="C230" s="34">
        <v>323</v>
      </c>
      <c r="D230" s="16" t="s">
        <v>52</v>
      </c>
      <c r="E230" s="16" t="s">
        <v>317</v>
      </c>
      <c r="F230" s="43"/>
      <c r="G230" s="7"/>
    </row>
    <row r="231" spans="1:7" s="6" customFormat="1" ht="40.9" customHeight="1" x14ac:dyDescent="0.2">
      <c r="A231" s="13">
        <v>227</v>
      </c>
      <c r="B231" s="16" t="s">
        <v>322</v>
      </c>
      <c r="C231" s="34">
        <v>324</v>
      </c>
      <c r="D231" s="16" t="s">
        <v>52</v>
      </c>
      <c r="E231" s="16" t="s">
        <v>317</v>
      </c>
      <c r="F231" s="43"/>
      <c r="G231" s="7"/>
    </row>
    <row r="232" spans="1:7" s="12" customFormat="1" ht="28.15" customHeight="1" x14ac:dyDescent="0.2">
      <c r="A232" s="13">
        <v>228</v>
      </c>
      <c r="B232" s="31" t="s">
        <v>323</v>
      </c>
      <c r="C232" s="70">
        <v>325</v>
      </c>
      <c r="D232" s="71" t="s">
        <v>12</v>
      </c>
      <c r="E232" s="22" t="s">
        <v>324</v>
      </c>
      <c r="F232" s="43"/>
      <c r="G232" s="11"/>
    </row>
    <row r="233" spans="1:7" s="12" customFormat="1" ht="27.75" customHeight="1" x14ac:dyDescent="0.2">
      <c r="A233" s="13">
        <v>229</v>
      </c>
      <c r="B233" s="19" t="s">
        <v>325</v>
      </c>
      <c r="C233" s="34">
        <v>326</v>
      </c>
      <c r="D233" s="19" t="s">
        <v>326</v>
      </c>
      <c r="E233" s="19" t="s">
        <v>324</v>
      </c>
      <c r="F233" s="21"/>
      <c r="G233" s="11"/>
    </row>
    <row r="234" spans="1:7" s="6" customFormat="1" ht="37.9" customHeight="1" x14ac:dyDescent="0.2">
      <c r="A234" s="13">
        <v>230</v>
      </c>
      <c r="B234" s="45" t="s">
        <v>327</v>
      </c>
      <c r="C234" s="34">
        <v>329</v>
      </c>
      <c r="D234" s="19" t="s">
        <v>52</v>
      </c>
      <c r="E234" s="19" t="s">
        <v>324</v>
      </c>
      <c r="F234" s="21"/>
      <c r="G234" s="7"/>
    </row>
    <row r="235" spans="1:7" s="7" customFormat="1" ht="37.5" customHeight="1" x14ac:dyDescent="0.2">
      <c r="A235" s="13">
        <v>231</v>
      </c>
      <c r="B235" s="45" t="s">
        <v>328</v>
      </c>
      <c r="C235" s="15">
        <v>333</v>
      </c>
      <c r="D235" s="16" t="s">
        <v>329</v>
      </c>
      <c r="E235" s="16" t="s">
        <v>330</v>
      </c>
      <c r="F235" s="46"/>
    </row>
    <row r="236" spans="1:7" s="12" customFormat="1" ht="28.15" customHeight="1" x14ac:dyDescent="0.2">
      <c r="A236" s="13">
        <v>232</v>
      </c>
      <c r="B236" s="31" t="s">
        <v>331</v>
      </c>
      <c r="C236" s="15">
        <v>335</v>
      </c>
      <c r="D236" s="16" t="s">
        <v>12</v>
      </c>
      <c r="E236" s="17"/>
      <c r="F236" s="17"/>
      <c r="G236" s="11"/>
    </row>
    <row r="237" spans="1:7" s="12" customFormat="1" ht="27.75" customHeight="1" x14ac:dyDescent="0.2">
      <c r="A237" s="13">
        <v>233</v>
      </c>
      <c r="B237" s="19" t="s">
        <v>332</v>
      </c>
      <c r="C237" s="34">
        <v>336</v>
      </c>
      <c r="D237" s="19" t="s">
        <v>333</v>
      </c>
      <c r="E237" s="19" t="s">
        <v>334</v>
      </c>
      <c r="F237" s="21"/>
      <c r="G237" s="11"/>
    </row>
    <row r="238" spans="1:7" s="7" customFormat="1" ht="31.5" customHeight="1" x14ac:dyDescent="0.2">
      <c r="A238" s="13">
        <v>234</v>
      </c>
      <c r="B238" s="19" t="s">
        <v>335</v>
      </c>
      <c r="C238" s="15">
        <v>337</v>
      </c>
      <c r="D238" s="19" t="s">
        <v>333</v>
      </c>
      <c r="E238" s="19" t="s">
        <v>334</v>
      </c>
      <c r="F238" s="21"/>
    </row>
    <row r="239" spans="1:7" s="6" customFormat="1" ht="31.9" customHeight="1" x14ac:dyDescent="0.2">
      <c r="A239" s="13">
        <v>235</v>
      </c>
      <c r="B239" s="20" t="s">
        <v>336</v>
      </c>
      <c r="C239" s="34">
        <v>338</v>
      </c>
      <c r="D239" s="19" t="s">
        <v>333</v>
      </c>
      <c r="E239" s="19" t="s">
        <v>334</v>
      </c>
      <c r="F239" s="21"/>
      <c r="G239" s="7"/>
    </row>
    <row r="240" spans="1:7" s="12" customFormat="1" ht="28.15" customHeight="1" x14ac:dyDescent="0.2">
      <c r="A240" s="13">
        <v>236</v>
      </c>
      <c r="B240" s="31" t="s">
        <v>337</v>
      </c>
      <c r="C240" s="15">
        <v>339</v>
      </c>
      <c r="D240" s="16" t="s">
        <v>12</v>
      </c>
      <c r="E240" s="19" t="s">
        <v>338</v>
      </c>
      <c r="F240" s="46"/>
      <c r="G240" s="11"/>
    </row>
    <row r="241" spans="1:7" s="12" customFormat="1" ht="27.75" customHeight="1" x14ac:dyDescent="0.2">
      <c r="A241" s="13">
        <v>237</v>
      </c>
      <c r="B241" s="19" t="s">
        <v>339</v>
      </c>
      <c r="C241" s="34">
        <v>340</v>
      </c>
      <c r="D241" s="19" t="s">
        <v>15</v>
      </c>
      <c r="E241" s="19" t="s">
        <v>338</v>
      </c>
      <c r="F241" s="21"/>
      <c r="G241" s="11"/>
    </row>
    <row r="242" spans="1:7" s="7" customFormat="1" ht="32.450000000000003" customHeight="1" x14ac:dyDescent="0.2">
      <c r="A242" s="13">
        <v>238</v>
      </c>
      <c r="B242" s="19" t="s">
        <v>340</v>
      </c>
      <c r="C242" s="15">
        <v>341</v>
      </c>
      <c r="D242" s="19" t="s">
        <v>15</v>
      </c>
      <c r="E242" s="19" t="s">
        <v>338</v>
      </c>
      <c r="F242" s="21"/>
    </row>
    <row r="243" spans="1:7" s="6" customFormat="1" ht="27.6" customHeight="1" x14ac:dyDescent="0.2">
      <c r="A243" s="13">
        <v>239</v>
      </c>
      <c r="B243" s="28" t="s">
        <v>341</v>
      </c>
      <c r="C243" s="15">
        <v>343</v>
      </c>
      <c r="D243" s="28" t="s">
        <v>23</v>
      </c>
      <c r="E243" s="19" t="s">
        <v>338</v>
      </c>
      <c r="F243" s="21"/>
      <c r="G243" s="7"/>
    </row>
    <row r="244" spans="1:7" s="6" customFormat="1" ht="30" customHeight="1" x14ac:dyDescent="0.2">
      <c r="A244" s="13">
        <v>240</v>
      </c>
      <c r="B244" s="19" t="s">
        <v>342</v>
      </c>
      <c r="C244" s="34">
        <v>344</v>
      </c>
      <c r="D244" s="19" t="s">
        <v>25</v>
      </c>
      <c r="E244" s="19" t="s">
        <v>338</v>
      </c>
      <c r="F244" s="21"/>
      <c r="G244" s="7"/>
    </row>
    <row r="245" spans="1:7" s="6" customFormat="1" ht="27.6" customHeight="1" x14ac:dyDescent="0.2">
      <c r="A245" s="13">
        <v>241</v>
      </c>
      <c r="B245" s="19" t="s">
        <v>343</v>
      </c>
      <c r="C245" s="15">
        <v>345</v>
      </c>
      <c r="D245" s="19" t="s">
        <v>25</v>
      </c>
      <c r="E245" s="19" t="s">
        <v>338</v>
      </c>
      <c r="F245" s="21"/>
      <c r="G245" s="7"/>
    </row>
    <row r="246" spans="1:7" s="6" customFormat="1" ht="25.15" customHeight="1" x14ac:dyDescent="0.2">
      <c r="A246" s="13">
        <v>242</v>
      </c>
      <c r="B246" s="19" t="s">
        <v>344</v>
      </c>
      <c r="C246" s="34">
        <v>346</v>
      </c>
      <c r="D246" s="19" t="s">
        <v>25</v>
      </c>
      <c r="E246" s="19" t="s">
        <v>338</v>
      </c>
      <c r="F246" s="21"/>
      <c r="G246" s="7"/>
    </row>
    <row r="247" spans="1:7" s="6" customFormat="1" ht="28.15" customHeight="1" x14ac:dyDescent="0.2">
      <c r="A247" s="13">
        <v>243</v>
      </c>
      <c r="B247" s="19" t="s">
        <v>345</v>
      </c>
      <c r="C247" s="15">
        <v>347</v>
      </c>
      <c r="D247" s="19" t="s">
        <v>25</v>
      </c>
      <c r="E247" s="19" t="s">
        <v>338</v>
      </c>
      <c r="F247" s="21"/>
      <c r="G247" s="7"/>
    </row>
    <row r="248" spans="1:7" s="6" customFormat="1" ht="31.9" customHeight="1" x14ac:dyDescent="0.2">
      <c r="A248" s="13">
        <v>244</v>
      </c>
      <c r="B248" s="16" t="s">
        <v>346</v>
      </c>
      <c r="C248" s="34">
        <v>349</v>
      </c>
      <c r="D248" s="71" t="s">
        <v>347</v>
      </c>
      <c r="E248" s="16" t="s">
        <v>338</v>
      </c>
      <c r="F248" s="43"/>
      <c r="G248" s="7"/>
    </row>
    <row r="249" spans="1:7" s="12" customFormat="1" ht="28.15" customHeight="1" x14ac:dyDescent="0.2">
      <c r="A249" s="13">
        <v>245</v>
      </c>
      <c r="B249" s="25" t="s">
        <v>348</v>
      </c>
      <c r="C249" s="15">
        <v>350</v>
      </c>
      <c r="D249" s="16" t="s">
        <v>12</v>
      </c>
      <c r="E249" s="17"/>
      <c r="F249" s="17"/>
      <c r="G249" s="11"/>
    </row>
    <row r="250" spans="1:7" s="12" customFormat="1" ht="27.75" customHeight="1" x14ac:dyDescent="0.2">
      <c r="A250" s="13">
        <v>246</v>
      </c>
      <c r="B250" s="19" t="s">
        <v>349</v>
      </c>
      <c r="C250" s="15">
        <v>351</v>
      </c>
      <c r="D250" s="19" t="s">
        <v>15</v>
      </c>
      <c r="E250" s="72" t="s">
        <v>350</v>
      </c>
      <c r="F250" s="73"/>
      <c r="G250" s="11"/>
    </row>
    <row r="251" spans="1:7" s="6" customFormat="1" ht="34.9" customHeight="1" x14ac:dyDescent="0.2">
      <c r="A251" s="13">
        <v>247</v>
      </c>
      <c r="B251" s="19" t="s">
        <v>351</v>
      </c>
      <c r="C251" s="15">
        <v>353</v>
      </c>
      <c r="D251" s="19" t="s">
        <v>25</v>
      </c>
      <c r="E251" s="72" t="s">
        <v>350</v>
      </c>
      <c r="F251" s="73"/>
      <c r="G251" s="7"/>
    </row>
    <row r="252" spans="1:7" s="6" customFormat="1" ht="37.9" customHeight="1" x14ac:dyDescent="0.2">
      <c r="A252" s="13">
        <v>248</v>
      </c>
      <c r="B252" s="19" t="s">
        <v>352</v>
      </c>
      <c r="C252" s="15">
        <v>354</v>
      </c>
      <c r="D252" s="19" t="s">
        <v>25</v>
      </c>
      <c r="E252" s="72" t="s">
        <v>350</v>
      </c>
      <c r="F252" s="73"/>
      <c r="G252" s="7"/>
    </row>
    <row r="253" spans="1:7" s="6" customFormat="1" ht="40.9" customHeight="1" x14ac:dyDescent="0.2">
      <c r="A253" s="13">
        <v>249</v>
      </c>
      <c r="B253" s="44" t="s">
        <v>353</v>
      </c>
      <c r="C253" s="15">
        <v>355</v>
      </c>
      <c r="D253" s="19" t="s">
        <v>25</v>
      </c>
      <c r="E253" s="72" t="s">
        <v>350</v>
      </c>
      <c r="F253" s="73"/>
      <c r="G253" s="7"/>
    </row>
    <row r="254" spans="1:7" s="6" customFormat="1" ht="29.45" customHeight="1" x14ac:dyDescent="0.2">
      <c r="A254" s="13">
        <v>250</v>
      </c>
      <c r="B254" s="16" t="s">
        <v>354</v>
      </c>
      <c r="C254" s="15">
        <v>356</v>
      </c>
      <c r="D254" s="19" t="s">
        <v>25</v>
      </c>
      <c r="E254" s="74" t="s">
        <v>350</v>
      </c>
      <c r="F254" s="73"/>
      <c r="G254" s="7"/>
    </row>
    <row r="255" spans="1:7" s="6" customFormat="1" ht="25.15" customHeight="1" x14ac:dyDescent="0.2">
      <c r="A255" s="13">
        <v>251</v>
      </c>
      <c r="B255" s="19" t="s">
        <v>355</v>
      </c>
      <c r="C255" s="15">
        <v>358</v>
      </c>
      <c r="D255" s="19" t="s">
        <v>25</v>
      </c>
      <c r="E255" s="74" t="s">
        <v>350</v>
      </c>
      <c r="F255" s="73"/>
      <c r="G255" s="7"/>
    </row>
    <row r="256" spans="1:7" s="6" customFormat="1" ht="29.45" customHeight="1" x14ac:dyDescent="0.2">
      <c r="A256" s="13">
        <v>252</v>
      </c>
      <c r="B256" s="19" t="s">
        <v>356</v>
      </c>
      <c r="C256" s="15">
        <v>359</v>
      </c>
      <c r="D256" s="19" t="s">
        <v>25</v>
      </c>
      <c r="E256" s="74" t="s">
        <v>350</v>
      </c>
      <c r="F256" s="73"/>
      <c r="G256" s="7"/>
    </row>
    <row r="257" spans="1:7" s="6" customFormat="1" ht="30" customHeight="1" x14ac:dyDescent="0.2">
      <c r="A257" s="13">
        <v>253</v>
      </c>
      <c r="B257" s="19" t="s">
        <v>357</v>
      </c>
      <c r="C257" s="15">
        <v>360</v>
      </c>
      <c r="D257" s="19" t="s">
        <v>25</v>
      </c>
      <c r="E257" s="74" t="s">
        <v>350</v>
      </c>
      <c r="F257" s="73"/>
      <c r="G257" s="7"/>
    </row>
    <row r="258" spans="1:7" s="6" customFormat="1" ht="31.9" customHeight="1" x14ac:dyDescent="0.2">
      <c r="A258" s="13">
        <v>254</v>
      </c>
      <c r="B258" s="19" t="s">
        <v>358</v>
      </c>
      <c r="C258" s="15">
        <v>361</v>
      </c>
      <c r="D258" s="19" t="s">
        <v>25</v>
      </c>
      <c r="E258" s="74" t="s">
        <v>350</v>
      </c>
      <c r="F258" s="73"/>
      <c r="G258" s="7"/>
    </row>
    <row r="259" spans="1:7" s="6" customFormat="1" ht="27.95" customHeight="1" x14ac:dyDescent="0.2">
      <c r="A259" s="13">
        <v>255</v>
      </c>
      <c r="B259" s="19" t="s">
        <v>359</v>
      </c>
      <c r="C259" s="15">
        <v>364</v>
      </c>
      <c r="D259" s="16" t="s">
        <v>25</v>
      </c>
      <c r="E259" s="74" t="s">
        <v>350</v>
      </c>
      <c r="F259" s="73"/>
      <c r="G259" s="7"/>
    </row>
    <row r="260" spans="1:7" s="6" customFormat="1" ht="27.95" customHeight="1" x14ac:dyDescent="0.2">
      <c r="A260" s="13">
        <v>256</v>
      </c>
      <c r="B260" s="19" t="s">
        <v>360</v>
      </c>
      <c r="C260" s="15">
        <v>365</v>
      </c>
      <c r="D260" s="19" t="s">
        <v>25</v>
      </c>
      <c r="E260" s="74" t="s">
        <v>350</v>
      </c>
      <c r="F260" s="73"/>
      <c r="G260" s="7"/>
    </row>
    <row r="261" spans="1:7" s="6" customFormat="1" ht="27.95" customHeight="1" x14ac:dyDescent="0.2">
      <c r="A261" s="13">
        <v>257</v>
      </c>
      <c r="B261" s="75" t="s">
        <v>361</v>
      </c>
      <c r="C261" s="15">
        <v>367</v>
      </c>
      <c r="D261" s="19" t="s">
        <v>362</v>
      </c>
      <c r="E261" s="74" t="s">
        <v>350</v>
      </c>
      <c r="F261" s="73" t="s">
        <v>363</v>
      </c>
      <c r="G261" s="7"/>
    </row>
    <row r="262" spans="1:7" s="6" customFormat="1" ht="27.95" customHeight="1" x14ac:dyDescent="0.2">
      <c r="A262" s="13">
        <v>258</v>
      </c>
      <c r="B262" s="19" t="s">
        <v>364</v>
      </c>
      <c r="C262" s="15">
        <v>369</v>
      </c>
      <c r="D262" s="19" t="s">
        <v>365</v>
      </c>
      <c r="E262" s="74" t="s">
        <v>350</v>
      </c>
      <c r="F262" s="73" t="s">
        <v>363</v>
      </c>
      <c r="G262" s="7"/>
    </row>
    <row r="263" spans="1:7" s="6" customFormat="1" ht="27.95" customHeight="1" x14ac:dyDescent="0.2">
      <c r="A263" s="13">
        <v>259</v>
      </c>
      <c r="B263" s="19" t="s">
        <v>366</v>
      </c>
      <c r="C263" s="15">
        <v>370</v>
      </c>
      <c r="D263" s="19" t="s">
        <v>365</v>
      </c>
      <c r="E263" s="74" t="s">
        <v>350</v>
      </c>
      <c r="F263" s="73" t="s">
        <v>636</v>
      </c>
      <c r="G263" s="7"/>
    </row>
    <row r="264" spans="1:7" s="27" customFormat="1" ht="27.95" customHeight="1" x14ac:dyDescent="0.2">
      <c r="A264" s="13">
        <v>260</v>
      </c>
      <c r="B264" s="19" t="s">
        <v>367</v>
      </c>
      <c r="C264" s="15">
        <v>374</v>
      </c>
      <c r="D264" s="19" t="s">
        <v>365</v>
      </c>
      <c r="E264" s="74" t="s">
        <v>350</v>
      </c>
      <c r="F264" s="73" t="s">
        <v>636</v>
      </c>
      <c r="G264" s="26"/>
    </row>
    <row r="265" spans="1:7" s="27" customFormat="1" ht="27.95" customHeight="1" x14ac:dyDescent="0.2">
      <c r="A265" s="13">
        <v>261</v>
      </c>
      <c r="B265" s="19" t="s">
        <v>368</v>
      </c>
      <c r="C265" s="15">
        <v>375</v>
      </c>
      <c r="D265" s="19" t="s">
        <v>365</v>
      </c>
      <c r="E265" s="74" t="s">
        <v>350</v>
      </c>
      <c r="F265" s="73" t="s">
        <v>636</v>
      </c>
      <c r="G265" s="26"/>
    </row>
    <row r="266" spans="1:7" s="27" customFormat="1" ht="27.95" customHeight="1" x14ac:dyDescent="0.2">
      <c r="A266" s="13">
        <v>262</v>
      </c>
      <c r="B266" s="19" t="s">
        <v>369</v>
      </c>
      <c r="C266" s="15">
        <v>376</v>
      </c>
      <c r="D266" s="19" t="s">
        <v>25</v>
      </c>
      <c r="E266" s="74" t="s">
        <v>350</v>
      </c>
      <c r="F266" s="73" t="s">
        <v>636</v>
      </c>
      <c r="G266" s="26"/>
    </row>
    <row r="267" spans="1:7" s="6" customFormat="1" ht="27.95" customHeight="1" x14ac:dyDescent="0.2">
      <c r="A267" s="13">
        <v>263</v>
      </c>
      <c r="B267" s="19" t="s">
        <v>370</v>
      </c>
      <c r="C267" s="15">
        <v>377</v>
      </c>
      <c r="D267" s="19" t="s">
        <v>25</v>
      </c>
      <c r="E267" s="74" t="s">
        <v>350</v>
      </c>
      <c r="F267" s="73" t="s">
        <v>636</v>
      </c>
      <c r="G267" s="7"/>
    </row>
    <row r="268" spans="1:7" s="27" customFormat="1" ht="27.95" customHeight="1" x14ac:dyDescent="0.2">
      <c r="A268" s="13">
        <v>264</v>
      </c>
      <c r="B268" s="19" t="s">
        <v>371</v>
      </c>
      <c r="C268" s="15">
        <v>378</v>
      </c>
      <c r="D268" s="19" t="s">
        <v>365</v>
      </c>
      <c r="E268" s="74" t="s">
        <v>350</v>
      </c>
      <c r="F268" s="73" t="s">
        <v>636</v>
      </c>
      <c r="G268" s="26"/>
    </row>
    <row r="269" spans="1:7" s="6" customFormat="1" ht="27.95" customHeight="1" x14ac:dyDescent="0.2">
      <c r="A269" s="13">
        <v>265</v>
      </c>
      <c r="B269" s="19" t="s">
        <v>372</v>
      </c>
      <c r="C269" s="15">
        <v>379</v>
      </c>
      <c r="D269" s="19" t="s">
        <v>365</v>
      </c>
      <c r="E269" s="74" t="s">
        <v>350</v>
      </c>
      <c r="F269" s="73" t="s">
        <v>636</v>
      </c>
      <c r="G269" s="7"/>
    </row>
    <row r="270" spans="1:7" s="6" customFormat="1" ht="27.95" customHeight="1" x14ac:dyDescent="0.2">
      <c r="A270" s="13">
        <v>266</v>
      </c>
      <c r="B270" s="19" t="s">
        <v>373</v>
      </c>
      <c r="C270" s="15">
        <v>380</v>
      </c>
      <c r="D270" s="19" t="s">
        <v>365</v>
      </c>
      <c r="E270" s="74" t="s">
        <v>350</v>
      </c>
      <c r="F270" s="73" t="s">
        <v>636</v>
      </c>
      <c r="G270" s="7"/>
    </row>
    <row r="271" spans="1:7" s="6" customFormat="1" ht="27.95" customHeight="1" x14ac:dyDescent="0.2">
      <c r="A271" s="13">
        <v>267</v>
      </c>
      <c r="B271" s="19" t="s">
        <v>374</v>
      </c>
      <c r="C271" s="15">
        <v>382</v>
      </c>
      <c r="D271" s="19" t="s">
        <v>25</v>
      </c>
      <c r="E271" s="74" t="s">
        <v>350</v>
      </c>
      <c r="F271" s="73" t="s">
        <v>636</v>
      </c>
      <c r="G271" s="7"/>
    </row>
    <row r="272" spans="1:7" s="30" customFormat="1" ht="27.95" customHeight="1" x14ac:dyDescent="0.2">
      <c r="A272" s="13">
        <v>268</v>
      </c>
      <c r="B272" s="25" t="s">
        <v>375</v>
      </c>
      <c r="C272" s="15">
        <v>385</v>
      </c>
      <c r="D272" s="19" t="s">
        <v>25</v>
      </c>
      <c r="E272" s="74" t="s">
        <v>350</v>
      </c>
      <c r="F272" s="73" t="s">
        <v>636</v>
      </c>
    </row>
    <row r="273" spans="1:7" s="30" customFormat="1" ht="27.95" customHeight="1" x14ac:dyDescent="0.2">
      <c r="A273" s="13">
        <v>269</v>
      </c>
      <c r="B273" s="19" t="s">
        <v>376</v>
      </c>
      <c r="C273" s="15">
        <v>386</v>
      </c>
      <c r="D273" s="19" t="s">
        <v>25</v>
      </c>
      <c r="E273" s="74" t="s">
        <v>350</v>
      </c>
      <c r="F273" s="73" t="s">
        <v>636</v>
      </c>
    </row>
    <row r="274" spans="1:7" s="6" customFormat="1" ht="27.95" customHeight="1" x14ac:dyDescent="0.2">
      <c r="A274" s="13">
        <v>270</v>
      </c>
      <c r="B274" s="19" t="s">
        <v>377</v>
      </c>
      <c r="C274" s="15">
        <v>389</v>
      </c>
      <c r="D274" s="19" t="s">
        <v>25</v>
      </c>
      <c r="E274" s="74" t="s">
        <v>350</v>
      </c>
      <c r="F274" s="73" t="s">
        <v>636</v>
      </c>
      <c r="G274" s="7"/>
    </row>
    <row r="275" spans="1:7" s="6" customFormat="1" ht="27.95" customHeight="1" x14ac:dyDescent="0.2">
      <c r="A275" s="13">
        <v>271</v>
      </c>
      <c r="B275" s="19" t="s">
        <v>378</v>
      </c>
      <c r="C275" s="15">
        <v>390</v>
      </c>
      <c r="D275" s="19" t="s">
        <v>25</v>
      </c>
      <c r="E275" s="74" t="s">
        <v>350</v>
      </c>
      <c r="F275" s="73" t="s">
        <v>636</v>
      </c>
      <c r="G275" s="7"/>
    </row>
    <row r="276" spans="1:7" s="6" customFormat="1" ht="27.95" customHeight="1" x14ac:dyDescent="0.2">
      <c r="A276" s="13">
        <v>272</v>
      </c>
      <c r="B276" s="19" t="s">
        <v>379</v>
      </c>
      <c r="C276" s="15">
        <v>391</v>
      </c>
      <c r="D276" s="19" t="s">
        <v>365</v>
      </c>
      <c r="E276" s="74" t="s">
        <v>350</v>
      </c>
      <c r="F276" s="73" t="s">
        <v>636</v>
      </c>
      <c r="G276" s="7"/>
    </row>
    <row r="277" spans="1:7" s="6" customFormat="1" ht="31.9" customHeight="1" x14ac:dyDescent="0.2">
      <c r="A277" s="13">
        <v>273</v>
      </c>
      <c r="B277" s="76" t="s">
        <v>380</v>
      </c>
      <c r="C277" s="15">
        <v>392</v>
      </c>
      <c r="D277" s="19" t="s">
        <v>365</v>
      </c>
      <c r="E277" s="74" t="s">
        <v>350</v>
      </c>
      <c r="F277" s="73" t="s">
        <v>636</v>
      </c>
      <c r="G277" s="7"/>
    </row>
    <row r="278" spans="1:7" s="6" customFormat="1" ht="37.15" customHeight="1" x14ac:dyDescent="0.2">
      <c r="A278" s="13">
        <v>274</v>
      </c>
      <c r="B278" s="19" t="s">
        <v>381</v>
      </c>
      <c r="C278" s="15">
        <v>393</v>
      </c>
      <c r="D278" s="19" t="s">
        <v>382</v>
      </c>
      <c r="E278" s="74" t="s">
        <v>350</v>
      </c>
      <c r="F278" s="73" t="s">
        <v>636</v>
      </c>
      <c r="G278" s="7"/>
    </row>
    <row r="279" spans="1:7" s="6" customFormat="1" ht="42" customHeight="1" x14ac:dyDescent="0.2">
      <c r="A279" s="13">
        <v>275</v>
      </c>
      <c r="B279" s="19" t="s">
        <v>383</v>
      </c>
      <c r="C279" s="15">
        <v>394</v>
      </c>
      <c r="D279" s="19" t="s">
        <v>365</v>
      </c>
      <c r="E279" s="22" t="s">
        <v>350</v>
      </c>
      <c r="F279" s="73" t="s">
        <v>636</v>
      </c>
      <c r="G279" s="7"/>
    </row>
    <row r="280" spans="1:7" s="6" customFormat="1" ht="40.9" customHeight="1" x14ac:dyDescent="0.2">
      <c r="A280" s="13">
        <v>276</v>
      </c>
      <c r="B280" s="19" t="s">
        <v>384</v>
      </c>
      <c r="C280" s="15">
        <v>395</v>
      </c>
      <c r="D280" s="19" t="s">
        <v>365</v>
      </c>
      <c r="E280" s="22" t="s">
        <v>350</v>
      </c>
      <c r="F280" s="73" t="s">
        <v>636</v>
      </c>
      <c r="G280" s="7"/>
    </row>
    <row r="281" spans="1:7" s="6" customFormat="1" ht="31.9" customHeight="1" x14ac:dyDescent="0.2">
      <c r="A281" s="13">
        <v>277</v>
      </c>
      <c r="B281" s="19" t="s">
        <v>385</v>
      </c>
      <c r="C281" s="15">
        <v>396</v>
      </c>
      <c r="D281" s="19" t="s">
        <v>362</v>
      </c>
      <c r="E281" s="22" t="s">
        <v>350</v>
      </c>
      <c r="F281" s="21" t="s">
        <v>386</v>
      </c>
      <c r="G281" s="7"/>
    </row>
    <row r="282" spans="1:7" s="6" customFormat="1" ht="34.15" customHeight="1" x14ac:dyDescent="0.2">
      <c r="A282" s="13">
        <v>278</v>
      </c>
      <c r="B282" s="19" t="s">
        <v>387</v>
      </c>
      <c r="C282" s="15">
        <v>397</v>
      </c>
      <c r="D282" s="19" t="s">
        <v>23</v>
      </c>
      <c r="E282" s="22" t="s">
        <v>350</v>
      </c>
      <c r="F282" s="21" t="s">
        <v>386</v>
      </c>
      <c r="G282" s="7"/>
    </row>
    <row r="283" spans="1:7" s="6" customFormat="1" ht="34.15" customHeight="1" x14ac:dyDescent="0.2">
      <c r="A283" s="13">
        <v>279</v>
      </c>
      <c r="B283" s="45" t="s">
        <v>388</v>
      </c>
      <c r="C283" s="15">
        <v>398</v>
      </c>
      <c r="D283" s="19" t="s">
        <v>389</v>
      </c>
      <c r="E283" s="22" t="s">
        <v>350</v>
      </c>
      <c r="F283" s="21" t="s">
        <v>386</v>
      </c>
      <c r="G283" s="7"/>
    </row>
    <row r="284" spans="1:7" s="12" customFormat="1" ht="28.15" customHeight="1" x14ac:dyDescent="0.2">
      <c r="A284" s="13">
        <v>280</v>
      </c>
      <c r="B284" s="31" t="s">
        <v>390</v>
      </c>
      <c r="C284" s="15">
        <v>400</v>
      </c>
      <c r="D284" s="19" t="s">
        <v>12</v>
      </c>
      <c r="E284" s="19" t="s">
        <v>391</v>
      </c>
      <c r="F284" s="21"/>
      <c r="G284" s="11"/>
    </row>
    <row r="285" spans="1:7" s="12" customFormat="1" ht="27.75" customHeight="1" x14ac:dyDescent="0.2">
      <c r="A285" s="13">
        <v>281</v>
      </c>
      <c r="B285" s="16" t="s">
        <v>392</v>
      </c>
      <c r="C285" s="15">
        <v>401</v>
      </c>
      <c r="D285" s="19" t="s">
        <v>362</v>
      </c>
      <c r="E285" s="19" t="s">
        <v>391</v>
      </c>
      <c r="F285" s="21" t="s">
        <v>393</v>
      </c>
      <c r="G285" s="11"/>
    </row>
    <row r="286" spans="1:7" s="6" customFormat="1" ht="34.9" customHeight="1" x14ac:dyDescent="0.2">
      <c r="A286" s="13">
        <v>282</v>
      </c>
      <c r="B286" s="19" t="s">
        <v>394</v>
      </c>
      <c r="C286" s="15">
        <v>403</v>
      </c>
      <c r="D286" s="19" t="s">
        <v>15</v>
      </c>
      <c r="E286" s="19" t="s">
        <v>391</v>
      </c>
      <c r="F286" s="21" t="s">
        <v>393</v>
      </c>
      <c r="G286" s="7"/>
    </row>
    <row r="287" spans="1:7" s="6" customFormat="1" ht="37.9" customHeight="1" x14ac:dyDescent="0.2">
      <c r="A287" s="13">
        <v>283</v>
      </c>
      <c r="B287" s="19" t="s">
        <v>395</v>
      </c>
      <c r="C287" s="15">
        <v>404</v>
      </c>
      <c r="D287" s="19" t="s">
        <v>15</v>
      </c>
      <c r="E287" s="19" t="s">
        <v>391</v>
      </c>
      <c r="F287" s="21" t="s">
        <v>393</v>
      </c>
      <c r="G287" s="7"/>
    </row>
    <row r="288" spans="1:7" s="6" customFormat="1" ht="34.15" customHeight="1" x14ac:dyDescent="0.2">
      <c r="A288" s="13">
        <v>284</v>
      </c>
      <c r="B288" s="19" t="s">
        <v>396</v>
      </c>
      <c r="C288" s="15">
        <v>405</v>
      </c>
      <c r="D288" s="19" t="s">
        <v>32</v>
      </c>
      <c r="E288" s="19" t="s">
        <v>391</v>
      </c>
      <c r="F288" s="21" t="s">
        <v>393</v>
      </c>
      <c r="G288" s="7"/>
    </row>
    <row r="289" spans="1:7" s="6" customFormat="1" ht="28.9" customHeight="1" x14ac:dyDescent="0.2">
      <c r="A289" s="13">
        <v>285</v>
      </c>
      <c r="B289" s="16" t="s">
        <v>397</v>
      </c>
      <c r="C289" s="15">
        <v>407</v>
      </c>
      <c r="D289" s="16" t="s">
        <v>34</v>
      </c>
      <c r="E289" s="16" t="s">
        <v>391</v>
      </c>
      <c r="F289" s="43" t="s">
        <v>393</v>
      </c>
      <c r="G289" s="7"/>
    </row>
    <row r="290" spans="1:7" s="6" customFormat="1" ht="28.9" customHeight="1" x14ac:dyDescent="0.2">
      <c r="A290" s="13">
        <v>286</v>
      </c>
      <c r="B290" s="77" t="s">
        <v>398</v>
      </c>
      <c r="C290" s="15">
        <v>408</v>
      </c>
      <c r="D290" s="16" t="s">
        <v>37</v>
      </c>
      <c r="E290" s="19" t="s">
        <v>391</v>
      </c>
      <c r="F290" s="21" t="s">
        <v>393</v>
      </c>
      <c r="G290" s="7"/>
    </row>
    <row r="291" spans="1:7" s="6" customFormat="1" ht="30" customHeight="1" x14ac:dyDescent="0.2">
      <c r="A291" s="13">
        <v>287</v>
      </c>
      <c r="B291" s="19" t="s">
        <v>399</v>
      </c>
      <c r="C291" s="15">
        <v>409</v>
      </c>
      <c r="D291" s="19" t="s">
        <v>25</v>
      </c>
      <c r="E291" s="19" t="s">
        <v>391</v>
      </c>
      <c r="F291" s="21" t="s">
        <v>393</v>
      </c>
      <c r="G291" s="7"/>
    </row>
    <row r="292" spans="1:7" s="6" customFormat="1" ht="30" customHeight="1" x14ac:dyDescent="0.2">
      <c r="A292" s="13">
        <v>288</v>
      </c>
      <c r="B292" s="19" t="s">
        <v>400</v>
      </c>
      <c r="C292" s="15">
        <v>410</v>
      </c>
      <c r="D292" s="19" t="s">
        <v>25</v>
      </c>
      <c r="E292" s="19" t="s">
        <v>391</v>
      </c>
      <c r="F292" s="21" t="s">
        <v>393</v>
      </c>
      <c r="G292" s="7"/>
    </row>
    <row r="293" spans="1:7" s="6" customFormat="1" ht="31.15" customHeight="1" x14ac:dyDescent="0.2">
      <c r="A293" s="13">
        <v>289</v>
      </c>
      <c r="B293" s="19" t="s">
        <v>401</v>
      </c>
      <c r="C293" s="15">
        <v>411</v>
      </c>
      <c r="D293" s="19" t="s">
        <v>25</v>
      </c>
      <c r="E293" s="19" t="s">
        <v>391</v>
      </c>
      <c r="F293" s="21" t="s">
        <v>393</v>
      </c>
      <c r="G293" s="7"/>
    </row>
    <row r="294" spans="1:7" s="6" customFormat="1" ht="28.5" customHeight="1" x14ac:dyDescent="0.2">
      <c r="A294" s="13">
        <v>290</v>
      </c>
      <c r="B294" s="19" t="s">
        <v>402</v>
      </c>
      <c r="C294" s="15">
        <v>412</v>
      </c>
      <c r="D294" s="19" t="s">
        <v>25</v>
      </c>
      <c r="E294" s="19" t="s">
        <v>391</v>
      </c>
      <c r="F294" s="21" t="s">
        <v>393</v>
      </c>
      <c r="G294" s="7"/>
    </row>
    <row r="295" spans="1:7" s="27" customFormat="1" ht="28.9" customHeight="1" x14ac:dyDescent="0.2">
      <c r="A295" s="13">
        <v>291</v>
      </c>
      <c r="B295" s="19" t="s">
        <v>403</v>
      </c>
      <c r="C295" s="15">
        <v>413</v>
      </c>
      <c r="D295" s="19" t="s">
        <v>25</v>
      </c>
      <c r="E295" s="19" t="s">
        <v>391</v>
      </c>
      <c r="F295" s="21" t="s">
        <v>393</v>
      </c>
      <c r="G295" s="26"/>
    </row>
    <row r="296" spans="1:7" s="6" customFormat="1" ht="27.95" customHeight="1" x14ac:dyDescent="0.2">
      <c r="A296" s="13">
        <v>292</v>
      </c>
      <c r="B296" s="19" t="s">
        <v>404</v>
      </c>
      <c r="C296" s="15">
        <v>414</v>
      </c>
      <c r="D296" s="19" t="s">
        <v>25</v>
      </c>
      <c r="E296" s="19" t="s">
        <v>391</v>
      </c>
      <c r="F296" s="21" t="s">
        <v>393</v>
      </c>
      <c r="G296" s="7"/>
    </row>
    <row r="297" spans="1:7" s="6" customFormat="1" ht="27.95" customHeight="1" x14ac:dyDescent="0.2">
      <c r="A297" s="13">
        <v>293</v>
      </c>
      <c r="B297" s="31" t="s">
        <v>405</v>
      </c>
      <c r="C297" s="15">
        <v>415</v>
      </c>
      <c r="D297" s="19" t="s">
        <v>25</v>
      </c>
      <c r="E297" s="19" t="s">
        <v>391</v>
      </c>
      <c r="F297" s="21" t="s">
        <v>393</v>
      </c>
      <c r="G297" s="7"/>
    </row>
    <row r="298" spans="1:7" s="6" customFormat="1" ht="27.95" customHeight="1" x14ac:dyDescent="0.2">
      <c r="A298" s="13">
        <v>294</v>
      </c>
      <c r="B298" s="16" t="s">
        <v>406</v>
      </c>
      <c r="C298" s="15">
        <v>417</v>
      </c>
      <c r="D298" s="19" t="s">
        <v>362</v>
      </c>
      <c r="E298" s="19" t="s">
        <v>391</v>
      </c>
      <c r="F298" s="21" t="s">
        <v>407</v>
      </c>
      <c r="G298" s="7"/>
    </row>
    <row r="299" spans="1:7" s="6" customFormat="1" ht="27.95" customHeight="1" x14ac:dyDescent="0.2">
      <c r="A299" s="13">
        <v>295</v>
      </c>
      <c r="B299" s="19" t="s">
        <v>408</v>
      </c>
      <c r="C299" s="15">
        <v>418</v>
      </c>
      <c r="D299" s="19" t="s">
        <v>15</v>
      </c>
      <c r="E299" s="19" t="s">
        <v>391</v>
      </c>
      <c r="F299" s="21" t="s">
        <v>407</v>
      </c>
      <c r="G299" s="7"/>
    </row>
    <row r="300" spans="1:7" s="6" customFormat="1" ht="27.95" customHeight="1" x14ac:dyDescent="0.2">
      <c r="A300" s="13">
        <v>296</v>
      </c>
      <c r="B300" s="19" t="s">
        <v>409</v>
      </c>
      <c r="C300" s="15">
        <v>419</v>
      </c>
      <c r="D300" s="19" t="s">
        <v>15</v>
      </c>
      <c r="E300" s="19" t="s">
        <v>391</v>
      </c>
      <c r="F300" s="21" t="s">
        <v>407</v>
      </c>
      <c r="G300" s="7"/>
    </row>
    <row r="301" spans="1:7" s="6" customFormat="1" ht="27.95" customHeight="1" x14ac:dyDescent="0.2">
      <c r="A301" s="13">
        <v>297</v>
      </c>
      <c r="B301" s="19" t="s">
        <v>410</v>
      </c>
      <c r="C301" s="15">
        <v>420</v>
      </c>
      <c r="D301" s="19" t="s">
        <v>52</v>
      </c>
      <c r="E301" s="19" t="s">
        <v>391</v>
      </c>
      <c r="F301" s="21" t="s">
        <v>407</v>
      </c>
      <c r="G301" s="7"/>
    </row>
    <row r="302" spans="1:7" s="27" customFormat="1" ht="27.95" customHeight="1" x14ac:dyDescent="0.2">
      <c r="A302" s="13">
        <v>298</v>
      </c>
      <c r="B302" s="16" t="s">
        <v>411</v>
      </c>
      <c r="C302" s="15">
        <v>421</v>
      </c>
      <c r="D302" s="19" t="s">
        <v>52</v>
      </c>
      <c r="E302" s="19" t="s">
        <v>391</v>
      </c>
      <c r="F302" s="21" t="s">
        <v>407</v>
      </c>
      <c r="G302" s="26"/>
    </row>
    <row r="303" spans="1:7" s="27" customFormat="1" ht="27.95" customHeight="1" x14ac:dyDescent="0.2">
      <c r="A303" s="13">
        <v>299</v>
      </c>
      <c r="B303" s="19" t="s">
        <v>412</v>
      </c>
      <c r="C303" s="15">
        <v>422</v>
      </c>
      <c r="D303" s="19" t="s">
        <v>15</v>
      </c>
      <c r="E303" s="19" t="s">
        <v>391</v>
      </c>
      <c r="F303" s="21" t="s">
        <v>407</v>
      </c>
      <c r="G303" s="26"/>
    </row>
    <row r="304" spans="1:7" s="27" customFormat="1" ht="27.95" customHeight="1" x14ac:dyDescent="0.2">
      <c r="A304" s="13">
        <v>300</v>
      </c>
      <c r="B304" s="78" t="s">
        <v>413</v>
      </c>
      <c r="C304" s="15">
        <v>423</v>
      </c>
      <c r="D304" s="19" t="s">
        <v>15</v>
      </c>
      <c r="E304" s="19" t="s">
        <v>391</v>
      </c>
      <c r="F304" s="21" t="s">
        <v>407</v>
      </c>
      <c r="G304" s="26"/>
    </row>
    <row r="305" spans="1:7" s="27" customFormat="1" ht="27.95" customHeight="1" x14ac:dyDescent="0.2">
      <c r="A305" s="13">
        <v>301</v>
      </c>
      <c r="B305" s="16" t="s">
        <v>414</v>
      </c>
      <c r="C305" s="15">
        <v>424</v>
      </c>
      <c r="D305" s="19" t="s">
        <v>15</v>
      </c>
      <c r="E305" s="19" t="s">
        <v>391</v>
      </c>
      <c r="F305" s="21" t="s">
        <v>407</v>
      </c>
      <c r="G305" s="26"/>
    </row>
    <row r="306" spans="1:7" s="27" customFormat="1" ht="27.95" customHeight="1" x14ac:dyDescent="0.2">
      <c r="A306" s="13">
        <v>302</v>
      </c>
      <c r="B306" s="45" t="s">
        <v>415</v>
      </c>
      <c r="C306" s="15">
        <v>425</v>
      </c>
      <c r="D306" s="19" t="s">
        <v>15</v>
      </c>
      <c r="E306" s="19" t="s">
        <v>391</v>
      </c>
      <c r="F306" s="21" t="s">
        <v>407</v>
      </c>
      <c r="G306" s="26"/>
    </row>
    <row r="307" spans="1:7" s="6" customFormat="1" ht="27.95" customHeight="1" x14ac:dyDescent="0.2">
      <c r="A307" s="13">
        <v>303</v>
      </c>
      <c r="B307" s="16" t="s">
        <v>416</v>
      </c>
      <c r="C307" s="15">
        <v>427</v>
      </c>
      <c r="D307" s="16" t="s">
        <v>23</v>
      </c>
      <c r="E307" s="16" t="s">
        <v>391</v>
      </c>
      <c r="F307" s="21" t="s">
        <v>407</v>
      </c>
      <c r="G307" s="7"/>
    </row>
    <row r="308" spans="1:7" s="27" customFormat="1" ht="27.95" customHeight="1" x14ac:dyDescent="0.2">
      <c r="A308" s="13">
        <v>304</v>
      </c>
      <c r="B308" s="16" t="s">
        <v>417</v>
      </c>
      <c r="C308" s="15">
        <v>428</v>
      </c>
      <c r="D308" s="16" t="s">
        <v>23</v>
      </c>
      <c r="E308" s="19" t="s">
        <v>391</v>
      </c>
      <c r="F308" s="21" t="s">
        <v>407</v>
      </c>
      <c r="G308" s="26"/>
    </row>
    <row r="309" spans="1:7" s="6" customFormat="1" ht="27.95" customHeight="1" x14ac:dyDescent="0.2">
      <c r="A309" s="13">
        <v>305</v>
      </c>
      <c r="B309" s="19" t="s">
        <v>418</v>
      </c>
      <c r="C309" s="15">
        <v>429</v>
      </c>
      <c r="D309" s="16" t="s">
        <v>23</v>
      </c>
      <c r="E309" s="19" t="s">
        <v>391</v>
      </c>
      <c r="F309" s="21" t="s">
        <v>407</v>
      </c>
      <c r="G309" s="7"/>
    </row>
    <row r="310" spans="1:7" s="6" customFormat="1" ht="27.95" customHeight="1" x14ac:dyDescent="0.2">
      <c r="A310" s="13">
        <v>306</v>
      </c>
      <c r="B310" s="19" t="s">
        <v>419</v>
      </c>
      <c r="C310" s="15">
        <v>430</v>
      </c>
      <c r="D310" s="19" t="s">
        <v>15</v>
      </c>
      <c r="E310" s="19" t="s">
        <v>391</v>
      </c>
      <c r="F310" s="21" t="s">
        <v>407</v>
      </c>
      <c r="G310" s="7"/>
    </row>
    <row r="311" spans="1:7" s="6" customFormat="1" ht="27.95" customHeight="1" x14ac:dyDescent="0.2">
      <c r="A311" s="13">
        <v>307</v>
      </c>
      <c r="B311" s="19" t="s">
        <v>420</v>
      </c>
      <c r="C311" s="15">
        <v>431</v>
      </c>
      <c r="D311" s="19" t="s">
        <v>15</v>
      </c>
      <c r="E311" s="19" t="s">
        <v>391</v>
      </c>
      <c r="F311" s="21" t="s">
        <v>407</v>
      </c>
      <c r="G311" s="7"/>
    </row>
    <row r="312" spans="1:7" s="30" customFormat="1" ht="27.95" customHeight="1" x14ac:dyDescent="0.2">
      <c r="A312" s="13">
        <v>308</v>
      </c>
      <c r="B312" s="19" t="s">
        <v>421</v>
      </c>
      <c r="C312" s="15">
        <v>434</v>
      </c>
      <c r="D312" s="19" t="s">
        <v>34</v>
      </c>
      <c r="E312" s="19" t="s">
        <v>391</v>
      </c>
      <c r="F312" s="21" t="s">
        <v>407</v>
      </c>
    </row>
    <row r="313" spans="1:7" s="30" customFormat="1" ht="27.95" customHeight="1" x14ac:dyDescent="0.2">
      <c r="A313" s="13">
        <v>309</v>
      </c>
      <c r="B313" s="28" t="s">
        <v>422</v>
      </c>
      <c r="C313" s="15">
        <v>436</v>
      </c>
      <c r="D313" s="16" t="s">
        <v>23</v>
      </c>
      <c r="E313" s="16" t="s">
        <v>391</v>
      </c>
      <c r="F313" s="21" t="s">
        <v>407</v>
      </c>
    </row>
    <row r="314" spans="1:7" s="6" customFormat="1" ht="27.95" customHeight="1" x14ac:dyDescent="0.2">
      <c r="A314" s="13">
        <v>310</v>
      </c>
      <c r="B314" s="16" t="s">
        <v>423</v>
      </c>
      <c r="C314" s="15">
        <v>440</v>
      </c>
      <c r="D314" s="19" t="s">
        <v>34</v>
      </c>
      <c r="E314" s="19" t="s">
        <v>391</v>
      </c>
      <c r="F314" s="21" t="s">
        <v>407</v>
      </c>
      <c r="G314" s="7"/>
    </row>
    <row r="315" spans="1:7" s="6" customFormat="1" ht="27.95" customHeight="1" x14ac:dyDescent="0.2">
      <c r="A315" s="13">
        <v>311</v>
      </c>
      <c r="B315" s="16" t="s">
        <v>424</v>
      </c>
      <c r="C315" s="15">
        <v>441</v>
      </c>
      <c r="D315" s="16" t="s">
        <v>23</v>
      </c>
      <c r="E315" s="16" t="s">
        <v>391</v>
      </c>
      <c r="F315" s="21" t="s">
        <v>407</v>
      </c>
      <c r="G315" s="7"/>
    </row>
    <row r="316" spans="1:7" s="6" customFormat="1" ht="31.9" customHeight="1" x14ac:dyDescent="0.2">
      <c r="A316" s="13">
        <v>312</v>
      </c>
      <c r="B316" s="31" t="s">
        <v>425</v>
      </c>
      <c r="C316" s="15">
        <v>442</v>
      </c>
      <c r="D316" s="19" t="s">
        <v>37</v>
      </c>
      <c r="E316" s="19" t="s">
        <v>391</v>
      </c>
      <c r="F316" s="21" t="s">
        <v>407</v>
      </c>
      <c r="G316" s="7"/>
    </row>
    <row r="317" spans="1:7" s="6" customFormat="1" ht="37.15" customHeight="1" x14ac:dyDescent="0.2">
      <c r="A317" s="13">
        <v>313</v>
      </c>
      <c r="B317" s="16" t="s">
        <v>426</v>
      </c>
      <c r="C317" s="15">
        <v>443</v>
      </c>
      <c r="D317" s="19" t="s">
        <v>37</v>
      </c>
      <c r="E317" s="19" t="s">
        <v>391</v>
      </c>
      <c r="F317" s="21" t="s">
        <v>407</v>
      </c>
      <c r="G317" s="7"/>
    </row>
    <row r="318" spans="1:7" s="6" customFormat="1" ht="42" customHeight="1" x14ac:dyDescent="0.2">
      <c r="A318" s="13">
        <v>314</v>
      </c>
      <c r="B318" s="16" t="s">
        <v>427</v>
      </c>
      <c r="C318" s="15">
        <v>444</v>
      </c>
      <c r="D318" s="19" t="s">
        <v>37</v>
      </c>
      <c r="E318" s="19" t="s">
        <v>391</v>
      </c>
      <c r="F318" s="21" t="s">
        <v>407</v>
      </c>
      <c r="G318" s="7"/>
    </row>
    <row r="319" spans="1:7" s="6" customFormat="1" ht="40.9" customHeight="1" x14ac:dyDescent="0.2">
      <c r="A319" s="13">
        <v>315</v>
      </c>
      <c r="B319" s="16" t="s">
        <v>428</v>
      </c>
      <c r="C319" s="15">
        <v>445</v>
      </c>
      <c r="D319" s="19" t="s">
        <v>23</v>
      </c>
      <c r="E319" s="19" t="s">
        <v>391</v>
      </c>
      <c r="F319" s="21" t="s">
        <v>407</v>
      </c>
      <c r="G319" s="7"/>
    </row>
    <row r="320" spans="1:7" s="6" customFormat="1" ht="31.9" customHeight="1" x14ac:dyDescent="0.2">
      <c r="A320" s="13">
        <v>316</v>
      </c>
      <c r="B320" s="19" t="s">
        <v>429</v>
      </c>
      <c r="C320" s="15">
        <v>446</v>
      </c>
      <c r="D320" s="19" t="s">
        <v>32</v>
      </c>
      <c r="E320" s="19" t="s">
        <v>391</v>
      </c>
      <c r="F320" s="21" t="s">
        <v>407</v>
      </c>
      <c r="G320" s="7"/>
    </row>
    <row r="321" spans="1:7" s="6" customFormat="1" ht="34.15" customHeight="1" x14ac:dyDescent="0.2">
      <c r="A321" s="13">
        <v>317</v>
      </c>
      <c r="B321" s="16" t="s">
        <v>430</v>
      </c>
      <c r="C321" s="15">
        <v>448</v>
      </c>
      <c r="D321" s="19" t="s">
        <v>34</v>
      </c>
      <c r="E321" s="19" t="s">
        <v>391</v>
      </c>
      <c r="F321" s="21" t="s">
        <v>407</v>
      </c>
      <c r="G321" s="7"/>
    </row>
    <row r="322" spans="1:7" s="6" customFormat="1" ht="40.5" customHeight="1" x14ac:dyDescent="0.2">
      <c r="A322" s="13">
        <v>318</v>
      </c>
      <c r="B322" s="16" t="s">
        <v>431</v>
      </c>
      <c r="C322" s="15">
        <v>449</v>
      </c>
      <c r="D322" s="16" t="s">
        <v>34</v>
      </c>
      <c r="E322" s="16" t="s">
        <v>391</v>
      </c>
      <c r="F322" s="21" t="s">
        <v>407</v>
      </c>
      <c r="G322" s="7"/>
    </row>
    <row r="323" spans="1:7" s="6" customFormat="1" ht="30.6" customHeight="1" x14ac:dyDescent="0.2">
      <c r="A323" s="13">
        <v>319</v>
      </c>
      <c r="B323" s="77" t="s">
        <v>432</v>
      </c>
      <c r="C323" s="15">
        <v>450</v>
      </c>
      <c r="D323" s="19" t="s">
        <v>37</v>
      </c>
      <c r="E323" s="19" t="s">
        <v>391</v>
      </c>
      <c r="F323" s="21" t="s">
        <v>407</v>
      </c>
      <c r="G323" s="7"/>
    </row>
    <row r="324" spans="1:7" s="6" customFormat="1" ht="30.6" customHeight="1" x14ac:dyDescent="0.2">
      <c r="A324" s="13">
        <v>320</v>
      </c>
      <c r="B324" s="19" t="s">
        <v>433</v>
      </c>
      <c r="C324" s="15">
        <v>451</v>
      </c>
      <c r="D324" s="19" t="s">
        <v>25</v>
      </c>
      <c r="E324" s="19" t="s">
        <v>391</v>
      </c>
      <c r="F324" s="21" t="s">
        <v>407</v>
      </c>
      <c r="G324" s="7"/>
    </row>
    <row r="325" spans="1:7" s="6" customFormat="1" ht="37.15" customHeight="1" x14ac:dyDescent="0.2">
      <c r="A325" s="13">
        <v>321</v>
      </c>
      <c r="B325" s="19" t="s">
        <v>434</v>
      </c>
      <c r="C325" s="15">
        <v>452</v>
      </c>
      <c r="D325" s="19" t="s">
        <v>25</v>
      </c>
      <c r="E325" s="19" t="s">
        <v>391</v>
      </c>
      <c r="F325" s="21" t="s">
        <v>407</v>
      </c>
      <c r="G325" s="7"/>
    </row>
    <row r="326" spans="1:7" s="6" customFormat="1" ht="28.15" customHeight="1" x14ac:dyDescent="0.2">
      <c r="A326" s="13">
        <v>322</v>
      </c>
      <c r="B326" s="16" t="s">
        <v>435</v>
      </c>
      <c r="C326" s="15">
        <v>453</v>
      </c>
      <c r="D326" s="19" t="s">
        <v>25</v>
      </c>
      <c r="E326" s="19" t="s">
        <v>391</v>
      </c>
      <c r="F326" s="21" t="s">
        <v>407</v>
      </c>
      <c r="G326" s="7"/>
    </row>
    <row r="327" spans="1:7" s="7" customFormat="1" ht="37.5" customHeight="1" x14ac:dyDescent="0.2">
      <c r="A327" s="13">
        <v>323</v>
      </c>
      <c r="B327" s="19" t="s">
        <v>436</v>
      </c>
      <c r="C327" s="15">
        <v>455</v>
      </c>
      <c r="D327" s="19" t="s">
        <v>25</v>
      </c>
      <c r="E327" s="19" t="s">
        <v>391</v>
      </c>
      <c r="F327" s="21" t="s">
        <v>407</v>
      </c>
    </row>
    <row r="328" spans="1:7" s="7" customFormat="1" ht="33.75" customHeight="1" x14ac:dyDescent="0.2">
      <c r="A328" s="13">
        <v>324</v>
      </c>
      <c r="B328" s="19" t="s">
        <v>437</v>
      </c>
      <c r="C328" s="15">
        <v>456</v>
      </c>
      <c r="D328" s="19" t="s">
        <v>25</v>
      </c>
      <c r="E328" s="19" t="s">
        <v>391</v>
      </c>
      <c r="F328" s="21" t="s">
        <v>407</v>
      </c>
    </row>
    <row r="329" spans="1:7" s="7" customFormat="1" ht="32.65" customHeight="1" x14ac:dyDescent="0.2">
      <c r="A329" s="13">
        <v>325</v>
      </c>
      <c r="B329" s="19" t="s">
        <v>438</v>
      </c>
      <c r="C329" s="15">
        <v>457</v>
      </c>
      <c r="D329" s="19" t="s">
        <v>25</v>
      </c>
      <c r="E329" s="19" t="s">
        <v>391</v>
      </c>
      <c r="F329" s="21" t="s">
        <v>407</v>
      </c>
    </row>
    <row r="330" spans="1:7" s="7" customFormat="1" ht="33" customHeight="1" x14ac:dyDescent="0.2">
      <c r="A330" s="13">
        <v>326</v>
      </c>
      <c r="B330" s="45" t="s">
        <v>439</v>
      </c>
      <c r="C330" s="15">
        <v>458</v>
      </c>
      <c r="D330" s="19" t="s">
        <v>25</v>
      </c>
      <c r="E330" s="19" t="s">
        <v>391</v>
      </c>
      <c r="F330" s="21" t="s">
        <v>407</v>
      </c>
    </row>
    <row r="331" spans="1:7" s="7" customFormat="1" ht="38.450000000000003" customHeight="1" x14ac:dyDescent="0.2">
      <c r="A331" s="13">
        <v>327</v>
      </c>
      <c r="B331" s="19" t="s">
        <v>440</v>
      </c>
      <c r="C331" s="15">
        <v>459</v>
      </c>
      <c r="D331" s="19" t="s">
        <v>25</v>
      </c>
      <c r="E331" s="19" t="s">
        <v>391</v>
      </c>
      <c r="F331" s="21" t="s">
        <v>407</v>
      </c>
    </row>
    <row r="332" spans="1:7" s="26" customFormat="1" ht="31.15" customHeight="1" x14ac:dyDescent="0.2">
      <c r="A332" s="13">
        <v>328</v>
      </c>
      <c r="B332" s="19" t="s">
        <v>441</v>
      </c>
      <c r="C332" s="15">
        <v>460</v>
      </c>
      <c r="D332" s="19" t="s">
        <v>25</v>
      </c>
      <c r="E332" s="19" t="s">
        <v>391</v>
      </c>
      <c r="F332" s="21" t="s">
        <v>407</v>
      </c>
    </row>
    <row r="333" spans="1:7" s="7" customFormat="1" ht="33" customHeight="1" x14ac:dyDescent="0.2">
      <c r="A333" s="13">
        <v>329</v>
      </c>
      <c r="B333" s="19" t="s">
        <v>442</v>
      </c>
      <c r="C333" s="15">
        <v>461</v>
      </c>
      <c r="D333" s="19" t="s">
        <v>25</v>
      </c>
      <c r="E333" s="19" t="s">
        <v>391</v>
      </c>
      <c r="F333" s="21" t="s">
        <v>407</v>
      </c>
    </row>
    <row r="334" spans="1:7" s="6" customFormat="1" ht="37.9" customHeight="1" x14ac:dyDescent="0.2">
      <c r="A334" s="13">
        <v>330</v>
      </c>
      <c r="B334" s="31" t="s">
        <v>443</v>
      </c>
      <c r="C334" s="15">
        <v>462</v>
      </c>
      <c r="D334" s="19" t="s">
        <v>362</v>
      </c>
      <c r="E334" s="19" t="s">
        <v>391</v>
      </c>
      <c r="F334" s="21" t="s">
        <v>444</v>
      </c>
      <c r="G334" s="7"/>
    </row>
    <row r="335" spans="1:7" s="7" customFormat="1" ht="30" customHeight="1" x14ac:dyDescent="0.2">
      <c r="A335" s="13">
        <v>331</v>
      </c>
      <c r="B335" s="16" t="s">
        <v>445</v>
      </c>
      <c r="C335" s="15">
        <v>464</v>
      </c>
      <c r="D335" s="16" t="s">
        <v>15</v>
      </c>
      <c r="E335" s="16" t="s">
        <v>391</v>
      </c>
      <c r="F335" s="21" t="s">
        <v>444</v>
      </c>
    </row>
    <row r="336" spans="1:7" s="7" customFormat="1" ht="31.9" customHeight="1" x14ac:dyDescent="0.2">
      <c r="A336" s="13">
        <v>332</v>
      </c>
      <c r="B336" s="16" t="s">
        <v>446</v>
      </c>
      <c r="C336" s="15">
        <v>465</v>
      </c>
      <c r="D336" s="16" t="s">
        <v>15</v>
      </c>
      <c r="E336" s="16" t="s">
        <v>391</v>
      </c>
      <c r="F336" s="43" t="s">
        <v>444</v>
      </c>
    </row>
    <row r="337" spans="1:7" s="30" customFormat="1" ht="27.6" customHeight="1" x14ac:dyDescent="0.2">
      <c r="A337" s="13">
        <v>333</v>
      </c>
      <c r="B337" s="16" t="s">
        <v>447</v>
      </c>
      <c r="C337" s="15">
        <v>466</v>
      </c>
      <c r="D337" s="16" t="s">
        <v>15</v>
      </c>
      <c r="E337" s="16" t="s">
        <v>391</v>
      </c>
      <c r="F337" s="43" t="s">
        <v>444</v>
      </c>
    </row>
    <row r="338" spans="1:7" s="30" customFormat="1" ht="27" customHeight="1" x14ac:dyDescent="0.2">
      <c r="A338" s="13">
        <v>334</v>
      </c>
      <c r="B338" s="25" t="s">
        <v>448</v>
      </c>
      <c r="C338" s="15">
        <v>467</v>
      </c>
      <c r="D338" s="16" t="s">
        <v>15</v>
      </c>
      <c r="E338" s="16" t="s">
        <v>391</v>
      </c>
      <c r="F338" s="43" t="s">
        <v>444</v>
      </c>
    </row>
    <row r="339" spans="1:7" s="30" customFormat="1" ht="28.15" customHeight="1" x14ac:dyDescent="0.2">
      <c r="A339" s="13">
        <v>335</v>
      </c>
      <c r="B339" s="19" t="s">
        <v>449</v>
      </c>
      <c r="C339" s="15">
        <v>468</v>
      </c>
      <c r="D339" s="19" t="s">
        <v>15</v>
      </c>
      <c r="E339" s="19" t="s">
        <v>391</v>
      </c>
      <c r="F339" s="21" t="s">
        <v>444</v>
      </c>
    </row>
    <row r="340" spans="1:7" s="30" customFormat="1" ht="30.6" customHeight="1" x14ac:dyDescent="0.2">
      <c r="A340" s="13">
        <v>336</v>
      </c>
      <c r="B340" s="19" t="s">
        <v>450</v>
      </c>
      <c r="C340" s="15">
        <v>469</v>
      </c>
      <c r="D340" s="19" t="s">
        <v>15</v>
      </c>
      <c r="E340" s="19" t="s">
        <v>391</v>
      </c>
      <c r="F340" s="21" t="s">
        <v>444</v>
      </c>
    </row>
    <row r="341" spans="1:7" s="6" customFormat="1" ht="28.15" customHeight="1" x14ac:dyDescent="0.2">
      <c r="A341" s="13">
        <v>337</v>
      </c>
      <c r="B341" s="19" t="s">
        <v>451</v>
      </c>
      <c r="C341" s="15">
        <v>470</v>
      </c>
      <c r="D341" s="19" t="s">
        <v>15</v>
      </c>
      <c r="E341" s="19" t="s">
        <v>391</v>
      </c>
      <c r="F341" s="21" t="s">
        <v>444</v>
      </c>
      <c r="G341" s="7"/>
    </row>
    <row r="342" spans="1:7" s="6" customFormat="1" ht="31.9" customHeight="1" x14ac:dyDescent="0.2">
      <c r="A342" s="13">
        <v>338</v>
      </c>
      <c r="B342" s="19" t="s">
        <v>452</v>
      </c>
      <c r="C342" s="15">
        <v>471</v>
      </c>
      <c r="D342" s="19" t="s">
        <v>15</v>
      </c>
      <c r="E342" s="19" t="s">
        <v>391</v>
      </c>
      <c r="F342" s="21" t="s">
        <v>444</v>
      </c>
      <c r="G342" s="7"/>
    </row>
    <row r="343" spans="1:7" s="30" customFormat="1" ht="30" customHeight="1" x14ac:dyDescent="0.2">
      <c r="A343" s="13">
        <v>339</v>
      </c>
      <c r="B343" s="16" t="s">
        <v>453</v>
      </c>
      <c r="C343" s="15">
        <v>472</v>
      </c>
      <c r="D343" s="19" t="s">
        <v>15</v>
      </c>
      <c r="E343" s="19" t="s">
        <v>391</v>
      </c>
      <c r="F343" s="21" t="s">
        <v>444</v>
      </c>
    </row>
    <row r="344" spans="1:7" s="7" customFormat="1" ht="27" customHeight="1" x14ac:dyDescent="0.2">
      <c r="A344" s="13">
        <v>340</v>
      </c>
      <c r="B344" s="19" t="s">
        <v>454</v>
      </c>
      <c r="C344" s="15">
        <v>473</v>
      </c>
      <c r="D344" s="19" t="s">
        <v>15</v>
      </c>
      <c r="E344" s="19" t="s">
        <v>391</v>
      </c>
      <c r="F344" s="21" t="s">
        <v>444</v>
      </c>
    </row>
    <row r="345" spans="1:7" s="27" customFormat="1" ht="27.95" customHeight="1" x14ac:dyDescent="0.2">
      <c r="A345" s="13">
        <v>341</v>
      </c>
      <c r="B345" s="19" t="s">
        <v>455</v>
      </c>
      <c r="C345" s="15">
        <v>474</v>
      </c>
      <c r="D345" s="19" t="s">
        <v>15</v>
      </c>
      <c r="E345" s="19" t="s">
        <v>391</v>
      </c>
      <c r="F345" s="21" t="s">
        <v>444</v>
      </c>
      <c r="G345" s="26"/>
    </row>
    <row r="346" spans="1:7" s="6" customFormat="1" ht="25.15" customHeight="1" x14ac:dyDescent="0.2">
      <c r="A346" s="13">
        <v>342</v>
      </c>
      <c r="B346" s="28" t="s">
        <v>456</v>
      </c>
      <c r="C346" s="15">
        <v>475</v>
      </c>
      <c r="D346" s="19" t="s">
        <v>15</v>
      </c>
      <c r="E346" s="19" t="s">
        <v>391</v>
      </c>
      <c r="F346" s="21" t="s">
        <v>444</v>
      </c>
      <c r="G346" s="7"/>
    </row>
    <row r="347" spans="1:7" s="6" customFormat="1" ht="24" customHeight="1" x14ac:dyDescent="0.2">
      <c r="A347" s="13">
        <v>343</v>
      </c>
      <c r="B347" s="28" t="s">
        <v>457</v>
      </c>
      <c r="C347" s="15">
        <v>476</v>
      </c>
      <c r="D347" s="19" t="s">
        <v>15</v>
      </c>
      <c r="E347" s="19" t="s">
        <v>391</v>
      </c>
      <c r="F347" s="21" t="s">
        <v>444</v>
      </c>
      <c r="G347" s="7"/>
    </row>
    <row r="348" spans="1:7" s="6" customFormat="1" ht="26.45" customHeight="1" x14ac:dyDescent="0.2">
      <c r="A348" s="13">
        <v>344</v>
      </c>
      <c r="B348" s="16" t="s">
        <v>458</v>
      </c>
      <c r="C348" s="15">
        <v>477</v>
      </c>
      <c r="D348" s="16" t="s">
        <v>34</v>
      </c>
      <c r="E348" s="16" t="s">
        <v>391</v>
      </c>
      <c r="F348" s="43" t="s">
        <v>444</v>
      </c>
      <c r="G348" s="7"/>
    </row>
    <row r="349" spans="1:7" s="60" customFormat="1" ht="27.95" customHeight="1" x14ac:dyDescent="0.2">
      <c r="A349" s="13">
        <v>345</v>
      </c>
      <c r="B349" s="14" t="s">
        <v>459</v>
      </c>
      <c r="C349" s="15">
        <v>478</v>
      </c>
      <c r="D349" s="19" t="s">
        <v>34</v>
      </c>
      <c r="E349" s="19" t="s">
        <v>391</v>
      </c>
      <c r="F349" s="21" t="s">
        <v>444</v>
      </c>
      <c r="G349"/>
    </row>
    <row r="350" spans="1:7" s="6" customFormat="1" ht="27.6" customHeight="1" x14ac:dyDescent="0.2">
      <c r="A350" s="13">
        <v>346</v>
      </c>
      <c r="B350" s="19" t="s">
        <v>460</v>
      </c>
      <c r="C350" s="15">
        <v>479</v>
      </c>
      <c r="D350" s="19" t="s">
        <v>34</v>
      </c>
      <c r="E350" s="19" t="s">
        <v>391</v>
      </c>
      <c r="F350" s="21" t="s">
        <v>444</v>
      </c>
      <c r="G350" s="7"/>
    </row>
    <row r="351" spans="1:7" s="6" customFormat="1" ht="27.6" customHeight="1" x14ac:dyDescent="0.2">
      <c r="A351" s="13">
        <v>347</v>
      </c>
      <c r="B351" s="19" t="s">
        <v>461</v>
      </c>
      <c r="C351" s="15">
        <v>480</v>
      </c>
      <c r="D351" s="19" t="s">
        <v>32</v>
      </c>
      <c r="E351" s="19" t="s">
        <v>391</v>
      </c>
      <c r="F351" s="21" t="s">
        <v>444</v>
      </c>
      <c r="G351" s="7"/>
    </row>
    <row r="352" spans="1:7" s="7" customFormat="1" ht="27.6" customHeight="1" x14ac:dyDescent="0.2">
      <c r="A352" s="13">
        <v>348</v>
      </c>
      <c r="B352" s="19" t="s">
        <v>462</v>
      </c>
      <c r="C352" s="15">
        <v>481</v>
      </c>
      <c r="D352" s="19" t="s">
        <v>34</v>
      </c>
      <c r="E352" s="19" t="s">
        <v>391</v>
      </c>
      <c r="F352" s="21" t="s">
        <v>444</v>
      </c>
    </row>
    <row r="353" spans="1:7" s="7" customFormat="1" ht="30" customHeight="1" x14ac:dyDescent="0.2">
      <c r="A353" s="13">
        <v>349</v>
      </c>
      <c r="B353" s="39" t="s">
        <v>463</v>
      </c>
      <c r="C353" s="15">
        <v>482</v>
      </c>
      <c r="D353" s="19" t="s">
        <v>34</v>
      </c>
      <c r="E353" s="19" t="s">
        <v>391</v>
      </c>
      <c r="F353" s="21" t="s">
        <v>444</v>
      </c>
    </row>
    <row r="354" spans="1:7" s="7" customFormat="1" ht="30" customHeight="1" x14ac:dyDescent="0.2">
      <c r="A354" s="13">
        <v>350</v>
      </c>
      <c r="B354" s="28" t="s">
        <v>464</v>
      </c>
      <c r="C354" s="15">
        <v>483</v>
      </c>
      <c r="D354" s="16" t="s">
        <v>32</v>
      </c>
      <c r="E354" s="19" t="s">
        <v>391</v>
      </c>
      <c r="F354" s="21" t="s">
        <v>444</v>
      </c>
    </row>
    <row r="355" spans="1:7" s="30" customFormat="1" ht="30.6" customHeight="1" x14ac:dyDescent="0.2">
      <c r="A355" s="13">
        <v>351</v>
      </c>
      <c r="B355" s="16" t="s">
        <v>465</v>
      </c>
      <c r="C355" s="15">
        <v>485</v>
      </c>
      <c r="D355" s="16" t="s">
        <v>34</v>
      </c>
      <c r="E355" s="16" t="s">
        <v>391</v>
      </c>
      <c r="F355" s="43" t="s">
        <v>444</v>
      </c>
    </row>
    <row r="356" spans="1:7" s="30" customFormat="1" ht="32.450000000000003" customHeight="1" x14ac:dyDescent="0.2">
      <c r="A356" s="13">
        <v>352</v>
      </c>
      <c r="B356" s="16" t="s">
        <v>466</v>
      </c>
      <c r="C356" s="15">
        <v>486</v>
      </c>
      <c r="D356" s="19" t="s">
        <v>34</v>
      </c>
      <c r="E356" s="19" t="s">
        <v>391</v>
      </c>
      <c r="F356" s="21" t="s">
        <v>444</v>
      </c>
    </row>
    <row r="357" spans="1:7" s="30" customFormat="1" ht="27" customHeight="1" x14ac:dyDescent="0.2">
      <c r="A357" s="13">
        <v>353</v>
      </c>
      <c r="B357" s="16" t="s">
        <v>467</v>
      </c>
      <c r="C357" s="15">
        <v>487</v>
      </c>
      <c r="D357" s="19" t="s">
        <v>32</v>
      </c>
      <c r="E357" s="19" t="s">
        <v>391</v>
      </c>
      <c r="F357" s="21" t="s">
        <v>444</v>
      </c>
    </row>
    <row r="358" spans="1:7" s="30" customFormat="1" ht="28.9" customHeight="1" x14ac:dyDescent="0.2">
      <c r="A358" s="13">
        <v>354</v>
      </c>
      <c r="B358" s="19" t="s">
        <v>468</v>
      </c>
      <c r="C358" s="15">
        <v>489</v>
      </c>
      <c r="D358" s="19" t="s">
        <v>23</v>
      </c>
      <c r="E358" s="19" t="s">
        <v>391</v>
      </c>
      <c r="F358" s="21" t="s">
        <v>444</v>
      </c>
    </row>
    <row r="359" spans="1:7" s="30" customFormat="1" ht="28.9" customHeight="1" x14ac:dyDescent="0.2">
      <c r="A359" s="13">
        <v>355</v>
      </c>
      <c r="B359" s="19" t="s">
        <v>469</v>
      </c>
      <c r="C359" s="15">
        <v>490</v>
      </c>
      <c r="D359" s="19" t="s">
        <v>23</v>
      </c>
      <c r="E359" s="19" t="s">
        <v>391</v>
      </c>
      <c r="F359" s="21" t="s">
        <v>444</v>
      </c>
    </row>
    <row r="360" spans="1:7" s="6" customFormat="1" ht="29.45" customHeight="1" x14ac:dyDescent="0.2">
      <c r="A360" s="13">
        <v>356</v>
      </c>
      <c r="B360" s="28" t="s">
        <v>470</v>
      </c>
      <c r="C360" s="15">
        <v>491</v>
      </c>
      <c r="D360" s="19" t="s">
        <v>23</v>
      </c>
      <c r="E360" s="19" t="s">
        <v>391</v>
      </c>
      <c r="F360" s="21" t="s">
        <v>444</v>
      </c>
      <c r="G360" s="7"/>
    </row>
    <row r="361" spans="1:7" s="6" customFormat="1" ht="29.45" customHeight="1" x14ac:dyDescent="0.2">
      <c r="A361" s="13">
        <v>357</v>
      </c>
      <c r="B361" s="28" t="s">
        <v>471</v>
      </c>
      <c r="C361" s="15">
        <v>492</v>
      </c>
      <c r="D361" s="19" t="s">
        <v>23</v>
      </c>
      <c r="E361" s="19" t="s">
        <v>391</v>
      </c>
      <c r="F361" s="21" t="s">
        <v>444</v>
      </c>
      <c r="G361" s="7"/>
    </row>
    <row r="362" spans="1:7" s="6" customFormat="1" ht="29.45" customHeight="1" x14ac:dyDescent="0.2">
      <c r="A362" s="13">
        <v>358</v>
      </c>
      <c r="B362" s="28" t="s">
        <v>472</v>
      </c>
      <c r="C362" s="15">
        <v>493</v>
      </c>
      <c r="D362" s="19" t="s">
        <v>23</v>
      </c>
      <c r="E362" s="19" t="s">
        <v>391</v>
      </c>
      <c r="F362" s="21" t="s">
        <v>444</v>
      </c>
      <c r="G362" s="7"/>
    </row>
    <row r="363" spans="1:7" s="63" customFormat="1" ht="27.95" customHeight="1" x14ac:dyDescent="0.2">
      <c r="A363" s="13">
        <v>359</v>
      </c>
      <c r="B363" s="19" t="s">
        <v>473</v>
      </c>
      <c r="C363" s="15">
        <v>494</v>
      </c>
      <c r="D363" s="19" t="s">
        <v>23</v>
      </c>
      <c r="E363" s="19" t="s">
        <v>391</v>
      </c>
      <c r="F363" s="21" t="s">
        <v>444</v>
      </c>
    </row>
    <row r="364" spans="1:7" s="63" customFormat="1" ht="27.95" customHeight="1" x14ac:dyDescent="0.2">
      <c r="A364" s="13">
        <v>360</v>
      </c>
      <c r="B364" s="78" t="s">
        <v>474</v>
      </c>
      <c r="C364" s="15">
        <v>495</v>
      </c>
      <c r="D364" s="19" t="s">
        <v>23</v>
      </c>
      <c r="E364" s="19" t="s">
        <v>391</v>
      </c>
      <c r="F364" s="21" t="s">
        <v>444</v>
      </c>
    </row>
    <row r="365" spans="1:7" s="63" customFormat="1" ht="27.95" customHeight="1" x14ac:dyDescent="0.2">
      <c r="A365" s="13">
        <v>361</v>
      </c>
      <c r="B365" s="16" t="s">
        <v>475</v>
      </c>
      <c r="C365" s="15">
        <v>496</v>
      </c>
      <c r="D365" s="19" t="s">
        <v>37</v>
      </c>
      <c r="E365" s="19" t="s">
        <v>391</v>
      </c>
      <c r="F365" s="21" t="s">
        <v>444</v>
      </c>
    </row>
    <row r="366" spans="1:7" s="6" customFormat="1" ht="30.6" customHeight="1" x14ac:dyDescent="0.2">
      <c r="A366" s="13">
        <v>362</v>
      </c>
      <c r="B366" s="16" t="s">
        <v>476</v>
      </c>
      <c r="C366" s="15">
        <v>497</v>
      </c>
      <c r="D366" s="16" t="s">
        <v>23</v>
      </c>
      <c r="E366" s="16" t="s">
        <v>391</v>
      </c>
      <c r="F366" s="21" t="s">
        <v>444</v>
      </c>
      <c r="G366" s="7"/>
    </row>
    <row r="367" spans="1:7" s="6" customFormat="1" ht="28.9" customHeight="1" x14ac:dyDescent="0.2">
      <c r="A367" s="13">
        <v>363</v>
      </c>
      <c r="B367" s="16" t="s">
        <v>477</v>
      </c>
      <c r="C367" s="15">
        <v>498</v>
      </c>
      <c r="D367" s="16" t="s">
        <v>37</v>
      </c>
      <c r="E367" s="16" t="s">
        <v>391</v>
      </c>
      <c r="F367" s="21" t="s">
        <v>444</v>
      </c>
      <c r="G367" s="7"/>
    </row>
    <row r="368" spans="1:7" s="27" customFormat="1" ht="30" customHeight="1" x14ac:dyDescent="0.2">
      <c r="A368" s="13">
        <v>364</v>
      </c>
      <c r="B368" s="44" t="s">
        <v>478</v>
      </c>
      <c r="C368" s="15">
        <v>505</v>
      </c>
      <c r="D368" s="19" t="s">
        <v>362</v>
      </c>
      <c r="E368" s="19" t="s">
        <v>391</v>
      </c>
      <c r="F368" s="21" t="s">
        <v>479</v>
      </c>
      <c r="G368" s="26"/>
    </row>
    <row r="369" spans="1:7" s="6" customFormat="1" ht="27.95" customHeight="1" x14ac:dyDescent="0.2">
      <c r="A369" s="13">
        <v>365</v>
      </c>
      <c r="B369" s="44" t="s">
        <v>480</v>
      </c>
      <c r="C369" s="15">
        <v>506</v>
      </c>
      <c r="D369" s="16" t="s">
        <v>15</v>
      </c>
      <c r="E369" s="16" t="s">
        <v>391</v>
      </c>
      <c r="F369" s="43" t="s">
        <v>479</v>
      </c>
      <c r="G369" s="7"/>
    </row>
    <row r="370" spans="1:7" s="6" customFormat="1" ht="27.95" customHeight="1" x14ac:dyDescent="0.2">
      <c r="A370" s="13">
        <v>366</v>
      </c>
      <c r="B370" s="16" t="s">
        <v>481</v>
      </c>
      <c r="C370" s="15">
        <v>508</v>
      </c>
      <c r="D370" s="16" t="s">
        <v>15</v>
      </c>
      <c r="E370" s="16" t="s">
        <v>391</v>
      </c>
      <c r="F370" s="43" t="s">
        <v>479</v>
      </c>
      <c r="G370" s="7"/>
    </row>
    <row r="371" spans="1:7" s="6" customFormat="1" ht="27.95" customHeight="1" x14ac:dyDescent="0.2">
      <c r="A371" s="13">
        <v>367</v>
      </c>
      <c r="B371" s="16" t="s">
        <v>482</v>
      </c>
      <c r="C371" s="15">
        <v>509</v>
      </c>
      <c r="D371" s="19" t="s">
        <v>23</v>
      </c>
      <c r="E371" s="19" t="s">
        <v>391</v>
      </c>
      <c r="F371" s="21" t="s">
        <v>479</v>
      </c>
      <c r="G371" s="7"/>
    </row>
    <row r="372" spans="1:7" s="6" customFormat="1" ht="27.95" customHeight="1" x14ac:dyDescent="0.2">
      <c r="A372" s="13">
        <v>368</v>
      </c>
      <c r="B372" s="19" t="s">
        <v>483</v>
      </c>
      <c r="C372" s="15">
        <v>510</v>
      </c>
      <c r="D372" s="19" t="s">
        <v>25</v>
      </c>
      <c r="E372" s="19" t="s">
        <v>391</v>
      </c>
      <c r="F372" s="21" t="s">
        <v>479</v>
      </c>
      <c r="G372" s="7"/>
    </row>
    <row r="373" spans="1:7" s="6" customFormat="1" ht="27.95" customHeight="1" x14ac:dyDescent="0.2">
      <c r="A373" s="13">
        <v>369</v>
      </c>
      <c r="B373" s="19" t="s">
        <v>484</v>
      </c>
      <c r="C373" s="15">
        <v>511</v>
      </c>
      <c r="D373" s="19" t="s">
        <v>25</v>
      </c>
      <c r="E373" s="19" t="s">
        <v>391</v>
      </c>
      <c r="F373" s="21" t="s">
        <v>479</v>
      </c>
      <c r="G373" s="7"/>
    </row>
    <row r="374" spans="1:7" s="6" customFormat="1" ht="27.95" customHeight="1" x14ac:dyDescent="0.2">
      <c r="A374" s="13">
        <v>370</v>
      </c>
      <c r="B374" s="19" t="s">
        <v>485</v>
      </c>
      <c r="C374" s="15">
        <v>512</v>
      </c>
      <c r="D374" s="19" t="s">
        <v>362</v>
      </c>
      <c r="E374" s="19" t="s">
        <v>391</v>
      </c>
      <c r="F374" s="21" t="s">
        <v>486</v>
      </c>
      <c r="G374" s="7"/>
    </row>
    <row r="375" spans="1:7" s="6" customFormat="1" ht="27.95" customHeight="1" x14ac:dyDescent="0.2">
      <c r="A375" s="13">
        <v>371</v>
      </c>
      <c r="B375" s="19" t="s">
        <v>487</v>
      </c>
      <c r="C375" s="15">
        <v>513</v>
      </c>
      <c r="D375" s="19" t="s">
        <v>15</v>
      </c>
      <c r="E375" s="19" t="s">
        <v>391</v>
      </c>
      <c r="F375" s="21" t="s">
        <v>486</v>
      </c>
      <c r="G375" s="7"/>
    </row>
    <row r="376" spans="1:7" s="6" customFormat="1" ht="27.95" customHeight="1" x14ac:dyDescent="0.2">
      <c r="A376" s="13">
        <v>372</v>
      </c>
      <c r="B376" s="28" t="s">
        <v>488</v>
      </c>
      <c r="C376" s="15">
        <v>514</v>
      </c>
      <c r="D376" s="19" t="s">
        <v>23</v>
      </c>
      <c r="E376" s="19" t="s">
        <v>391</v>
      </c>
      <c r="F376" s="21" t="s">
        <v>486</v>
      </c>
      <c r="G376" s="7"/>
    </row>
    <row r="377" spans="1:7" s="6" customFormat="1" ht="27.95" customHeight="1" x14ac:dyDescent="0.2">
      <c r="A377" s="13">
        <v>373</v>
      </c>
      <c r="B377" s="16" t="s">
        <v>489</v>
      </c>
      <c r="C377" s="15">
        <v>517</v>
      </c>
      <c r="D377" s="19" t="s">
        <v>362</v>
      </c>
      <c r="E377" s="19" t="s">
        <v>391</v>
      </c>
      <c r="F377" s="21" t="s">
        <v>490</v>
      </c>
      <c r="G377" s="7"/>
    </row>
    <row r="378" spans="1:7" s="6" customFormat="1" ht="27.95" customHeight="1" x14ac:dyDescent="0.2">
      <c r="A378" s="13">
        <v>374</v>
      </c>
      <c r="B378" s="16" t="s">
        <v>491</v>
      </c>
      <c r="C378" s="15">
        <v>524</v>
      </c>
      <c r="D378" s="19" t="s">
        <v>23</v>
      </c>
      <c r="E378" s="19" t="s">
        <v>391</v>
      </c>
      <c r="F378" s="21" t="s">
        <v>492</v>
      </c>
      <c r="G378" s="7"/>
    </row>
    <row r="379" spans="1:7" s="6" customFormat="1" ht="27.95" customHeight="1" x14ac:dyDescent="0.2">
      <c r="A379" s="13">
        <v>375</v>
      </c>
      <c r="B379" s="16" t="s">
        <v>493</v>
      </c>
      <c r="C379" s="15">
        <v>525</v>
      </c>
      <c r="D379" s="19" t="s">
        <v>23</v>
      </c>
      <c r="E379" s="19" t="s">
        <v>391</v>
      </c>
      <c r="F379" s="21" t="s">
        <v>492</v>
      </c>
      <c r="G379" s="7"/>
    </row>
    <row r="380" spans="1:7" s="6" customFormat="1" ht="27.95" customHeight="1" x14ac:dyDescent="0.2">
      <c r="A380" s="13">
        <v>376</v>
      </c>
      <c r="B380" s="31" t="s">
        <v>494</v>
      </c>
      <c r="C380" s="15">
        <v>527</v>
      </c>
      <c r="D380" s="19" t="s">
        <v>362</v>
      </c>
      <c r="E380" s="19" t="s">
        <v>391</v>
      </c>
      <c r="F380" s="21" t="s">
        <v>495</v>
      </c>
      <c r="G380" s="7"/>
    </row>
    <row r="381" spans="1:7" s="6" customFormat="1" ht="27.95" customHeight="1" x14ac:dyDescent="0.2">
      <c r="A381" s="13">
        <v>377</v>
      </c>
      <c r="B381" s="16" t="s">
        <v>496</v>
      </c>
      <c r="C381" s="15">
        <v>528</v>
      </c>
      <c r="D381" s="19" t="s">
        <v>15</v>
      </c>
      <c r="E381" s="19" t="s">
        <v>391</v>
      </c>
      <c r="F381" s="21" t="s">
        <v>495</v>
      </c>
      <c r="G381" s="7"/>
    </row>
    <row r="382" spans="1:7" s="6" customFormat="1" ht="27.95" customHeight="1" x14ac:dyDescent="0.2">
      <c r="A382" s="13">
        <v>378</v>
      </c>
      <c r="B382" s="19" t="s">
        <v>497</v>
      </c>
      <c r="C382" s="15">
        <v>529</v>
      </c>
      <c r="D382" s="19" t="s">
        <v>15</v>
      </c>
      <c r="E382" s="19" t="s">
        <v>391</v>
      </c>
      <c r="F382" s="21" t="s">
        <v>495</v>
      </c>
      <c r="G382" s="7"/>
    </row>
    <row r="383" spans="1:7" s="6" customFormat="1" ht="27.95" customHeight="1" x14ac:dyDescent="0.2">
      <c r="A383" s="13">
        <v>379</v>
      </c>
      <c r="B383" s="19" t="s">
        <v>498</v>
      </c>
      <c r="C383" s="79">
        <v>531</v>
      </c>
      <c r="D383" s="14" t="s">
        <v>25</v>
      </c>
      <c r="E383" s="14" t="s">
        <v>391</v>
      </c>
      <c r="F383" s="87" t="s">
        <v>495</v>
      </c>
      <c r="G383" s="7"/>
    </row>
    <row r="384" spans="1:7" s="27" customFormat="1" ht="27.95" customHeight="1" x14ac:dyDescent="0.2">
      <c r="A384" s="13">
        <v>380</v>
      </c>
      <c r="B384" s="19" t="s">
        <v>499</v>
      </c>
      <c r="C384" s="15">
        <v>532</v>
      </c>
      <c r="D384" s="19" t="s">
        <v>25</v>
      </c>
      <c r="E384" s="19" t="s">
        <v>391</v>
      </c>
      <c r="F384" s="21" t="s">
        <v>495</v>
      </c>
      <c r="G384" s="26"/>
    </row>
    <row r="385" spans="1:7" s="27" customFormat="1" ht="27.95" customHeight="1" x14ac:dyDescent="0.2">
      <c r="A385" s="13">
        <v>381</v>
      </c>
      <c r="B385" s="19" t="s">
        <v>500</v>
      </c>
      <c r="C385" s="15">
        <v>533</v>
      </c>
      <c r="D385" s="19" t="s">
        <v>15</v>
      </c>
      <c r="E385" s="19" t="s">
        <v>391</v>
      </c>
      <c r="F385" s="21" t="s">
        <v>495</v>
      </c>
      <c r="G385" s="26"/>
    </row>
    <row r="386" spans="1:7" s="27" customFormat="1" ht="27.95" customHeight="1" x14ac:dyDescent="0.2">
      <c r="A386" s="13">
        <v>382</v>
      </c>
      <c r="B386" s="19" t="s">
        <v>501</v>
      </c>
      <c r="C386" s="15">
        <v>534</v>
      </c>
      <c r="D386" s="19" t="s">
        <v>15</v>
      </c>
      <c r="E386" s="19" t="s">
        <v>391</v>
      </c>
      <c r="F386" s="21" t="s">
        <v>495</v>
      </c>
      <c r="G386" s="26"/>
    </row>
    <row r="387" spans="1:7" s="7" customFormat="1" ht="27.95" customHeight="1" x14ac:dyDescent="0.2">
      <c r="A387" s="13">
        <v>383</v>
      </c>
      <c r="B387" s="16" t="s">
        <v>502</v>
      </c>
      <c r="C387" s="15">
        <v>536</v>
      </c>
      <c r="D387" s="19" t="s">
        <v>15</v>
      </c>
      <c r="E387" s="19" t="s">
        <v>391</v>
      </c>
      <c r="F387" s="21" t="s">
        <v>495</v>
      </c>
    </row>
    <row r="388" spans="1:7" s="7" customFormat="1" ht="27.95" customHeight="1" x14ac:dyDescent="0.2">
      <c r="A388" s="13">
        <v>384</v>
      </c>
      <c r="B388" s="80" t="s">
        <v>503</v>
      </c>
      <c r="C388" s="15">
        <v>537</v>
      </c>
      <c r="D388" s="19" t="s">
        <v>15</v>
      </c>
      <c r="E388" s="19" t="s">
        <v>391</v>
      </c>
      <c r="F388" s="21" t="s">
        <v>495</v>
      </c>
    </row>
    <row r="389" spans="1:7" s="7" customFormat="1" ht="27.95" customHeight="1" x14ac:dyDescent="0.2">
      <c r="A389" s="13">
        <v>385</v>
      </c>
      <c r="B389" s="19" t="s">
        <v>504</v>
      </c>
      <c r="C389" s="15">
        <v>538</v>
      </c>
      <c r="D389" s="16" t="s">
        <v>15</v>
      </c>
      <c r="E389" s="16" t="s">
        <v>391</v>
      </c>
      <c r="F389" s="43" t="s">
        <v>495</v>
      </c>
    </row>
    <row r="390" spans="1:7" s="7" customFormat="1" ht="27.95" customHeight="1" x14ac:dyDescent="0.2">
      <c r="A390" s="13">
        <v>386</v>
      </c>
      <c r="B390" s="44" t="s">
        <v>505</v>
      </c>
      <c r="C390" s="15">
        <v>539</v>
      </c>
      <c r="D390" s="19" t="s">
        <v>15</v>
      </c>
      <c r="E390" s="19" t="s">
        <v>391</v>
      </c>
      <c r="F390" s="21" t="s">
        <v>495</v>
      </c>
    </row>
    <row r="391" spans="1:7" s="7" customFormat="1" ht="27.95" customHeight="1" x14ac:dyDescent="0.2">
      <c r="A391" s="13">
        <v>387</v>
      </c>
      <c r="B391" s="16" t="s">
        <v>506</v>
      </c>
      <c r="C391" s="15">
        <v>540</v>
      </c>
      <c r="D391" s="16" t="s">
        <v>15</v>
      </c>
      <c r="E391" s="16" t="s">
        <v>391</v>
      </c>
      <c r="F391" s="43" t="s">
        <v>495</v>
      </c>
    </row>
    <row r="392" spans="1:7" s="7" customFormat="1" ht="27.95" customHeight="1" x14ac:dyDescent="0.2">
      <c r="A392" s="13">
        <v>388</v>
      </c>
      <c r="B392" s="16" t="s">
        <v>507</v>
      </c>
      <c r="C392" s="15">
        <v>541</v>
      </c>
      <c r="D392" s="19" t="s">
        <v>15</v>
      </c>
      <c r="E392" s="19" t="s">
        <v>391</v>
      </c>
      <c r="F392" s="21" t="s">
        <v>495</v>
      </c>
    </row>
    <row r="393" spans="1:7" s="7" customFormat="1" ht="27.95" customHeight="1" x14ac:dyDescent="0.2">
      <c r="A393" s="13">
        <v>389</v>
      </c>
      <c r="B393" s="19" t="s">
        <v>508</v>
      </c>
      <c r="C393" s="15">
        <v>542</v>
      </c>
      <c r="D393" s="19" t="s">
        <v>15</v>
      </c>
      <c r="E393" s="19" t="s">
        <v>391</v>
      </c>
      <c r="F393" s="21" t="s">
        <v>495</v>
      </c>
    </row>
    <row r="394" spans="1:7" s="6" customFormat="1" ht="31.15" customHeight="1" x14ac:dyDescent="0.2">
      <c r="A394" s="13">
        <v>390</v>
      </c>
      <c r="B394" s="19" t="s">
        <v>509</v>
      </c>
      <c r="C394" s="15">
        <v>543</v>
      </c>
      <c r="D394" s="19" t="s">
        <v>15</v>
      </c>
      <c r="E394" s="19" t="s">
        <v>391</v>
      </c>
      <c r="F394" s="21" t="s">
        <v>495</v>
      </c>
      <c r="G394" s="7"/>
    </row>
    <row r="395" spans="1:7" s="6" customFormat="1" ht="31.9" customHeight="1" x14ac:dyDescent="0.2">
      <c r="A395" s="13">
        <v>391</v>
      </c>
      <c r="B395" s="19" t="s">
        <v>510</v>
      </c>
      <c r="C395" s="15">
        <v>545</v>
      </c>
      <c r="D395" s="19" t="s">
        <v>34</v>
      </c>
      <c r="E395" s="19" t="s">
        <v>391</v>
      </c>
      <c r="F395" s="23" t="s">
        <v>495</v>
      </c>
      <c r="G395" s="81"/>
    </row>
    <row r="396" spans="1:7" s="6" customFormat="1" ht="37.15" customHeight="1" x14ac:dyDescent="0.2">
      <c r="A396" s="13">
        <v>392</v>
      </c>
      <c r="B396" s="40" t="s">
        <v>511</v>
      </c>
      <c r="C396" s="15">
        <v>546</v>
      </c>
      <c r="D396" s="19" t="s">
        <v>34</v>
      </c>
      <c r="E396" s="19" t="s">
        <v>391</v>
      </c>
      <c r="F396" s="21" t="s">
        <v>495</v>
      </c>
      <c r="G396" s="7"/>
    </row>
    <row r="397" spans="1:7" s="6" customFormat="1" ht="41.45" customHeight="1" x14ac:dyDescent="0.2">
      <c r="A397" s="13">
        <v>393</v>
      </c>
      <c r="B397" s="19" t="s">
        <v>512</v>
      </c>
      <c r="C397" s="15">
        <v>547</v>
      </c>
      <c r="D397" s="19" t="s">
        <v>25</v>
      </c>
      <c r="E397" s="19" t="s">
        <v>391</v>
      </c>
      <c r="F397" s="21" t="s">
        <v>495</v>
      </c>
      <c r="G397" s="7"/>
    </row>
    <row r="398" spans="1:7" s="6" customFormat="1" ht="37.15" customHeight="1" x14ac:dyDescent="0.2">
      <c r="A398" s="13">
        <v>394</v>
      </c>
      <c r="B398" s="44" t="s">
        <v>513</v>
      </c>
      <c r="C398" s="15">
        <v>548</v>
      </c>
      <c r="D398" s="19" t="s">
        <v>25</v>
      </c>
      <c r="E398" s="19" t="s">
        <v>391</v>
      </c>
      <c r="F398" s="21" t="s">
        <v>495</v>
      </c>
      <c r="G398" s="7"/>
    </row>
    <row r="399" spans="1:7" s="6" customFormat="1" ht="40.9" customHeight="1" x14ac:dyDescent="0.2">
      <c r="A399" s="13">
        <v>395</v>
      </c>
      <c r="B399" s="19" t="s">
        <v>514</v>
      </c>
      <c r="C399" s="15">
        <v>549</v>
      </c>
      <c r="D399" s="19" t="s">
        <v>25</v>
      </c>
      <c r="E399" s="19" t="s">
        <v>391</v>
      </c>
      <c r="F399" s="21" t="s">
        <v>495</v>
      </c>
      <c r="G399" s="7"/>
    </row>
    <row r="400" spans="1:7" s="6" customFormat="1" ht="35.450000000000003" customHeight="1" x14ac:dyDescent="0.2">
      <c r="A400" s="13">
        <v>396</v>
      </c>
      <c r="B400" s="44" t="s">
        <v>515</v>
      </c>
      <c r="C400" s="15">
        <v>550</v>
      </c>
      <c r="D400" s="19" t="s">
        <v>25</v>
      </c>
      <c r="E400" s="19" t="s">
        <v>391</v>
      </c>
      <c r="F400" s="21" t="s">
        <v>495</v>
      </c>
      <c r="G400" s="7"/>
    </row>
    <row r="401" spans="1:7" s="12" customFormat="1" ht="28.15" customHeight="1" x14ac:dyDescent="0.2">
      <c r="A401" s="13">
        <v>397</v>
      </c>
      <c r="B401" s="31" t="s">
        <v>516</v>
      </c>
      <c r="C401" s="82">
        <v>553</v>
      </c>
      <c r="D401" s="22" t="s">
        <v>12</v>
      </c>
      <c r="E401" s="22" t="s">
        <v>517</v>
      </c>
      <c r="F401" s="83"/>
      <c r="G401" s="11"/>
    </row>
    <row r="402" spans="1:7" s="6" customFormat="1" ht="32.450000000000003" customHeight="1" x14ac:dyDescent="0.2">
      <c r="A402" s="13">
        <v>398</v>
      </c>
      <c r="B402" s="16" t="s">
        <v>518</v>
      </c>
      <c r="C402" s="15">
        <v>556</v>
      </c>
      <c r="D402" s="19" t="s">
        <v>37</v>
      </c>
      <c r="E402" s="16" t="s">
        <v>517</v>
      </c>
      <c r="F402" s="43" t="s">
        <v>519</v>
      </c>
      <c r="G402" s="7"/>
    </row>
    <row r="403" spans="1:7" s="6" customFormat="1" ht="27.6" customHeight="1" x14ac:dyDescent="0.2">
      <c r="A403" s="13">
        <v>399</v>
      </c>
      <c r="B403" s="19" t="s">
        <v>520</v>
      </c>
      <c r="C403" s="15">
        <v>557</v>
      </c>
      <c r="D403" s="19" t="s">
        <v>25</v>
      </c>
      <c r="E403" s="19" t="s">
        <v>517</v>
      </c>
      <c r="F403" s="21" t="s">
        <v>519</v>
      </c>
      <c r="G403" s="7"/>
    </row>
    <row r="404" spans="1:7" s="6" customFormat="1" ht="28.9" customHeight="1" x14ac:dyDescent="0.2">
      <c r="A404" s="13">
        <v>400</v>
      </c>
      <c r="B404" s="31" t="s">
        <v>521</v>
      </c>
      <c r="C404" s="15">
        <v>559</v>
      </c>
      <c r="D404" s="19" t="s">
        <v>362</v>
      </c>
      <c r="E404" s="19" t="s">
        <v>517</v>
      </c>
      <c r="F404" s="21" t="s">
        <v>407</v>
      </c>
      <c r="G404" s="7"/>
    </row>
    <row r="405" spans="1:7" s="6" customFormat="1" ht="28.9" customHeight="1" x14ac:dyDescent="0.2">
      <c r="A405" s="13">
        <v>401</v>
      </c>
      <c r="B405" s="19" t="s">
        <v>522</v>
      </c>
      <c r="C405" s="15">
        <v>560</v>
      </c>
      <c r="D405" s="19" t="s">
        <v>15</v>
      </c>
      <c r="E405" s="19" t="s">
        <v>517</v>
      </c>
      <c r="F405" s="21" t="s">
        <v>407</v>
      </c>
      <c r="G405" s="7"/>
    </row>
    <row r="406" spans="1:7" s="6" customFormat="1" ht="31.9" customHeight="1" x14ac:dyDescent="0.2">
      <c r="A406" s="13">
        <v>402</v>
      </c>
      <c r="B406" s="19" t="s">
        <v>523</v>
      </c>
      <c r="C406" s="15">
        <v>562</v>
      </c>
      <c r="D406" s="19" t="s">
        <v>34</v>
      </c>
      <c r="E406" s="19" t="s">
        <v>517</v>
      </c>
      <c r="F406" s="21" t="s">
        <v>407</v>
      </c>
      <c r="G406" s="7"/>
    </row>
    <row r="407" spans="1:7" s="6" customFormat="1" ht="30.6" customHeight="1" x14ac:dyDescent="0.2">
      <c r="A407" s="13">
        <v>403</v>
      </c>
      <c r="B407" s="16" t="s">
        <v>524</v>
      </c>
      <c r="C407" s="15">
        <v>563</v>
      </c>
      <c r="D407" s="19" t="s">
        <v>23</v>
      </c>
      <c r="E407" s="19" t="s">
        <v>517</v>
      </c>
      <c r="F407" s="21" t="s">
        <v>407</v>
      </c>
      <c r="G407" s="7"/>
    </row>
    <row r="408" spans="1:7" s="6" customFormat="1" ht="27.95" customHeight="1" x14ac:dyDescent="0.2">
      <c r="A408" s="13">
        <v>404</v>
      </c>
      <c r="B408" s="19" t="s">
        <v>525</v>
      </c>
      <c r="C408" s="15">
        <v>567</v>
      </c>
      <c r="D408" s="19" t="s">
        <v>52</v>
      </c>
      <c r="E408" s="19" t="s">
        <v>517</v>
      </c>
      <c r="F408" s="21" t="s">
        <v>444</v>
      </c>
      <c r="G408" s="7"/>
    </row>
    <row r="409" spans="1:7" s="6" customFormat="1" ht="27.95" customHeight="1" x14ac:dyDescent="0.2">
      <c r="A409" s="13">
        <v>405</v>
      </c>
      <c r="B409" s="19" t="s">
        <v>526</v>
      </c>
      <c r="C409" s="15">
        <v>568</v>
      </c>
      <c r="D409" s="19" t="s">
        <v>34</v>
      </c>
      <c r="E409" s="19" t="s">
        <v>517</v>
      </c>
      <c r="F409" s="21" t="s">
        <v>444</v>
      </c>
      <c r="G409" s="7"/>
    </row>
    <row r="410" spans="1:7" s="6" customFormat="1" ht="28.15" customHeight="1" x14ac:dyDescent="0.2">
      <c r="A410" s="13">
        <v>406</v>
      </c>
      <c r="B410" s="19" t="s">
        <v>527</v>
      </c>
      <c r="C410" s="15">
        <v>569</v>
      </c>
      <c r="D410" s="19" t="s">
        <v>34</v>
      </c>
      <c r="E410" s="19" t="s">
        <v>517</v>
      </c>
      <c r="F410" s="21" t="s">
        <v>444</v>
      </c>
      <c r="G410" s="7"/>
    </row>
    <row r="411" spans="1:7" s="6" customFormat="1" ht="27.95" customHeight="1" x14ac:dyDescent="0.2">
      <c r="A411" s="13">
        <v>407</v>
      </c>
      <c r="B411" s="16" t="s">
        <v>528</v>
      </c>
      <c r="C411" s="15">
        <v>571</v>
      </c>
      <c r="D411" s="19" t="s">
        <v>37</v>
      </c>
      <c r="E411" s="19" t="s">
        <v>517</v>
      </c>
      <c r="F411" s="21" t="s">
        <v>444</v>
      </c>
      <c r="G411" s="7"/>
    </row>
    <row r="412" spans="1:7" s="6" customFormat="1" ht="27.95" customHeight="1" x14ac:dyDescent="0.2">
      <c r="A412" s="13">
        <v>408</v>
      </c>
      <c r="B412" s="19" t="s">
        <v>529</v>
      </c>
      <c r="C412" s="15">
        <v>572</v>
      </c>
      <c r="D412" s="19" t="s">
        <v>25</v>
      </c>
      <c r="E412" s="19" t="s">
        <v>517</v>
      </c>
      <c r="F412" s="21" t="s">
        <v>444</v>
      </c>
      <c r="G412" s="7"/>
    </row>
    <row r="413" spans="1:7" s="6" customFormat="1" ht="27.95" customHeight="1" x14ac:dyDescent="0.2">
      <c r="A413" s="13">
        <v>409</v>
      </c>
      <c r="B413" s="19" t="s">
        <v>530</v>
      </c>
      <c r="C413" s="15">
        <v>573</v>
      </c>
      <c r="D413" s="19" t="s">
        <v>25</v>
      </c>
      <c r="E413" s="19" t="s">
        <v>517</v>
      </c>
      <c r="F413" s="21" t="s">
        <v>444</v>
      </c>
      <c r="G413" s="7"/>
    </row>
    <row r="414" spans="1:7" s="27" customFormat="1" ht="27.95" customHeight="1" x14ac:dyDescent="0.2">
      <c r="A414" s="13">
        <v>410</v>
      </c>
      <c r="B414" s="16" t="s">
        <v>531</v>
      </c>
      <c r="C414" s="15">
        <v>574</v>
      </c>
      <c r="D414" s="19" t="s">
        <v>15</v>
      </c>
      <c r="E414" s="19" t="s">
        <v>517</v>
      </c>
      <c r="F414" s="21" t="s">
        <v>444</v>
      </c>
      <c r="G414" s="26"/>
    </row>
    <row r="415" spans="1:7" s="27" customFormat="1" ht="27.95" customHeight="1" x14ac:dyDescent="0.2">
      <c r="A415" s="13">
        <v>411</v>
      </c>
      <c r="B415" s="19" t="s">
        <v>532</v>
      </c>
      <c r="C415" s="15">
        <v>576</v>
      </c>
      <c r="D415" s="19" t="s">
        <v>15</v>
      </c>
      <c r="E415" s="19" t="s">
        <v>517</v>
      </c>
      <c r="F415" s="21" t="s">
        <v>533</v>
      </c>
      <c r="G415" s="26"/>
    </row>
    <row r="416" spans="1:7" s="27" customFormat="1" ht="27.95" customHeight="1" x14ac:dyDescent="0.2">
      <c r="A416" s="13">
        <v>412</v>
      </c>
      <c r="B416" s="19" t="s">
        <v>534</v>
      </c>
      <c r="C416" s="15">
        <v>578</v>
      </c>
      <c r="D416" s="19" t="s">
        <v>25</v>
      </c>
      <c r="E416" s="19" t="s">
        <v>517</v>
      </c>
      <c r="F416" s="21" t="s">
        <v>533</v>
      </c>
      <c r="G416" s="26"/>
    </row>
    <row r="417" spans="1:7" s="27" customFormat="1" ht="27.95" customHeight="1" x14ac:dyDescent="0.2">
      <c r="A417" s="13">
        <v>413</v>
      </c>
      <c r="B417" s="19" t="s">
        <v>535</v>
      </c>
      <c r="C417" s="15">
        <v>579</v>
      </c>
      <c r="D417" s="19" t="s">
        <v>25</v>
      </c>
      <c r="E417" s="19" t="s">
        <v>517</v>
      </c>
      <c r="F417" s="21" t="s">
        <v>533</v>
      </c>
      <c r="G417" s="26"/>
    </row>
    <row r="418" spans="1:7" s="27" customFormat="1" ht="27.95" customHeight="1" x14ac:dyDescent="0.2">
      <c r="A418" s="13">
        <v>414</v>
      </c>
      <c r="B418" s="19" t="s">
        <v>536</v>
      </c>
      <c r="C418" s="15">
        <v>580</v>
      </c>
      <c r="D418" s="19" t="s">
        <v>32</v>
      </c>
      <c r="E418" s="19" t="s">
        <v>517</v>
      </c>
      <c r="F418" s="21" t="s">
        <v>533</v>
      </c>
      <c r="G418" s="26"/>
    </row>
    <row r="419" spans="1:7" s="27" customFormat="1" ht="27.95" customHeight="1" x14ac:dyDescent="0.2">
      <c r="A419" s="13">
        <v>415</v>
      </c>
      <c r="B419" s="19" t="s">
        <v>537</v>
      </c>
      <c r="C419" s="15">
        <v>581</v>
      </c>
      <c r="D419" s="19" t="s">
        <v>15</v>
      </c>
      <c r="E419" s="19" t="s">
        <v>517</v>
      </c>
      <c r="F419" s="21" t="s">
        <v>533</v>
      </c>
      <c r="G419" s="26"/>
    </row>
    <row r="420" spans="1:7" s="6" customFormat="1" ht="27.95" customHeight="1" x14ac:dyDescent="0.2">
      <c r="A420" s="13">
        <v>416</v>
      </c>
      <c r="B420" s="19" t="s">
        <v>538</v>
      </c>
      <c r="C420" s="15">
        <v>582</v>
      </c>
      <c r="D420" s="19" t="s">
        <v>15</v>
      </c>
      <c r="E420" s="19" t="s">
        <v>517</v>
      </c>
      <c r="F420" s="21" t="s">
        <v>533</v>
      </c>
      <c r="G420" s="7"/>
    </row>
    <row r="421" spans="1:7" s="6" customFormat="1" ht="27.95" customHeight="1" x14ac:dyDescent="0.2">
      <c r="A421" s="13">
        <v>417</v>
      </c>
      <c r="B421" s="19" t="s">
        <v>539</v>
      </c>
      <c r="C421" s="15">
        <v>583</v>
      </c>
      <c r="D421" s="19" t="s">
        <v>15</v>
      </c>
      <c r="E421" s="19" t="s">
        <v>517</v>
      </c>
      <c r="F421" s="21" t="s">
        <v>533</v>
      </c>
      <c r="G421" s="7"/>
    </row>
    <row r="422" spans="1:7" s="6" customFormat="1" ht="27.95" customHeight="1" x14ac:dyDescent="0.2">
      <c r="A422" s="13">
        <v>418</v>
      </c>
      <c r="B422" s="19" t="s">
        <v>540</v>
      </c>
      <c r="C422" s="15">
        <v>584</v>
      </c>
      <c r="D422" s="19" t="s">
        <v>34</v>
      </c>
      <c r="E422" s="19" t="s">
        <v>517</v>
      </c>
      <c r="F422" s="21" t="s">
        <v>533</v>
      </c>
      <c r="G422" s="7"/>
    </row>
    <row r="423" spans="1:7" s="6" customFormat="1" ht="27.95" customHeight="1" x14ac:dyDescent="0.2">
      <c r="A423" s="13">
        <v>419</v>
      </c>
      <c r="B423" s="19" t="s">
        <v>541</v>
      </c>
      <c r="C423" s="15">
        <v>585</v>
      </c>
      <c r="D423" s="19" t="s">
        <v>34</v>
      </c>
      <c r="E423" s="19" t="s">
        <v>517</v>
      </c>
      <c r="F423" s="21" t="s">
        <v>533</v>
      </c>
      <c r="G423" s="7"/>
    </row>
    <row r="424" spans="1:7" s="6" customFormat="1" ht="27.95" customHeight="1" x14ac:dyDescent="0.2">
      <c r="A424" s="13">
        <v>420</v>
      </c>
      <c r="B424" s="19" t="s">
        <v>542</v>
      </c>
      <c r="C424" s="15">
        <v>586</v>
      </c>
      <c r="D424" s="19" t="s">
        <v>52</v>
      </c>
      <c r="E424" s="19" t="s">
        <v>517</v>
      </c>
      <c r="F424" s="21" t="s">
        <v>533</v>
      </c>
      <c r="G424" s="7"/>
    </row>
    <row r="425" spans="1:7" s="30" customFormat="1" ht="27.95" customHeight="1" x14ac:dyDescent="0.2">
      <c r="A425" s="13">
        <v>421</v>
      </c>
      <c r="B425" s="19" t="s">
        <v>543</v>
      </c>
      <c r="C425" s="15">
        <v>587</v>
      </c>
      <c r="D425" s="19" t="s">
        <v>15</v>
      </c>
      <c r="E425" s="19" t="s">
        <v>517</v>
      </c>
      <c r="F425" s="21" t="s">
        <v>533</v>
      </c>
    </row>
    <row r="426" spans="1:7" s="30" customFormat="1" ht="27.95" customHeight="1" x14ac:dyDescent="0.2">
      <c r="A426" s="13">
        <v>422</v>
      </c>
      <c r="B426" s="19" t="s">
        <v>544</v>
      </c>
      <c r="C426" s="15">
        <v>588</v>
      </c>
      <c r="D426" s="19" t="s">
        <v>15</v>
      </c>
      <c r="E426" s="19" t="s">
        <v>517</v>
      </c>
      <c r="F426" s="21" t="s">
        <v>533</v>
      </c>
    </row>
    <row r="427" spans="1:7" s="30" customFormat="1" ht="27.95" customHeight="1" x14ac:dyDescent="0.2">
      <c r="A427" s="13">
        <v>423</v>
      </c>
      <c r="B427" s="19" t="s">
        <v>545</v>
      </c>
      <c r="C427" s="15">
        <v>589</v>
      </c>
      <c r="D427" s="19" t="s">
        <v>32</v>
      </c>
      <c r="E427" s="19" t="s">
        <v>517</v>
      </c>
      <c r="F427" s="21" t="s">
        <v>533</v>
      </c>
    </row>
    <row r="428" spans="1:7" s="6" customFormat="1" ht="27.95" customHeight="1" x14ac:dyDescent="0.2">
      <c r="A428" s="13">
        <v>424</v>
      </c>
      <c r="B428" s="19" t="s">
        <v>546</v>
      </c>
      <c r="C428" s="15">
        <v>590</v>
      </c>
      <c r="D428" s="19" t="s">
        <v>23</v>
      </c>
      <c r="E428" s="19" t="s">
        <v>517</v>
      </c>
      <c r="F428" s="21" t="s">
        <v>533</v>
      </c>
      <c r="G428" s="7"/>
    </row>
    <row r="429" spans="1:7" s="6" customFormat="1" ht="27.95" customHeight="1" x14ac:dyDescent="0.2">
      <c r="A429" s="13">
        <v>425</v>
      </c>
      <c r="B429" s="19" t="s">
        <v>547</v>
      </c>
      <c r="C429" s="15">
        <v>591</v>
      </c>
      <c r="D429" s="19" t="s">
        <v>37</v>
      </c>
      <c r="E429" s="19" t="s">
        <v>517</v>
      </c>
      <c r="F429" s="21" t="s">
        <v>533</v>
      </c>
      <c r="G429" s="7"/>
    </row>
    <row r="430" spans="1:7" s="6" customFormat="1" ht="27.95" customHeight="1" x14ac:dyDescent="0.2">
      <c r="A430" s="13">
        <v>426</v>
      </c>
      <c r="B430" s="19" t="s">
        <v>548</v>
      </c>
      <c r="C430" s="15">
        <v>592</v>
      </c>
      <c r="D430" s="19" t="s">
        <v>37</v>
      </c>
      <c r="E430" s="19" t="s">
        <v>517</v>
      </c>
      <c r="F430" s="21" t="s">
        <v>533</v>
      </c>
      <c r="G430" s="7"/>
    </row>
    <row r="431" spans="1:7" s="6" customFormat="1" ht="27.95" customHeight="1" x14ac:dyDescent="0.2">
      <c r="A431" s="13">
        <v>427</v>
      </c>
      <c r="B431" s="19" t="s">
        <v>549</v>
      </c>
      <c r="C431" s="15">
        <v>594</v>
      </c>
      <c r="D431" s="19" t="s">
        <v>25</v>
      </c>
      <c r="E431" s="19" t="s">
        <v>517</v>
      </c>
      <c r="F431" s="21" t="s">
        <v>533</v>
      </c>
      <c r="G431" s="7"/>
    </row>
    <row r="432" spans="1:7" s="6" customFormat="1" ht="31.9" customHeight="1" x14ac:dyDescent="0.2">
      <c r="A432" s="13">
        <v>428</v>
      </c>
      <c r="B432" s="31" t="s">
        <v>550</v>
      </c>
      <c r="C432" s="15">
        <v>595</v>
      </c>
      <c r="D432" s="19" t="s">
        <v>362</v>
      </c>
      <c r="E432" s="19" t="s">
        <v>517</v>
      </c>
      <c r="F432" s="21" t="s">
        <v>551</v>
      </c>
      <c r="G432" s="7"/>
    </row>
    <row r="433" spans="1:7" s="6" customFormat="1" ht="40.9" customHeight="1" x14ac:dyDescent="0.2">
      <c r="A433" s="13">
        <v>429</v>
      </c>
      <c r="B433" s="32" t="s">
        <v>552</v>
      </c>
      <c r="C433" s="15">
        <v>598</v>
      </c>
      <c r="D433" s="19" t="s">
        <v>15</v>
      </c>
      <c r="E433" s="19" t="s">
        <v>517</v>
      </c>
      <c r="F433" s="21" t="s">
        <v>551</v>
      </c>
      <c r="G433" s="7"/>
    </row>
    <row r="434" spans="1:7" s="6" customFormat="1" ht="31.9" customHeight="1" x14ac:dyDescent="0.2">
      <c r="A434" s="13">
        <v>430</v>
      </c>
      <c r="B434" s="19" t="s">
        <v>553</v>
      </c>
      <c r="C434" s="15">
        <v>599</v>
      </c>
      <c r="D434" s="19" t="s">
        <v>37</v>
      </c>
      <c r="E434" s="19" t="s">
        <v>517</v>
      </c>
      <c r="F434" s="21" t="s">
        <v>551</v>
      </c>
      <c r="G434" s="7"/>
    </row>
    <row r="435" spans="1:7" s="6" customFormat="1" ht="34.15" customHeight="1" x14ac:dyDescent="0.2">
      <c r="A435" s="13">
        <v>431</v>
      </c>
      <c r="B435" s="19" t="s">
        <v>554</v>
      </c>
      <c r="C435" s="15">
        <v>600</v>
      </c>
      <c r="D435" s="19" t="s">
        <v>37</v>
      </c>
      <c r="E435" s="19" t="s">
        <v>517</v>
      </c>
      <c r="F435" s="21" t="s">
        <v>551</v>
      </c>
      <c r="G435" s="7"/>
    </row>
    <row r="436" spans="1:7" s="6" customFormat="1" ht="34.15" customHeight="1" x14ac:dyDescent="0.2">
      <c r="A436" s="13">
        <v>432</v>
      </c>
      <c r="B436" s="19" t="s">
        <v>555</v>
      </c>
      <c r="C436" s="15">
        <v>601</v>
      </c>
      <c r="D436" s="19" t="s">
        <v>37</v>
      </c>
      <c r="E436" s="19" t="s">
        <v>517</v>
      </c>
      <c r="F436" s="21" t="s">
        <v>551</v>
      </c>
      <c r="G436" s="7"/>
    </row>
    <row r="437" spans="1:7" s="6" customFormat="1" ht="29.45" customHeight="1" x14ac:dyDescent="0.2">
      <c r="A437" s="13">
        <v>433</v>
      </c>
      <c r="B437" s="16" t="s">
        <v>556</v>
      </c>
      <c r="C437" s="15">
        <v>602</v>
      </c>
      <c r="D437" s="19" t="s">
        <v>25</v>
      </c>
      <c r="E437" s="19" t="s">
        <v>517</v>
      </c>
      <c r="F437" s="21" t="s">
        <v>551</v>
      </c>
      <c r="G437" s="7"/>
    </row>
    <row r="438" spans="1:7" s="6" customFormat="1" ht="30.6" customHeight="1" x14ac:dyDescent="0.2">
      <c r="A438" s="13">
        <v>434</v>
      </c>
      <c r="B438" s="19" t="s">
        <v>557</v>
      </c>
      <c r="C438" s="15">
        <v>603</v>
      </c>
      <c r="D438" s="19" t="s">
        <v>25</v>
      </c>
      <c r="E438" s="19" t="s">
        <v>517</v>
      </c>
      <c r="F438" s="21" t="s">
        <v>551</v>
      </c>
      <c r="G438" s="7"/>
    </row>
    <row r="439" spans="1:7" s="6" customFormat="1" ht="30.6" customHeight="1" x14ac:dyDescent="0.2">
      <c r="A439" s="13">
        <v>435</v>
      </c>
      <c r="B439" s="19" t="s">
        <v>558</v>
      </c>
      <c r="C439" s="15">
        <v>604</v>
      </c>
      <c r="D439" s="19" t="s">
        <v>25</v>
      </c>
      <c r="E439" s="19" t="s">
        <v>517</v>
      </c>
      <c r="F439" s="21" t="s">
        <v>551</v>
      </c>
      <c r="G439" s="7"/>
    </row>
    <row r="440" spans="1:7" s="6" customFormat="1" ht="37.15" customHeight="1" x14ac:dyDescent="0.2">
      <c r="A440" s="13">
        <v>436</v>
      </c>
      <c r="B440" s="25" t="s">
        <v>559</v>
      </c>
      <c r="C440" s="15">
        <v>605</v>
      </c>
      <c r="D440" s="19" t="s">
        <v>362</v>
      </c>
      <c r="E440" s="19" t="s">
        <v>517</v>
      </c>
      <c r="F440" s="21" t="s">
        <v>560</v>
      </c>
      <c r="G440" s="7"/>
    </row>
    <row r="441" spans="1:7" s="6" customFormat="1" ht="37.15" customHeight="1" x14ac:dyDescent="0.2">
      <c r="A441" s="13">
        <v>437</v>
      </c>
      <c r="B441" s="19" t="s">
        <v>561</v>
      </c>
      <c r="C441" s="15">
        <v>606</v>
      </c>
      <c r="D441" s="19" t="s">
        <v>15</v>
      </c>
      <c r="E441" s="19" t="s">
        <v>517</v>
      </c>
      <c r="F441" s="21" t="s">
        <v>560</v>
      </c>
      <c r="G441" s="7"/>
    </row>
    <row r="442" spans="1:7" s="7" customFormat="1" ht="32.450000000000003" customHeight="1" x14ac:dyDescent="0.2">
      <c r="A442" s="13">
        <v>438</v>
      </c>
      <c r="B442" s="16" t="s">
        <v>562</v>
      </c>
      <c r="C442" s="15">
        <v>607</v>
      </c>
      <c r="D442" s="19" t="s">
        <v>23</v>
      </c>
      <c r="E442" s="16" t="s">
        <v>517</v>
      </c>
      <c r="F442" s="43" t="s">
        <v>560</v>
      </c>
    </row>
    <row r="443" spans="1:7" s="7" customFormat="1" ht="32.450000000000003" customHeight="1" x14ac:dyDescent="0.2">
      <c r="A443" s="13">
        <v>439</v>
      </c>
      <c r="B443" s="19" t="s">
        <v>563</v>
      </c>
      <c r="C443" s="15">
        <v>608</v>
      </c>
      <c r="D443" s="19" t="s">
        <v>25</v>
      </c>
      <c r="E443" s="19" t="s">
        <v>517</v>
      </c>
      <c r="F443" s="21" t="s">
        <v>560</v>
      </c>
    </row>
    <row r="444" spans="1:7" s="7" customFormat="1" ht="33.75" customHeight="1" x14ac:dyDescent="0.2">
      <c r="A444" s="13">
        <v>440</v>
      </c>
      <c r="B444" s="25" t="s">
        <v>564</v>
      </c>
      <c r="C444" s="15">
        <v>609</v>
      </c>
      <c r="D444" s="19" t="s">
        <v>15</v>
      </c>
      <c r="E444" s="19" t="s">
        <v>517</v>
      </c>
      <c r="F444" s="21" t="s">
        <v>560</v>
      </c>
    </row>
    <row r="445" spans="1:7" s="7" customFormat="1" ht="33" customHeight="1" x14ac:dyDescent="0.2">
      <c r="A445" s="13">
        <v>441</v>
      </c>
      <c r="B445" s="16" t="s">
        <v>565</v>
      </c>
      <c r="C445" s="15">
        <v>611</v>
      </c>
      <c r="D445" s="19" t="s">
        <v>32</v>
      </c>
      <c r="E445" s="19" t="s">
        <v>517</v>
      </c>
      <c r="F445" s="21" t="s">
        <v>560</v>
      </c>
    </row>
    <row r="446" spans="1:7" s="7" customFormat="1" ht="32.450000000000003" customHeight="1" x14ac:dyDescent="0.2">
      <c r="A446" s="13">
        <v>442</v>
      </c>
      <c r="B446" s="14" t="s">
        <v>566</v>
      </c>
      <c r="C446" s="15">
        <v>612</v>
      </c>
      <c r="D446" s="19" t="s">
        <v>37</v>
      </c>
      <c r="E446" s="19" t="s">
        <v>517</v>
      </c>
      <c r="F446" s="21" t="s">
        <v>560</v>
      </c>
    </row>
    <row r="447" spans="1:7" s="26" customFormat="1" ht="29.45" customHeight="1" x14ac:dyDescent="0.2">
      <c r="A447" s="13">
        <v>443</v>
      </c>
      <c r="B447" s="16" t="s">
        <v>567</v>
      </c>
      <c r="C447" s="15">
        <v>613</v>
      </c>
      <c r="D447" s="19" t="s">
        <v>37</v>
      </c>
      <c r="E447" s="19" t="s">
        <v>517</v>
      </c>
      <c r="F447" s="21" t="s">
        <v>560</v>
      </c>
    </row>
    <row r="448" spans="1:7" s="6" customFormat="1" ht="37.9" customHeight="1" x14ac:dyDescent="0.2">
      <c r="A448" s="13">
        <v>444</v>
      </c>
      <c r="B448" s="19" t="s">
        <v>568</v>
      </c>
      <c r="C448" s="15">
        <v>615</v>
      </c>
      <c r="D448" s="19" t="s">
        <v>32</v>
      </c>
      <c r="E448" s="19" t="s">
        <v>517</v>
      </c>
      <c r="F448" s="21" t="s">
        <v>560</v>
      </c>
      <c r="G448" s="7"/>
    </row>
    <row r="449" spans="1:7" s="7" customFormat="1" ht="33.6" customHeight="1" x14ac:dyDescent="0.2">
      <c r="A449" s="13">
        <v>445</v>
      </c>
      <c r="B449" s="19" t="s">
        <v>569</v>
      </c>
      <c r="C449" s="15">
        <v>616</v>
      </c>
      <c r="D449" s="19" t="s">
        <v>32</v>
      </c>
      <c r="E449" s="19" t="s">
        <v>517</v>
      </c>
      <c r="F449" s="21" t="s">
        <v>560</v>
      </c>
    </row>
    <row r="450" spans="1:7" s="7" customFormat="1" ht="30" customHeight="1" x14ac:dyDescent="0.2">
      <c r="A450" s="13">
        <v>446</v>
      </c>
      <c r="B450" s="31" t="s">
        <v>570</v>
      </c>
      <c r="C450" s="15">
        <v>617</v>
      </c>
      <c r="D450" s="19" t="s">
        <v>362</v>
      </c>
      <c r="E450" s="19" t="s">
        <v>517</v>
      </c>
      <c r="F450" s="21" t="s">
        <v>571</v>
      </c>
    </row>
    <row r="451" spans="1:7" s="7" customFormat="1" ht="31.9" customHeight="1" x14ac:dyDescent="0.2">
      <c r="A451" s="13">
        <v>447</v>
      </c>
      <c r="B451" s="19" t="s">
        <v>572</v>
      </c>
      <c r="C451" s="15">
        <v>618</v>
      </c>
      <c r="D451" s="19" t="s">
        <v>15</v>
      </c>
      <c r="E451" s="19" t="s">
        <v>517</v>
      </c>
      <c r="F451" s="21" t="s">
        <v>571</v>
      </c>
    </row>
    <row r="452" spans="1:7" s="30" customFormat="1" ht="34.9" customHeight="1" x14ac:dyDescent="0.2">
      <c r="A452" s="13">
        <v>448</v>
      </c>
      <c r="B452" s="19" t="s">
        <v>573</v>
      </c>
      <c r="C452" s="15">
        <v>619</v>
      </c>
      <c r="D452" s="19" t="s">
        <v>15</v>
      </c>
      <c r="E452" s="19" t="s">
        <v>517</v>
      </c>
      <c r="F452" s="21" t="s">
        <v>571</v>
      </c>
    </row>
    <row r="453" spans="1:7" s="30" customFormat="1" ht="30" customHeight="1" x14ac:dyDescent="0.2">
      <c r="A453" s="13">
        <v>449</v>
      </c>
      <c r="B453" s="19" t="s">
        <v>574</v>
      </c>
      <c r="C453" s="15">
        <v>625</v>
      </c>
      <c r="D453" s="19" t="s">
        <v>25</v>
      </c>
      <c r="E453" s="19" t="s">
        <v>517</v>
      </c>
      <c r="F453" s="21" t="s">
        <v>571</v>
      </c>
    </row>
    <row r="454" spans="1:7" s="7" customFormat="1" ht="34.9" customHeight="1" x14ac:dyDescent="0.2">
      <c r="A454" s="13">
        <v>450</v>
      </c>
      <c r="B454" s="16" t="s">
        <v>575</v>
      </c>
      <c r="C454" s="15">
        <v>626</v>
      </c>
      <c r="D454" s="19" t="s">
        <v>25</v>
      </c>
      <c r="E454" s="19" t="s">
        <v>517</v>
      </c>
      <c r="F454" s="21" t="s">
        <v>571</v>
      </c>
    </row>
    <row r="455" spans="1:7" s="6" customFormat="1" ht="27.6" customHeight="1" x14ac:dyDescent="0.2">
      <c r="A455" s="13">
        <v>451</v>
      </c>
      <c r="B455" s="31" t="s">
        <v>576</v>
      </c>
      <c r="C455" s="15">
        <v>628</v>
      </c>
      <c r="D455" s="19" t="s">
        <v>362</v>
      </c>
      <c r="E455" s="19" t="s">
        <v>517</v>
      </c>
      <c r="F455" s="21" t="s">
        <v>577</v>
      </c>
      <c r="G455" s="7"/>
    </row>
    <row r="456" spans="1:7" s="60" customFormat="1" ht="27.95" customHeight="1" x14ac:dyDescent="0.2">
      <c r="A456" s="13">
        <v>452</v>
      </c>
      <c r="B456" s="16" t="s">
        <v>578</v>
      </c>
      <c r="C456" s="15">
        <v>631</v>
      </c>
      <c r="D456" s="19" t="s">
        <v>25</v>
      </c>
      <c r="E456" s="19" t="s">
        <v>517</v>
      </c>
      <c r="F456" s="21" t="s">
        <v>577</v>
      </c>
      <c r="G456"/>
    </row>
    <row r="457" spans="1:7" s="7" customFormat="1" ht="27" customHeight="1" x14ac:dyDescent="0.2">
      <c r="A457" s="13">
        <v>453</v>
      </c>
      <c r="B457" s="44" t="s">
        <v>579</v>
      </c>
      <c r="C457" s="15">
        <v>634</v>
      </c>
      <c r="D457" s="19" t="s">
        <v>15</v>
      </c>
      <c r="E457" s="19" t="s">
        <v>517</v>
      </c>
      <c r="F457" s="21" t="s">
        <v>577</v>
      </c>
    </row>
    <row r="458" spans="1:7" s="30" customFormat="1" ht="26.45" customHeight="1" x14ac:dyDescent="0.2">
      <c r="A458" s="13">
        <v>454</v>
      </c>
      <c r="B458" s="19" t="s">
        <v>580</v>
      </c>
      <c r="C458" s="15">
        <v>637</v>
      </c>
      <c r="D458" s="19" t="s">
        <v>37</v>
      </c>
      <c r="E458" s="19" t="s">
        <v>517</v>
      </c>
      <c r="F458" s="21" t="s">
        <v>577</v>
      </c>
    </row>
    <row r="459" spans="1:7" s="30" customFormat="1" ht="22.15" customHeight="1" x14ac:dyDescent="0.2">
      <c r="A459" s="13">
        <v>455</v>
      </c>
      <c r="B459" s="45" t="s">
        <v>581</v>
      </c>
      <c r="C459" s="15">
        <v>638</v>
      </c>
      <c r="D459" s="19" t="s">
        <v>37</v>
      </c>
      <c r="E459" s="19" t="s">
        <v>517</v>
      </c>
      <c r="F459" s="21" t="s">
        <v>577</v>
      </c>
    </row>
    <row r="460" spans="1:7" s="30" customFormat="1" ht="32.450000000000003" customHeight="1" x14ac:dyDescent="0.2">
      <c r="A460" s="13">
        <v>456</v>
      </c>
      <c r="B460" s="19" t="s">
        <v>582</v>
      </c>
      <c r="C460" s="15">
        <v>639</v>
      </c>
      <c r="D460" s="19" t="s">
        <v>37</v>
      </c>
      <c r="E460" s="19" t="s">
        <v>517</v>
      </c>
      <c r="F460" s="21" t="s">
        <v>577</v>
      </c>
    </row>
    <row r="461" spans="1:7" s="30" customFormat="1" ht="32.450000000000003" customHeight="1" x14ac:dyDescent="0.2">
      <c r="A461" s="13">
        <v>457</v>
      </c>
      <c r="B461" s="19" t="s">
        <v>583</v>
      </c>
      <c r="C461" s="15">
        <v>641</v>
      </c>
      <c r="D461" s="19" t="s">
        <v>25</v>
      </c>
      <c r="E461" s="19" t="s">
        <v>517</v>
      </c>
      <c r="F461" s="21" t="s">
        <v>577</v>
      </c>
    </row>
    <row r="462" spans="1:7" s="12" customFormat="1" ht="28.15" customHeight="1" x14ac:dyDescent="0.2">
      <c r="A462" s="13">
        <v>458</v>
      </c>
      <c r="B462" s="28" t="s">
        <v>584</v>
      </c>
      <c r="C462" s="15">
        <v>642</v>
      </c>
      <c r="D462" s="19" t="s">
        <v>12</v>
      </c>
      <c r="E462" s="19" t="s">
        <v>585</v>
      </c>
      <c r="F462" s="21"/>
      <c r="G462" s="11"/>
    </row>
    <row r="463" spans="1:7" s="12" customFormat="1" ht="27.75" customHeight="1" x14ac:dyDescent="0.2">
      <c r="A463" s="13">
        <v>459</v>
      </c>
      <c r="B463" s="28" t="s">
        <v>586</v>
      </c>
      <c r="C463" s="15">
        <v>643</v>
      </c>
      <c r="D463" s="19" t="s">
        <v>362</v>
      </c>
      <c r="E463" s="19" t="s">
        <v>585</v>
      </c>
      <c r="F463" s="21" t="s">
        <v>519</v>
      </c>
      <c r="G463" s="11"/>
    </row>
    <row r="464" spans="1:7" s="6" customFormat="1" ht="30" customHeight="1" x14ac:dyDescent="0.2">
      <c r="A464" s="13">
        <v>460</v>
      </c>
      <c r="B464" s="32" t="s">
        <v>587</v>
      </c>
      <c r="C464" s="15">
        <v>645</v>
      </c>
      <c r="D464" s="19" t="s">
        <v>23</v>
      </c>
      <c r="E464" s="86" t="s">
        <v>585</v>
      </c>
      <c r="F464" s="21" t="s">
        <v>519</v>
      </c>
      <c r="G464" s="7"/>
    </row>
    <row r="465" spans="1:7" s="6" customFormat="1" ht="32.450000000000003" customHeight="1" x14ac:dyDescent="0.2">
      <c r="A465" s="13">
        <v>461</v>
      </c>
      <c r="B465" s="16" t="s">
        <v>588</v>
      </c>
      <c r="C465" s="15">
        <v>646</v>
      </c>
      <c r="D465" s="19" t="s">
        <v>25</v>
      </c>
      <c r="E465" s="19" t="s">
        <v>585</v>
      </c>
      <c r="F465" s="21" t="s">
        <v>519</v>
      </c>
      <c r="G465" s="7"/>
    </row>
    <row r="466" spans="1:7" s="6" customFormat="1" ht="26.45" customHeight="1" x14ac:dyDescent="0.2">
      <c r="A466" s="13">
        <v>462</v>
      </c>
      <c r="B466" s="32" t="s">
        <v>589</v>
      </c>
      <c r="C466" s="15">
        <v>647</v>
      </c>
      <c r="D466" s="19" t="s">
        <v>362</v>
      </c>
      <c r="E466" s="19" t="s">
        <v>585</v>
      </c>
      <c r="F466" s="21" t="s">
        <v>407</v>
      </c>
      <c r="G466" s="7"/>
    </row>
    <row r="467" spans="1:7" s="6" customFormat="1" ht="27.6" customHeight="1" x14ac:dyDescent="0.2">
      <c r="A467" s="13">
        <v>463</v>
      </c>
      <c r="B467" s="16" t="s">
        <v>590</v>
      </c>
      <c r="C467" s="15">
        <v>648</v>
      </c>
      <c r="D467" s="19" t="s">
        <v>15</v>
      </c>
      <c r="E467" s="19" t="s">
        <v>585</v>
      </c>
      <c r="F467" s="21" t="s">
        <v>407</v>
      </c>
      <c r="G467" s="7"/>
    </row>
    <row r="468" spans="1:7" s="6" customFormat="1" ht="33" customHeight="1" x14ac:dyDescent="0.2">
      <c r="A468" s="13">
        <v>464</v>
      </c>
      <c r="B468" s="19" t="s">
        <v>591</v>
      </c>
      <c r="C468" s="15">
        <v>651</v>
      </c>
      <c r="D468" s="19" t="s">
        <v>25</v>
      </c>
      <c r="E468" s="19" t="s">
        <v>585</v>
      </c>
      <c r="F468" s="21" t="s">
        <v>407</v>
      </c>
      <c r="G468" s="7"/>
    </row>
    <row r="469" spans="1:7" s="6" customFormat="1" ht="31.9" customHeight="1" x14ac:dyDescent="0.2">
      <c r="A469" s="13">
        <v>465</v>
      </c>
      <c r="B469" s="16" t="s">
        <v>592</v>
      </c>
      <c r="C469" s="15">
        <v>652</v>
      </c>
      <c r="D469" s="19" t="s">
        <v>362</v>
      </c>
      <c r="E469" s="19" t="s">
        <v>585</v>
      </c>
      <c r="F469" s="21" t="s">
        <v>444</v>
      </c>
      <c r="G469" s="7"/>
    </row>
    <row r="470" spans="1:7" s="6" customFormat="1" ht="27.95" customHeight="1" x14ac:dyDescent="0.2">
      <c r="A470" s="13">
        <v>466</v>
      </c>
      <c r="B470" s="31" t="s">
        <v>593</v>
      </c>
      <c r="C470" s="15">
        <v>657</v>
      </c>
      <c r="D470" s="19" t="s">
        <v>362</v>
      </c>
      <c r="E470" s="19" t="s">
        <v>585</v>
      </c>
      <c r="F470" s="21" t="s">
        <v>594</v>
      </c>
      <c r="G470" s="7"/>
    </row>
    <row r="471" spans="1:7" s="6" customFormat="1" ht="27.95" customHeight="1" x14ac:dyDescent="0.2">
      <c r="A471" s="13">
        <v>467</v>
      </c>
      <c r="B471" s="19" t="s">
        <v>595</v>
      </c>
      <c r="C471" s="15">
        <v>660</v>
      </c>
      <c r="D471" s="19" t="s">
        <v>25</v>
      </c>
      <c r="E471" s="19" t="s">
        <v>585</v>
      </c>
      <c r="F471" s="21" t="s">
        <v>594</v>
      </c>
      <c r="G471" s="7"/>
    </row>
    <row r="472" spans="1:7" s="6" customFormat="1" ht="27.95" customHeight="1" x14ac:dyDescent="0.2">
      <c r="A472" s="13">
        <v>468</v>
      </c>
      <c r="B472" s="31" t="s">
        <v>596</v>
      </c>
      <c r="C472" s="15">
        <v>661</v>
      </c>
      <c r="D472" s="19" t="s">
        <v>362</v>
      </c>
      <c r="E472" s="19" t="s">
        <v>585</v>
      </c>
      <c r="F472" s="21" t="s">
        <v>597</v>
      </c>
      <c r="G472" s="7"/>
    </row>
    <row r="473" spans="1:7" s="6" customFormat="1" ht="27.95" customHeight="1" x14ac:dyDescent="0.2">
      <c r="A473" s="13">
        <v>469</v>
      </c>
      <c r="B473" s="19" t="s">
        <v>598</v>
      </c>
      <c r="C473" s="15">
        <v>662</v>
      </c>
      <c r="D473" s="19" t="s">
        <v>15</v>
      </c>
      <c r="E473" s="19" t="s">
        <v>585</v>
      </c>
      <c r="F473" s="21" t="s">
        <v>597</v>
      </c>
      <c r="G473" s="7"/>
    </row>
    <row r="474" spans="1:7" s="27" customFormat="1" ht="27.95" customHeight="1" x14ac:dyDescent="0.2">
      <c r="A474" s="13">
        <v>470</v>
      </c>
      <c r="B474" s="44" t="s">
        <v>599</v>
      </c>
      <c r="C474" s="15">
        <v>663</v>
      </c>
      <c r="D474" s="19" t="s">
        <v>34</v>
      </c>
      <c r="E474" s="19" t="s">
        <v>585</v>
      </c>
      <c r="F474" s="21" t="s">
        <v>597</v>
      </c>
      <c r="G474" s="26"/>
    </row>
    <row r="475" spans="1:7" s="27" customFormat="1" ht="27.95" customHeight="1" x14ac:dyDescent="0.2">
      <c r="A475" s="13">
        <v>471</v>
      </c>
      <c r="B475" s="19" t="s">
        <v>600</v>
      </c>
      <c r="C475" s="15">
        <v>664</v>
      </c>
      <c r="D475" s="19" t="s">
        <v>25</v>
      </c>
      <c r="E475" s="19" t="s">
        <v>585</v>
      </c>
      <c r="F475" s="21" t="s">
        <v>597</v>
      </c>
      <c r="G475" s="26"/>
    </row>
    <row r="476" spans="1:7" s="27" customFormat="1" ht="27.95" customHeight="1" x14ac:dyDescent="0.2">
      <c r="A476" s="13">
        <v>472</v>
      </c>
      <c r="B476" s="19" t="s">
        <v>601</v>
      </c>
      <c r="C476" s="15">
        <v>665</v>
      </c>
      <c r="D476" s="19" t="s">
        <v>52</v>
      </c>
      <c r="E476" s="19" t="s">
        <v>585</v>
      </c>
      <c r="F476" s="21" t="s">
        <v>597</v>
      </c>
      <c r="G476" s="26"/>
    </row>
    <row r="477" spans="1:7" s="27" customFormat="1" ht="27.95" customHeight="1" x14ac:dyDescent="0.2">
      <c r="A477" s="13">
        <v>473</v>
      </c>
      <c r="B477" s="19" t="s">
        <v>602</v>
      </c>
      <c r="C477" s="15">
        <v>666</v>
      </c>
      <c r="D477" s="19" t="s">
        <v>52</v>
      </c>
      <c r="E477" s="19" t="s">
        <v>585</v>
      </c>
      <c r="F477" s="21" t="s">
        <v>597</v>
      </c>
      <c r="G477" s="26"/>
    </row>
    <row r="478" spans="1:7" s="27" customFormat="1" ht="27.95" customHeight="1" x14ac:dyDescent="0.2">
      <c r="A478" s="13">
        <v>474</v>
      </c>
      <c r="B478" s="19" t="s">
        <v>603</v>
      </c>
      <c r="C478" s="15">
        <v>667</v>
      </c>
      <c r="D478" s="19" t="s">
        <v>52</v>
      </c>
      <c r="E478" s="19" t="s">
        <v>585</v>
      </c>
      <c r="F478" s="21" t="s">
        <v>597</v>
      </c>
      <c r="G478" s="26"/>
    </row>
    <row r="479" spans="1:7" s="27" customFormat="1" ht="27.95" customHeight="1" x14ac:dyDescent="0.2">
      <c r="A479" s="13">
        <v>475</v>
      </c>
      <c r="B479" s="16" t="s">
        <v>604</v>
      </c>
      <c r="C479" s="15">
        <v>668</v>
      </c>
      <c r="D479" s="19" t="s">
        <v>34</v>
      </c>
      <c r="E479" s="19" t="s">
        <v>585</v>
      </c>
      <c r="F479" s="21" t="s">
        <v>597</v>
      </c>
      <c r="G479" s="26"/>
    </row>
    <row r="480" spans="1:7" s="27" customFormat="1" ht="27.95" customHeight="1" x14ac:dyDescent="0.2">
      <c r="A480" s="13">
        <v>476</v>
      </c>
      <c r="B480" s="25" t="s">
        <v>605</v>
      </c>
      <c r="C480" s="15">
        <v>670</v>
      </c>
      <c r="D480" s="19" t="s">
        <v>37</v>
      </c>
      <c r="E480" s="19" t="s">
        <v>585</v>
      </c>
      <c r="F480" s="21" t="s">
        <v>597</v>
      </c>
      <c r="G480" s="26"/>
    </row>
    <row r="481" spans="1:7" s="6" customFormat="1" ht="27.95" customHeight="1" x14ac:dyDescent="0.2">
      <c r="A481" s="13">
        <v>477</v>
      </c>
      <c r="B481" s="19" t="s">
        <v>606</v>
      </c>
      <c r="C481" s="15">
        <v>671</v>
      </c>
      <c r="D481" s="19" t="s">
        <v>37</v>
      </c>
      <c r="E481" s="19" t="s">
        <v>585</v>
      </c>
      <c r="F481" s="21" t="s">
        <v>597</v>
      </c>
      <c r="G481" s="7"/>
    </row>
    <row r="482" spans="1:7" s="6" customFormat="1" ht="27.95" customHeight="1" x14ac:dyDescent="0.2">
      <c r="A482" s="13">
        <v>478</v>
      </c>
      <c r="B482" s="19" t="s">
        <v>607</v>
      </c>
      <c r="C482" s="15">
        <v>673</v>
      </c>
      <c r="D482" s="19" t="s">
        <v>25</v>
      </c>
      <c r="E482" s="19" t="s">
        <v>585</v>
      </c>
      <c r="F482" s="21" t="s">
        <v>597</v>
      </c>
      <c r="G482" s="7"/>
    </row>
    <row r="483" spans="1:7" s="6" customFormat="1" ht="27.95" customHeight="1" x14ac:dyDescent="0.2">
      <c r="A483" s="13">
        <v>479</v>
      </c>
      <c r="B483" s="19" t="s">
        <v>608</v>
      </c>
      <c r="C483" s="15">
        <v>674</v>
      </c>
      <c r="D483" s="19" t="s">
        <v>25</v>
      </c>
      <c r="E483" s="19" t="s">
        <v>585</v>
      </c>
      <c r="F483" s="21" t="s">
        <v>597</v>
      </c>
      <c r="G483" s="7"/>
    </row>
    <row r="484" spans="1:7" s="30" customFormat="1" ht="27.95" customHeight="1" x14ac:dyDescent="0.2">
      <c r="A484" s="13">
        <v>480</v>
      </c>
      <c r="B484" s="19" t="s">
        <v>609</v>
      </c>
      <c r="C484" s="15">
        <v>678</v>
      </c>
      <c r="D484" s="19" t="s">
        <v>25</v>
      </c>
      <c r="E484" s="19" t="s">
        <v>585</v>
      </c>
      <c r="F484" s="21" t="s">
        <v>610</v>
      </c>
    </row>
    <row r="485" spans="1:7" s="6" customFormat="1" ht="27.95" customHeight="1" x14ac:dyDescent="0.2">
      <c r="A485" s="13">
        <v>481</v>
      </c>
      <c r="B485" s="31" t="s">
        <v>611</v>
      </c>
      <c r="C485" s="15">
        <v>679</v>
      </c>
      <c r="D485" s="19" t="s">
        <v>362</v>
      </c>
      <c r="E485" s="19" t="s">
        <v>585</v>
      </c>
      <c r="F485" s="21" t="s">
        <v>612</v>
      </c>
      <c r="G485" s="7"/>
    </row>
    <row r="486" spans="1:7" s="6" customFormat="1" ht="27.95" customHeight="1" x14ac:dyDescent="0.2">
      <c r="A486" s="13">
        <v>482</v>
      </c>
      <c r="B486" s="19" t="s">
        <v>613</v>
      </c>
      <c r="C486" s="15">
        <v>680</v>
      </c>
      <c r="D486" s="19" t="s">
        <v>15</v>
      </c>
      <c r="E486" s="19" t="s">
        <v>585</v>
      </c>
      <c r="F486" s="21" t="s">
        <v>612</v>
      </c>
      <c r="G486" s="7"/>
    </row>
    <row r="487" spans="1:7" s="6" customFormat="1" ht="27.95" customHeight="1" x14ac:dyDescent="0.2">
      <c r="A487" s="13">
        <v>483</v>
      </c>
      <c r="B487" s="19" t="s">
        <v>614</v>
      </c>
      <c r="C487" s="15">
        <v>682</v>
      </c>
      <c r="D487" s="19" t="s">
        <v>15</v>
      </c>
      <c r="E487" s="19" t="s">
        <v>585</v>
      </c>
      <c r="F487" s="21" t="s">
        <v>612</v>
      </c>
      <c r="G487" s="7"/>
    </row>
    <row r="488" spans="1:7" s="6" customFormat="1" ht="27.95" customHeight="1" x14ac:dyDescent="0.2">
      <c r="A488" s="13">
        <v>484</v>
      </c>
      <c r="B488" s="19" t="s">
        <v>615</v>
      </c>
      <c r="C488" s="15">
        <v>683</v>
      </c>
      <c r="D488" s="19" t="s">
        <v>15</v>
      </c>
      <c r="E488" s="19" t="s">
        <v>585</v>
      </c>
      <c r="F488" s="21" t="s">
        <v>612</v>
      </c>
      <c r="G488" s="7"/>
    </row>
    <row r="489" spans="1:7" s="6" customFormat="1" ht="27" customHeight="1" x14ac:dyDescent="0.2">
      <c r="A489" s="13">
        <v>485</v>
      </c>
      <c r="B489" s="19" t="s">
        <v>616</v>
      </c>
      <c r="C489" s="15">
        <v>684</v>
      </c>
      <c r="D489" s="19" t="s">
        <v>34</v>
      </c>
      <c r="E489" s="19" t="s">
        <v>585</v>
      </c>
      <c r="F489" s="21" t="s">
        <v>612</v>
      </c>
      <c r="G489" s="7"/>
    </row>
    <row r="490" spans="1:7" s="6" customFormat="1" ht="30.6" customHeight="1" x14ac:dyDescent="0.2">
      <c r="A490" s="13">
        <v>486</v>
      </c>
      <c r="B490" s="19" t="s">
        <v>617</v>
      </c>
      <c r="C490" s="15">
        <v>685</v>
      </c>
      <c r="D490" s="19" t="s">
        <v>34</v>
      </c>
      <c r="E490" s="19" t="s">
        <v>585</v>
      </c>
      <c r="F490" s="21" t="s">
        <v>612</v>
      </c>
      <c r="G490" s="7"/>
    </row>
    <row r="491" spans="1:7" s="6" customFormat="1" ht="30.6" customHeight="1" x14ac:dyDescent="0.2">
      <c r="A491" s="13">
        <v>487</v>
      </c>
      <c r="B491" s="19" t="s">
        <v>618</v>
      </c>
      <c r="C491" s="15">
        <v>686</v>
      </c>
      <c r="D491" s="19" t="s">
        <v>34</v>
      </c>
      <c r="E491" s="19" t="s">
        <v>585</v>
      </c>
      <c r="F491" s="21" t="s">
        <v>612</v>
      </c>
      <c r="G491" s="7"/>
    </row>
    <row r="492" spans="1:7" s="6" customFormat="1" ht="28.15" customHeight="1" x14ac:dyDescent="0.2">
      <c r="A492" s="13">
        <v>488</v>
      </c>
      <c r="B492" s="45" t="s">
        <v>619</v>
      </c>
      <c r="C492" s="15">
        <v>687</v>
      </c>
      <c r="D492" s="19" t="s">
        <v>23</v>
      </c>
      <c r="E492" s="19" t="s">
        <v>585</v>
      </c>
      <c r="F492" s="21" t="s">
        <v>612</v>
      </c>
      <c r="G492" s="7"/>
    </row>
    <row r="493" spans="1:7" s="6" customFormat="1" ht="31.9" customHeight="1" x14ac:dyDescent="0.2">
      <c r="A493" s="13">
        <v>489</v>
      </c>
      <c r="B493" s="19" t="s">
        <v>620</v>
      </c>
      <c r="C493" s="15">
        <v>688</v>
      </c>
      <c r="D493" s="19" t="s">
        <v>25</v>
      </c>
      <c r="E493" s="19" t="s">
        <v>585</v>
      </c>
      <c r="F493" s="21" t="s">
        <v>612</v>
      </c>
      <c r="G493" s="7"/>
    </row>
    <row r="494" spans="1:7" s="6" customFormat="1" ht="25.9" customHeight="1" x14ac:dyDescent="0.2">
      <c r="A494" s="13">
        <v>490</v>
      </c>
      <c r="B494" s="16" t="s">
        <v>621</v>
      </c>
      <c r="C494" s="15">
        <v>690</v>
      </c>
      <c r="D494" s="19" t="s">
        <v>15</v>
      </c>
      <c r="E494" s="19" t="s">
        <v>585</v>
      </c>
      <c r="F494" s="21" t="s">
        <v>622</v>
      </c>
      <c r="G494" s="7"/>
    </row>
    <row r="495" spans="1:7" s="6" customFormat="1" ht="30.6" customHeight="1" x14ac:dyDescent="0.2">
      <c r="A495" s="13">
        <v>491</v>
      </c>
      <c r="B495" s="25" t="s">
        <v>623</v>
      </c>
      <c r="C495" s="15">
        <v>692</v>
      </c>
      <c r="D495" s="19" t="s">
        <v>362</v>
      </c>
      <c r="E495" s="19" t="s">
        <v>585</v>
      </c>
      <c r="F495" s="21" t="s">
        <v>624</v>
      </c>
      <c r="G495" s="7"/>
    </row>
    <row r="496" spans="1:7" s="6" customFormat="1" ht="30.6" customHeight="1" x14ac:dyDescent="0.2">
      <c r="A496" s="13">
        <v>492</v>
      </c>
      <c r="B496" s="32" t="s">
        <v>625</v>
      </c>
      <c r="C496" s="15">
        <v>693</v>
      </c>
      <c r="D496" s="19" t="s">
        <v>15</v>
      </c>
      <c r="E496" s="19" t="s">
        <v>585</v>
      </c>
      <c r="F496" s="21" t="s">
        <v>624</v>
      </c>
      <c r="G496" s="7"/>
    </row>
    <row r="497" spans="1:7" s="6" customFormat="1" ht="28.9" customHeight="1" x14ac:dyDescent="0.2">
      <c r="A497" s="13">
        <v>493</v>
      </c>
      <c r="B497" s="16" t="s">
        <v>626</v>
      </c>
      <c r="C497" s="15">
        <v>695</v>
      </c>
      <c r="D497" s="19" t="s">
        <v>25</v>
      </c>
      <c r="E497" s="19" t="s">
        <v>585</v>
      </c>
      <c r="F497" s="21" t="s">
        <v>624</v>
      </c>
      <c r="G497" s="7"/>
    </row>
    <row r="498" spans="1:7" s="7" customFormat="1" ht="25.9" customHeight="1" x14ac:dyDescent="0.2">
      <c r="A498" s="13">
        <v>494</v>
      </c>
      <c r="B498" s="16" t="s">
        <v>627</v>
      </c>
      <c r="C498" s="15">
        <v>696</v>
      </c>
      <c r="D498" s="16" t="s">
        <v>25</v>
      </c>
      <c r="E498" s="19" t="s">
        <v>585</v>
      </c>
      <c r="F498" s="43" t="s">
        <v>624</v>
      </c>
    </row>
    <row r="499" spans="1:7" s="7" customFormat="1" ht="30.6" customHeight="1" x14ac:dyDescent="0.2">
      <c r="A499" s="13">
        <v>495</v>
      </c>
      <c r="B499" s="16" t="s">
        <v>628</v>
      </c>
      <c r="C499" s="15">
        <v>697</v>
      </c>
      <c r="D499" s="19" t="s">
        <v>37</v>
      </c>
      <c r="E499" s="19" t="s">
        <v>585</v>
      </c>
      <c r="F499" s="21" t="s">
        <v>629</v>
      </c>
    </row>
    <row r="500" spans="1:7" s="7" customFormat="1" ht="28.15" customHeight="1" x14ac:dyDescent="0.2">
      <c r="A500" s="13">
        <v>496</v>
      </c>
      <c r="B500" s="16" t="s">
        <v>630</v>
      </c>
      <c r="C500" s="15">
        <v>698</v>
      </c>
      <c r="D500" s="16" t="s">
        <v>37</v>
      </c>
      <c r="E500" s="16" t="s">
        <v>585</v>
      </c>
      <c r="F500" s="43" t="s">
        <v>631</v>
      </c>
    </row>
    <row r="502" spans="1:7" s="12" customFormat="1" ht="52.9" customHeight="1" x14ac:dyDescent="0.2">
      <c r="A502" s="8"/>
      <c r="B502" s="9" t="s">
        <v>1</v>
      </c>
      <c r="C502" s="92"/>
      <c r="D502" s="93"/>
      <c r="E502" s="93"/>
      <c r="F502" s="94"/>
      <c r="G502" s="11"/>
    </row>
    <row r="503" spans="1:7" x14ac:dyDescent="0.2">
      <c r="A503" s="84"/>
      <c r="B503" s="85" t="s">
        <v>632</v>
      </c>
      <c r="C503" s="88"/>
      <c r="D503" s="89"/>
      <c r="E503" s="89"/>
      <c r="F503" s="90"/>
    </row>
    <row r="504" spans="1:7" x14ac:dyDescent="0.2">
      <c r="A504" s="84"/>
      <c r="B504" s="85" t="s">
        <v>633</v>
      </c>
      <c r="C504" s="88"/>
      <c r="D504" s="89"/>
      <c r="E504" s="89"/>
      <c r="F504" s="90"/>
    </row>
    <row r="505" spans="1:7" x14ac:dyDescent="0.2">
      <c r="A505" s="84"/>
      <c r="B505" s="85" t="s">
        <v>634</v>
      </c>
      <c r="C505" s="88"/>
      <c r="D505" s="89"/>
      <c r="E505" s="89"/>
      <c r="F505" s="90"/>
    </row>
  </sheetData>
  <mergeCells count="6">
    <mergeCell ref="C505:F505"/>
    <mergeCell ref="B2:F2"/>
    <mergeCell ref="A3:F3"/>
    <mergeCell ref="C502:F502"/>
    <mergeCell ref="C503:F503"/>
    <mergeCell ref="C504:F504"/>
  </mergeCells>
  <pageMargins left="0.11811023622047245" right="0.11811023622047245" top="0.35433070866141736" bottom="0.35433070866141736" header="0.31496062992125984" footer="0.31496062992125984"/>
  <pageSetup paperSize="9" scale="70" fitToHeight="0" orientation="portrait" r:id="rId1"/>
  <headerFooter>
    <oddFooter>&amp;C&amp;9Page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popunjena rm </vt:lpstr>
    </vt:vector>
  </TitlesOfParts>
  <Company>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Mugosa</dc:creator>
  <cp:lastModifiedBy>Ivana Djurovic</cp:lastModifiedBy>
  <dcterms:created xsi:type="dcterms:W3CDTF">2026-07-07T06:38:01Z</dcterms:created>
  <dcterms:modified xsi:type="dcterms:W3CDTF">2026-07-15T09:30:14Z</dcterms:modified>
</cp:coreProperties>
</file>