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<sst xmlns="http://schemas.openxmlformats.org/spreadsheetml/2006/main" count="281" uniqueCount="189">
  <si>
    <t>NAZIV</t>
  </si>
  <si>
    <t>SJEDIŠTE</t>
  </si>
  <si>
    <t>REGISTARSKI BROJ</t>
  </si>
  <si>
    <t>DATUM REGISTRACIJE</t>
  </si>
  <si>
    <t>IME I PREZIME OVLAŠĆENOG LICA</t>
  </si>
  <si>
    <t>Vrsta</t>
  </si>
  <si>
    <t>UDRUŽENJE PENZIONERA ANDRIJEVICA</t>
  </si>
  <si>
    <t>ANDRIJEVICA, ANDRIJEVICA, BRANKA DELETICA BB</t>
  </si>
  <si>
    <t>09.02.2000</t>
  </si>
  <si>
    <t>ĐOKO ELEZOVIĆ</t>
  </si>
  <si>
    <t>U</t>
  </si>
  <si>
    <t>UDRUŽENJE BORACA RATOVA 1990 GODINE ANDRIJEVICA</t>
  </si>
  <si>
    <t>ANDRIJEVICA, ANDRIJEVICA, BRANKA DELETICA 1</t>
  </si>
  <si>
    <t>29.02.2000</t>
  </si>
  <si>
    <t>SLAVKO STOJANOVIĆ</t>
  </si>
  <si>
    <t>UDRUŽENJE PCELARA - MIHAILO BAKIC - ANDRIJEVICA</t>
  </si>
  <si>
    <t>ÐURKOVIC DRAGAN</t>
  </si>
  <si>
    <t>UDRUŽENJE RATNIH DOBROVOLJACA IZ 1912 - 1918 GODINE, NJIHOVIH POTOMAKA I POŠTOVAOCA</t>
  </si>
  <si>
    <t>MIHAILO PEROVIĆ</t>
  </si>
  <si>
    <t>UDRUŽENJE RATNIH VOJNIH INVALIDA I PORODICA POGINULIH BORACA U RATOVIMA OD 1990 GODINE ANDRIJEVICA</t>
  </si>
  <si>
    <t>BAKIC DRAGOJE</t>
  </si>
  <si>
    <t>UDRUŽENJE MALINARA ANDRIJEVICE</t>
  </si>
  <si>
    <t>02.09.2003</t>
  </si>
  <si>
    <t>ÐURIŠIC RADOŠ</t>
  </si>
  <si>
    <t>UDRUŽENJE ZA NJEGOVANJE TEKOVINA OSLOBODILACKIH  RATOVA - SLOBODA</t>
  </si>
  <si>
    <t>28.04.2005</t>
  </si>
  <si>
    <t>CUKIC VLAJKO</t>
  </si>
  <si>
    <t>SPELEOLOŠKO DRUŠTVO KOMOVI</t>
  </si>
  <si>
    <t>ANDRIJEVICA, ANDRIJEVICA, BOŽICE BB</t>
  </si>
  <si>
    <t>27.12.2005</t>
  </si>
  <si>
    <t>CULAFIC GOLUB</t>
  </si>
  <si>
    <t>ODRED IZVIÐACA VOJO BAKIC</t>
  </si>
  <si>
    <t>ANDRIJEVICA, ANDRIJEVICA, ZABRÐE BB</t>
  </si>
  <si>
    <t>22.03.2007</t>
  </si>
  <si>
    <t>VUKIC MILORAD</t>
  </si>
  <si>
    <t>ODRED IZVIÐACA MILAN PEROVIC</t>
  </si>
  <si>
    <t>ANDRIJEVICA, ANDRIJEVICA, KRALJE BB</t>
  </si>
  <si>
    <t>CIROVIC IGOR</t>
  </si>
  <si>
    <t>EKO TOURS KOMOVI ANDRIJEVICA</t>
  </si>
  <si>
    <t>ANDRIJEVICA, ANDRIJEVICA, KRALJE 3</t>
  </si>
  <si>
    <t>23.04.2007</t>
  </si>
  <si>
    <t>UDRUŽENJE FOLKLOR KRELJE IZ ANDRIJEVICE</t>
  </si>
  <si>
    <t>ÐEKOVIC SLAVKO</t>
  </si>
  <si>
    <t>BORCI NARODNOOSLOBODILAČKOG RATA U ANDRIJEVICI</t>
  </si>
  <si>
    <t>ANDRIJEVICA, ANDRIJEVICA, BRANKA DELETICA 9</t>
  </si>
  <si>
    <t>28.05.2007</t>
  </si>
  <si>
    <t>MILORAD VUKIĆ</t>
  </si>
  <si>
    <t>NEVLADINO UDRUŽENJE FARMERA KOMOVI</t>
  </si>
  <si>
    <t>ANDRIJEVICA, ANDRIJEVICA, KOŠUTICE BB</t>
  </si>
  <si>
    <t>18.03.2008</t>
  </si>
  <si>
    <t>VUCELJIC VUCELJA</t>
  </si>
  <si>
    <t>ZA BUDUCNOST NAŠE DJECE</t>
  </si>
  <si>
    <t>05.03.2010</t>
  </si>
  <si>
    <t>RADOVIC NEBOJŠA</t>
  </si>
  <si>
    <t>NVO MD KOMOVI ANDRIJEVICA</t>
  </si>
  <si>
    <t>18.05.2010</t>
  </si>
  <si>
    <t>DELETIC NATAŠA</t>
  </si>
  <si>
    <t>UDRUŽENJE ZA ORGANSKU BILJNU PROIZVODNJU I PRERADU - ORGANIK - ANDRIJEVICA</t>
  </si>
  <si>
    <t>06.07.2010</t>
  </si>
  <si>
    <t>BABOVIC CEDO</t>
  </si>
  <si>
    <t>NVO FOTO DŽIP SAFARI - ANDRIJEVICA</t>
  </si>
  <si>
    <t>ANDRIJEVICA, ANDRIJEVICA, ANDRIJEVICA DELETICA</t>
  </si>
  <si>
    <t>08.07.2010</t>
  </si>
  <si>
    <t>VUJOVIC ALEKSANDAR</t>
  </si>
  <si>
    <t>FONDACIJA POMOC - AKCIJA ZA SJEVER CRNE GORE</t>
  </si>
  <si>
    <t>ANDRIJEVICA, ANDRIJEVICA, ANDRIJEVICA GORNJE LUGE BB</t>
  </si>
  <si>
    <t>14.09.2011</t>
  </si>
  <si>
    <t>CULAFIC BORISLAV</t>
  </si>
  <si>
    <t>F</t>
  </si>
  <si>
    <t>UDRUŽENJE BOROVNICARA ANDRIJEVICE</t>
  </si>
  <si>
    <t>ANDRIJEVICA, ANDRIJEVICA, SLATINA BB</t>
  </si>
  <si>
    <t>12.08.2011</t>
  </si>
  <si>
    <t>JELIC RADOJICA</t>
  </si>
  <si>
    <t>ZAŠTITA ŽIVOTNE SREDINE REGION KOMOVI - ANDRIJEVICA</t>
  </si>
  <si>
    <t>ANDRIJEVICA, ANDRIJEVICA, KRALJE BR.3</t>
  </si>
  <si>
    <t>14.10.2011</t>
  </si>
  <si>
    <t>ÐURIŠIC SNEŽANA</t>
  </si>
  <si>
    <t>AGROUDRUŽENJE ANDRIJEVICA</t>
  </si>
  <si>
    <t>06.03.2012</t>
  </si>
  <si>
    <t>CULAFIC ZORAN</t>
  </si>
  <si>
    <t>KUD KOMOVI</t>
  </si>
  <si>
    <t>06.09.2012</t>
  </si>
  <si>
    <t>PROTIC IVANA</t>
  </si>
  <si>
    <t>UDRUŽENJE SRPSKIH KNJIŽEVNIKA U OTADŽBINI I RASEJANJU - ANDRIJEVICA</t>
  </si>
  <si>
    <t>31.12.2012</t>
  </si>
  <si>
    <t>OTAŠEVIC BRANISLAV</t>
  </si>
  <si>
    <t>GUSLARSKO DRUŠTVO VOJVODA MILJAN VUKOV</t>
  </si>
  <si>
    <t>14.01.2013</t>
  </si>
  <si>
    <t>RACIC MILUTIN</t>
  </si>
  <si>
    <t>BRATSTVO RACICA</t>
  </si>
  <si>
    <t>15.02.2013</t>
  </si>
  <si>
    <t>DUKIC MILOVAN</t>
  </si>
  <si>
    <t>UDRUŽENJE VOCARA ULOTINA ANDRIJEVICA</t>
  </si>
  <si>
    <t>ANDRIJEVICA, ANDRIJEVICA, ANDRIJEVICA ULOTINA BB</t>
  </si>
  <si>
    <t>10.04.2013</t>
  </si>
  <si>
    <t>ŠOŠKIC VUKSAN</t>
  </si>
  <si>
    <t>NVO GRADIŠNICA</t>
  </si>
  <si>
    <t>07.06.2013</t>
  </si>
  <si>
    <t>BAKIC MILOŠ</t>
  </si>
  <si>
    <t>UDRUŽENJE CET PLATFORMA ANDRIJEVICA</t>
  </si>
  <si>
    <t>03.07.2013</t>
  </si>
  <si>
    <t>VUJOVIC MILIJA</t>
  </si>
  <si>
    <t>KUD ANDRIJEVICA</t>
  </si>
  <si>
    <t>07.08.2013</t>
  </si>
  <si>
    <t>LEKIC ZORAN</t>
  </si>
  <si>
    <t>ŽENA</t>
  </si>
  <si>
    <t>16.09.2013</t>
  </si>
  <si>
    <t>MITROVIC VESNA</t>
  </si>
  <si>
    <t>UDRUŽENJE UZGAJIVACA MALINE, BOROVNICE I ARONIJE</t>
  </si>
  <si>
    <t>08.05.2014</t>
  </si>
  <si>
    <t>STOJANOVIC GORAN</t>
  </si>
  <si>
    <t>PODKOMLJE</t>
  </si>
  <si>
    <t>ANDRIJEVICA, ANDRIJEVICA, KONJUHE BB</t>
  </si>
  <si>
    <t>19.06.2014</t>
  </si>
  <si>
    <t>BABOVIC RADULE</t>
  </si>
  <si>
    <t>JAPAN</t>
  </si>
  <si>
    <t>ANDRIJEVICA, ANDRIJEVICA, JAPAN BB</t>
  </si>
  <si>
    <t>03.07.2014</t>
  </si>
  <si>
    <t>ÐAKOVIC ALEKSA</t>
  </si>
  <si>
    <t>CENTAR ZA RAZVOJ I UPRAVLJANJE</t>
  </si>
  <si>
    <t>08.07.2014</t>
  </si>
  <si>
    <t>BAKIC MILOJE</t>
  </si>
  <si>
    <t>UDRUŽENJE OBOLJELIH OD MALIGNIH BOLESTI</t>
  </si>
  <si>
    <t>ANDRIJEVICA, ANDRIJEVICA, GORNJE LUGE BB</t>
  </si>
  <si>
    <t>15.10.2014</t>
  </si>
  <si>
    <t>CULAFIC MILOVAN</t>
  </si>
  <si>
    <t>OMLADINSKI CENTAR - ANDRIJEVICA</t>
  </si>
  <si>
    <t>12.02.2015</t>
  </si>
  <si>
    <t>JELIC STEFAN</t>
  </si>
  <si>
    <t>UDRUŽENJE DRVOPRERAÐIVACA ANDRIJEVICA</t>
  </si>
  <si>
    <t>27.02.2015</t>
  </si>
  <si>
    <t>MILOJE BAKIĆ</t>
  </si>
  <si>
    <t>PLANINARSKI KLUB KOM</t>
  </si>
  <si>
    <t>11.05.2015</t>
  </si>
  <si>
    <t>ÐEKOVIC RADOVAN</t>
  </si>
  <si>
    <t>TURISTICKI KLASTER</t>
  </si>
  <si>
    <t>03.07.2015</t>
  </si>
  <si>
    <t>GUBERINIC MARKO</t>
  </si>
  <si>
    <t>DEMOKRATSKI CENTAR ANDRIJEVICE</t>
  </si>
  <si>
    <t>26.09.2016</t>
  </si>
  <si>
    <t>VUCEVIC DARKA</t>
  </si>
  <si>
    <t>NVO VODOVOD ČOEČA GLAVA</t>
  </si>
  <si>
    <t>ANDRIJEVICA,ANDRIJEVICA,TREŠNJEVO</t>
  </si>
  <si>
    <t>22.09.2017</t>
  </si>
  <si>
    <t>DALIBOR VULEVIĆ</t>
  </si>
  <si>
    <t>OBLAK ANDRIJEVICA</t>
  </si>
  <si>
    <t>ANDRIJEVICA,ANDRIJEVICA,BRANKA DELETIĆA BB</t>
  </si>
  <si>
    <t>13.12.2017</t>
  </si>
  <si>
    <t>MLADEN ZEČEVIĆ</t>
  </si>
  <si>
    <t>LOVAČKA ORGANIZACIJA KOMOVI - ANDRIJEVICA</t>
  </si>
  <si>
    <t>28.11.2018</t>
  </si>
  <si>
    <t>ZORAN ĐUKIĆ</t>
  </si>
  <si>
    <t>FARMA.COM</t>
  </si>
  <si>
    <t>29.11.2018</t>
  </si>
  <si>
    <t>UDRUŽENJE MALIH PREDUZEĆA ANDRIJEVICA</t>
  </si>
  <si>
    <t>ANDRIJEVICA,ANDRIJEVICA,BRANKA DELETIĆA BB(VODOVOD I KANALIZACIJA)</t>
  </si>
  <si>
    <t>25.12.2018</t>
  </si>
  <si>
    <t>DUŠAN KUBUROVIĆ</t>
  </si>
  <si>
    <t>UDRUŽENJE BORACA NOR-A 1941-1945,NJIHOVOIH POTOMAKA I POŠTOVALACA</t>
  </si>
  <si>
    <t>12.02.2019</t>
  </si>
  <si>
    <t>PROBAJ DOMAĆE IZ ANDRIJEVICE</t>
  </si>
  <si>
    <t>ANDRIJEVICA,ANDRIJEVICA,ANDŽELATE BB</t>
  </si>
  <si>
    <t>20.02.2019</t>
  </si>
  <si>
    <t>VELIMIR ĐOKOVIĆ</t>
  </si>
  <si>
    <t>UDRUŽENJE BORACA NOR-A I ANTIFAŠISTA OD 1941-1945. GODINE ANDRIJEVICA</t>
  </si>
  <si>
    <t>11.06.2019</t>
  </si>
  <si>
    <t>NVU PODRŽI ŽIVOT</t>
  </si>
  <si>
    <t>24.06.2019</t>
  </si>
  <si>
    <t>BRANISLAV MILADINOVIĆ</t>
  </si>
  <si>
    <t>NVO NEVLADINO UDUŽENJE KIĆO</t>
  </si>
  <si>
    <t>ANDRIJEVICA,ANDRIJEVICA,SLATINA BB</t>
  </si>
  <si>
    <t>12.07.2019</t>
  </si>
  <si>
    <t>DRAGAN KIĆOVIĆ</t>
  </si>
  <si>
    <t>VASOJEVIĆKO UDRUŽENJE BALKANSKIH RATNIH DOBROVOLJACA I NJIHOVIH POTOMAKA OD 1912-1918 G ANDRIJEVICA</t>
  </si>
  <si>
    <t>03.09.2019</t>
  </si>
  <si>
    <t>BAKIĆ R. DRAGOJE</t>
  </si>
  <si>
    <t>POSJETI SJEVER CRNE GORE</t>
  </si>
  <si>
    <t>ANDRIJEVICA,ANDŽELATE BB</t>
  </si>
  <si>
    <t>03.06.2020</t>
  </si>
  <si>
    <t>BRATISLAV VLAHOVIĆ</t>
  </si>
  <si>
    <t>VUKOSAVA NOVOVIĆ</t>
  </si>
  <si>
    <t xml:space="preserve">KOLO SRPSKIH SESTARA SVETI APOSTOL ANDREJ PRVOZVANI ANDRIJEVICA </t>
  </si>
  <si>
    <t>ANDRIJEVICA, UL.BRANKA DELETIĆA BB</t>
  </si>
  <si>
    <t>28.09.2021.</t>
  </si>
  <si>
    <t>IVANA BAKIĆ</t>
  </si>
  <si>
    <t xml:space="preserve">VIKTIMOLOŠKO DRUŠTVO ANDRIJEVICA </t>
  </si>
  <si>
    <t>ANDRIJEVICA, UL.RIJEKA MARSENIĆA BR.2</t>
  </si>
  <si>
    <t>20.12.2021.</t>
  </si>
  <si>
    <t xml:space="preserve">MITAR RADONJIĆ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</si>
</sst>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B40" workbookViewId="0">
      <selection activeCell="A57" sqref="A57"/>
    </sheetView>
  </sheetViews>
  <sheetFormatPr defaultRowHeight="15" x14ac:dyDescent="0.25"/>
  <cols>
    <col min="1" max="1" width="112.140625" bestFit="1" customWidth="1"/>
    <col min="2" max="2" width="73.42578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399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524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12</v>
      </c>
      <c r="C4" s="3">
        <v>525</v>
      </c>
      <c r="D4" s="2" t="s">
        <v>13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12</v>
      </c>
      <c r="C5" s="3">
        <v>526</v>
      </c>
      <c r="D5" s="2" t="s">
        <v>13</v>
      </c>
      <c r="E5" s="2" t="s">
        <v>18</v>
      </c>
      <c r="F5" s="3" t="s">
        <v>10</v>
      </c>
    </row>
    <row r="6" spans="1:6" x14ac:dyDescent="0.25">
      <c r="A6" s="2" t="s">
        <v>19</v>
      </c>
      <c r="B6" s="2" t="s">
        <v>12</v>
      </c>
      <c r="C6" s="3">
        <v>531</v>
      </c>
      <c r="D6" s="2" t="s">
        <v>13</v>
      </c>
      <c r="E6" s="2" t="s">
        <v>20</v>
      </c>
      <c r="F6" s="3" t="s">
        <v>10</v>
      </c>
    </row>
    <row r="7" spans="1:6" x14ac:dyDescent="0.25">
      <c r="A7" s="2" t="s">
        <v>21</v>
      </c>
      <c r="B7" s="2" t="s">
        <v>7</v>
      </c>
      <c r="C7" s="3">
        <v>2203</v>
      </c>
      <c r="D7" s="2" t="s">
        <v>22</v>
      </c>
      <c r="E7" s="2" t="s">
        <v>23</v>
      </c>
      <c r="F7" s="3" t="s">
        <v>10</v>
      </c>
    </row>
    <row r="8" spans="1:6" x14ac:dyDescent="0.25">
      <c r="A8" s="2" t="s">
        <v>24</v>
      </c>
      <c r="B8" s="2" t="s">
        <v>7</v>
      </c>
      <c r="C8" s="3">
        <v>2971</v>
      </c>
      <c r="D8" s="2" t="s">
        <v>25</v>
      </c>
      <c r="E8" s="2" t="s">
        <v>26</v>
      </c>
      <c r="F8" s="3" t="s">
        <v>10</v>
      </c>
    </row>
    <row r="9" spans="1:6" x14ac:dyDescent="0.25">
      <c r="A9" s="2" t="s">
        <v>27</v>
      </c>
      <c r="B9" s="2" t="s">
        <v>28</v>
      </c>
      <c r="C9" s="3">
        <v>3323</v>
      </c>
      <c r="D9" s="2" t="s">
        <v>29</v>
      </c>
      <c r="E9" s="2" t="s">
        <v>30</v>
      </c>
      <c r="F9" s="3" t="s">
        <v>10</v>
      </c>
    </row>
    <row r="10" spans="1:6" x14ac:dyDescent="0.25">
      <c r="A10" s="2" t="s">
        <v>31</v>
      </c>
      <c r="B10" s="2" t="s">
        <v>32</v>
      </c>
      <c r="C10" s="3">
        <v>3908</v>
      </c>
      <c r="D10" s="2" t="s">
        <v>33</v>
      </c>
      <c r="E10" s="2" t="s">
        <v>34</v>
      </c>
      <c r="F10" s="3" t="s">
        <v>10</v>
      </c>
    </row>
    <row r="11" spans="1:6" x14ac:dyDescent="0.25">
      <c r="A11" s="2" t="s">
        <v>35</v>
      </c>
      <c r="B11" s="2" t="s">
        <v>36</v>
      </c>
      <c r="C11" s="3">
        <v>3909</v>
      </c>
      <c r="D11" s="2" t="s">
        <v>33</v>
      </c>
      <c r="E11" s="2" t="s">
        <v>37</v>
      </c>
      <c r="F11" s="3" t="s">
        <v>10</v>
      </c>
    </row>
    <row r="12" spans="1:6" x14ac:dyDescent="0.25">
      <c r="A12" s="2" t="s">
        <v>38</v>
      </c>
      <c r="B12" s="2" t="s">
        <v>39</v>
      </c>
      <c r="C12" s="3">
        <v>3965</v>
      </c>
      <c r="D12" s="2" t="s">
        <v>40</v>
      </c>
      <c r="E12" s="2" t="s">
        <v>23</v>
      </c>
      <c r="F12" s="3" t="s">
        <v>10</v>
      </c>
    </row>
    <row r="13" spans="1:6" x14ac:dyDescent="0.25">
      <c r="A13" s="2" t="s">
        <v>41</v>
      </c>
      <c r="B13" s="2" t="s">
        <v>7</v>
      </c>
      <c r="C13" s="3">
        <v>3966</v>
      </c>
      <c r="D13" s="2" t="s">
        <v>40</v>
      </c>
      <c r="E13" s="2" t="s">
        <v>42</v>
      </c>
      <c r="F13" s="3" t="s">
        <v>10</v>
      </c>
    </row>
    <row r="14" spans="1:6" x14ac:dyDescent="0.25">
      <c r="A14" s="2" t="s">
        <v>43</v>
      </c>
      <c r="B14" s="2" t="s">
        <v>44</v>
      </c>
      <c r="C14" s="3">
        <v>3999</v>
      </c>
      <c r="D14" s="2" t="s">
        <v>45</v>
      </c>
      <c r="E14" s="2" t="s">
        <v>46</v>
      </c>
      <c r="F14" s="3" t="s">
        <v>10</v>
      </c>
    </row>
    <row r="15" spans="1:6" x14ac:dyDescent="0.25">
      <c r="A15" s="2" t="s">
        <v>47</v>
      </c>
      <c r="B15" s="2" t="s">
        <v>48</v>
      </c>
      <c r="C15" s="3">
        <v>4290</v>
      </c>
      <c r="D15" s="2" t="s">
        <v>49</v>
      </c>
      <c r="E15" s="2" t="s">
        <v>50</v>
      </c>
      <c r="F15" s="3" t="s">
        <v>10</v>
      </c>
    </row>
    <row r="16" spans="1:6" x14ac:dyDescent="0.25">
      <c r="A16" s="2" t="s">
        <v>51</v>
      </c>
      <c r="B16" s="2" t="s">
        <v>7</v>
      </c>
      <c r="C16" s="3">
        <v>5040</v>
      </c>
      <c r="D16" s="2" t="s">
        <v>52</v>
      </c>
      <c r="E16" s="2" t="s">
        <v>53</v>
      </c>
      <c r="F16" s="3" t="s">
        <v>10</v>
      </c>
    </row>
    <row r="17" spans="1:6" x14ac:dyDescent="0.25">
      <c r="A17" s="2" t="s">
        <v>54</v>
      </c>
      <c r="B17" s="2" t="s">
        <v>7</v>
      </c>
      <c r="C17" s="3">
        <v>5139</v>
      </c>
      <c r="D17" s="2" t="s">
        <v>55</v>
      </c>
      <c r="E17" s="2" t="s">
        <v>56</v>
      </c>
      <c r="F17" s="3" t="s">
        <v>10</v>
      </c>
    </row>
    <row r="18" spans="1:6" x14ac:dyDescent="0.25">
      <c r="A18" s="2" t="s">
        <v>57</v>
      </c>
      <c r="B18" s="2" t="s">
        <v>7</v>
      </c>
      <c r="C18" s="3">
        <v>5186</v>
      </c>
      <c r="D18" s="2" t="s">
        <v>58</v>
      </c>
      <c r="E18" s="2" t="s">
        <v>59</v>
      </c>
      <c r="F18" s="3" t="s">
        <v>10</v>
      </c>
    </row>
    <row r="19" spans="1:6" x14ac:dyDescent="0.25">
      <c r="A19" s="2" t="s">
        <v>60</v>
      </c>
      <c r="B19" s="2" t="s">
        <v>61</v>
      </c>
      <c r="C19" s="3">
        <v>5192</v>
      </c>
      <c r="D19" s="2" t="s">
        <v>62</v>
      </c>
      <c r="E19" s="2" t="s">
        <v>63</v>
      </c>
      <c r="F19" s="3" t="s">
        <v>10</v>
      </c>
    </row>
    <row r="20" spans="1:6" x14ac:dyDescent="0.25">
      <c r="A20" s="2" t="s">
        <v>64</v>
      </c>
      <c r="B20" s="2" t="s">
        <v>65</v>
      </c>
      <c r="C20" s="3">
        <v>180</v>
      </c>
      <c r="D20" s="2" t="s">
        <v>66</v>
      </c>
      <c r="E20" s="2" t="s">
        <v>67</v>
      </c>
      <c r="F20" s="3" t="s">
        <v>68</v>
      </c>
    </row>
    <row r="21" spans="1:6" x14ac:dyDescent="0.25">
      <c r="A21" s="2" t="s">
        <v>69</v>
      </c>
      <c r="B21" s="2" t="s">
        <v>70</v>
      </c>
      <c r="C21" s="3">
        <v>5658</v>
      </c>
      <c r="D21" s="2" t="s">
        <v>71</v>
      </c>
      <c r="E21" s="2" t="s">
        <v>72</v>
      </c>
      <c r="F21" s="3" t="s">
        <v>10</v>
      </c>
    </row>
    <row r="22" spans="1:6" x14ac:dyDescent="0.25">
      <c r="A22" s="2" t="s">
        <v>73</v>
      </c>
      <c r="B22" s="2" t="s">
        <v>74</v>
      </c>
      <c r="C22" s="3">
        <v>5706</v>
      </c>
      <c r="D22" s="2" t="s">
        <v>75</v>
      </c>
      <c r="E22" s="2" t="s">
        <v>76</v>
      </c>
      <c r="F22" s="3" t="s">
        <v>10</v>
      </c>
    </row>
    <row r="23" spans="1:6" x14ac:dyDescent="0.25">
      <c r="A23" s="2" t="s">
        <v>77</v>
      </c>
      <c r="B23" s="2" t="s">
        <v>7</v>
      </c>
      <c r="C23" s="3">
        <v>5842</v>
      </c>
      <c r="D23" s="2" t="s">
        <v>78</v>
      </c>
      <c r="E23" s="2" t="s">
        <v>79</v>
      </c>
      <c r="F23" s="3" t="s">
        <v>10</v>
      </c>
    </row>
    <row r="24" spans="1:6" x14ac:dyDescent="0.25">
      <c r="A24" s="2" t="s">
        <v>80</v>
      </c>
      <c r="B24" s="2" t="s">
        <v>7</v>
      </c>
      <c r="C24" s="3">
        <v>6034</v>
      </c>
      <c r="D24" s="2" t="s">
        <v>81</v>
      </c>
      <c r="E24" s="2" t="s">
        <v>82</v>
      </c>
      <c r="F24" s="3" t="s">
        <v>10</v>
      </c>
    </row>
    <row r="25" spans="1:6" x14ac:dyDescent="0.25">
      <c r="A25" s="2" t="s">
        <v>83</v>
      </c>
      <c r="B25" s="2" t="s">
        <v>7</v>
      </c>
      <c r="C25" s="3">
        <v>6215</v>
      </c>
      <c r="D25" s="2" t="s">
        <v>84</v>
      </c>
      <c r="E25" s="2" t="s">
        <v>85</v>
      </c>
      <c r="F25" s="3" t="s">
        <v>10</v>
      </c>
    </row>
    <row r="26" spans="1:6" x14ac:dyDescent="0.25">
      <c r="A26" s="2" t="s">
        <v>86</v>
      </c>
      <c r="B26" s="2" t="s">
        <v>70</v>
      </c>
      <c r="C26" s="3">
        <v>6226</v>
      </c>
      <c r="D26" s="2" t="s">
        <v>87</v>
      </c>
      <c r="E26" s="2" t="s">
        <v>88</v>
      </c>
      <c r="F26" s="3" t="s">
        <v>10</v>
      </c>
    </row>
    <row r="27" spans="1:6" x14ac:dyDescent="0.25">
      <c r="A27" s="2" t="s">
        <v>89</v>
      </c>
      <c r="B27" s="2" t="s">
        <v>70</v>
      </c>
      <c r="C27" s="3">
        <v>6314</v>
      </c>
      <c r="D27" s="2" t="s">
        <v>90</v>
      </c>
      <c r="E27" s="2" t="s">
        <v>91</v>
      </c>
      <c r="F27" s="3" t="s">
        <v>10</v>
      </c>
    </row>
    <row r="28" spans="1:6" x14ac:dyDescent="0.25">
      <c r="A28" s="2" t="s">
        <v>92</v>
      </c>
      <c r="B28" s="2" t="s">
        <v>93</v>
      </c>
      <c r="C28" s="3">
        <v>6461</v>
      </c>
      <c r="D28" s="2" t="s">
        <v>94</v>
      </c>
      <c r="E28" s="2" t="s">
        <v>95</v>
      </c>
      <c r="F28" s="3" t="s">
        <v>10</v>
      </c>
    </row>
    <row r="29" spans="1:6" x14ac:dyDescent="0.25">
      <c r="A29" s="2" t="s">
        <v>96</v>
      </c>
      <c r="B29" s="2" t="s">
        <v>32</v>
      </c>
      <c r="C29" s="3">
        <v>6558</v>
      </c>
      <c r="D29" s="2" t="s">
        <v>97</v>
      </c>
      <c r="E29" s="2" t="s">
        <v>98</v>
      </c>
      <c r="F29" s="3" t="s">
        <v>10</v>
      </c>
    </row>
    <row r="30" spans="1:6" x14ac:dyDescent="0.25">
      <c r="A30" s="2" t="s">
        <v>99</v>
      </c>
      <c r="B30" s="2" t="s">
        <v>7</v>
      </c>
      <c r="C30" s="3">
        <v>6599</v>
      </c>
      <c r="D30" s="2" t="s">
        <v>100</v>
      </c>
      <c r="E30" s="2" t="s">
        <v>101</v>
      </c>
      <c r="F30" s="3" t="s">
        <v>10</v>
      </c>
    </row>
    <row r="31" spans="1:6" x14ac:dyDescent="0.25">
      <c r="A31" s="2" t="s">
        <v>102</v>
      </c>
      <c r="B31" s="2" t="s">
        <v>7</v>
      </c>
      <c r="C31" s="3">
        <v>6694</v>
      </c>
      <c r="D31" s="2" t="s">
        <v>103</v>
      </c>
      <c r="E31" s="2" t="s">
        <v>104</v>
      </c>
      <c r="F31" s="3" t="s">
        <v>10</v>
      </c>
    </row>
    <row r="32" spans="1:6" x14ac:dyDescent="0.25">
      <c r="A32" s="2" t="s">
        <v>105</v>
      </c>
      <c r="B32" s="2" t="s">
        <v>7</v>
      </c>
      <c r="C32" s="3">
        <v>6745</v>
      </c>
      <c r="D32" s="2" t="s">
        <v>106</v>
      </c>
      <c r="E32" s="2" t="s">
        <v>107</v>
      </c>
      <c r="F32" s="3" t="s">
        <v>10</v>
      </c>
    </row>
    <row r="33" spans="1:6" x14ac:dyDescent="0.25">
      <c r="A33" s="2" t="s">
        <v>108</v>
      </c>
      <c r="B33" s="2" t="s">
        <v>7</v>
      </c>
      <c r="C33" s="3">
        <v>7124</v>
      </c>
      <c r="D33" s="2" t="s">
        <v>109</v>
      </c>
      <c r="E33" s="2" t="s">
        <v>110</v>
      </c>
      <c r="F33" s="3" t="s">
        <v>10</v>
      </c>
    </row>
    <row r="34" spans="1:6" x14ac:dyDescent="0.25">
      <c r="A34" s="2" t="s">
        <v>111</v>
      </c>
      <c r="B34" s="2" t="s">
        <v>112</v>
      </c>
      <c r="C34" s="3">
        <v>7163</v>
      </c>
      <c r="D34" s="2" t="s">
        <v>113</v>
      </c>
      <c r="E34" s="2" t="s">
        <v>114</v>
      </c>
      <c r="F34" s="3" t="s">
        <v>10</v>
      </c>
    </row>
    <row r="35" spans="1:6" x14ac:dyDescent="0.25">
      <c r="A35" s="2" t="s">
        <v>115</v>
      </c>
      <c r="B35" s="2" t="s">
        <v>116</v>
      </c>
      <c r="C35" s="3">
        <v>7185</v>
      </c>
      <c r="D35" s="2" t="s">
        <v>117</v>
      </c>
      <c r="E35" s="2" t="s">
        <v>118</v>
      </c>
      <c r="F35" s="3" t="s">
        <v>10</v>
      </c>
    </row>
    <row r="36" spans="1:6" x14ac:dyDescent="0.25">
      <c r="A36" s="2" t="s">
        <v>119</v>
      </c>
      <c r="B36" s="2" t="s">
        <v>7</v>
      </c>
      <c r="C36" s="3">
        <v>7189</v>
      </c>
      <c r="D36" s="2" t="s">
        <v>120</v>
      </c>
      <c r="E36" s="2" t="s">
        <v>121</v>
      </c>
      <c r="F36" s="3" t="s">
        <v>10</v>
      </c>
    </row>
    <row r="37" spans="1:6" x14ac:dyDescent="0.25">
      <c r="A37" s="2" t="s">
        <v>122</v>
      </c>
      <c r="B37" s="2" t="s">
        <v>123</v>
      </c>
      <c r="C37" s="3">
        <v>7308</v>
      </c>
      <c r="D37" s="2" t="s">
        <v>124</v>
      </c>
      <c r="E37" s="2" t="s">
        <v>125</v>
      </c>
      <c r="F37" s="3" t="s">
        <v>10</v>
      </c>
    </row>
    <row r="38" spans="1:6" x14ac:dyDescent="0.25">
      <c r="A38" s="2" t="s">
        <v>126</v>
      </c>
      <c r="B38" s="2" t="s">
        <v>7</v>
      </c>
      <c r="C38" s="3">
        <v>7437</v>
      </c>
      <c r="D38" s="2" t="s">
        <v>127</v>
      </c>
      <c r="E38" s="2" t="s">
        <v>128</v>
      </c>
      <c r="F38" s="3" t="s">
        <v>10</v>
      </c>
    </row>
    <row r="39" spans="1:6" x14ac:dyDescent="0.25">
      <c r="A39" s="2" t="s">
        <v>129</v>
      </c>
      <c r="B39" s="2" t="s">
        <v>32</v>
      </c>
      <c r="C39" s="3">
        <v>7464</v>
      </c>
      <c r="D39" s="2" t="s">
        <v>130</v>
      </c>
      <c r="E39" s="2" t="s">
        <v>131</v>
      </c>
      <c r="F39" s="3" t="s">
        <v>10</v>
      </c>
    </row>
    <row r="40" spans="1:6" x14ac:dyDescent="0.25">
      <c r="A40" s="2" t="s">
        <v>132</v>
      </c>
      <c r="B40" s="2" t="s">
        <v>7</v>
      </c>
      <c r="C40" s="3">
        <v>7593</v>
      </c>
      <c r="D40" s="2" t="s">
        <v>133</v>
      </c>
      <c r="E40" s="2" t="s">
        <v>134</v>
      </c>
      <c r="F40" s="3" t="s">
        <v>10</v>
      </c>
    </row>
    <row r="41" spans="1:6" x14ac:dyDescent="0.25">
      <c r="A41" s="2" t="s">
        <v>135</v>
      </c>
      <c r="B41" s="2" t="s">
        <v>7</v>
      </c>
      <c r="C41" s="3">
        <v>7661</v>
      </c>
      <c r="D41" s="2" t="s">
        <v>136</v>
      </c>
      <c r="E41" s="2" t="s">
        <v>137</v>
      </c>
      <c r="F41" s="3" t="s">
        <v>10</v>
      </c>
    </row>
    <row r="42" spans="1:6" x14ac:dyDescent="0.25">
      <c r="A42" s="2" t="s">
        <v>138</v>
      </c>
      <c r="B42" s="2" t="s">
        <v>28</v>
      </c>
      <c r="C42" s="3">
        <v>8313</v>
      </c>
      <c r="D42" s="2" t="s">
        <v>139</v>
      </c>
      <c r="E42" s="2" t="s">
        <v>140</v>
      </c>
      <c r="F42" s="3" t="s">
        <v>10</v>
      </c>
    </row>
    <row r="43" spans="1:6" x14ac:dyDescent="0.25">
      <c r="A43" s="4" t="s">
        <v>141</v>
      </c>
      <c r="B43" s="4" t="s">
        <v>142</v>
      </c>
      <c r="C43" s="5">
        <v>8732</v>
      </c>
      <c r="D43" s="4" t="s">
        <v>143</v>
      </c>
      <c r="E43" s="4" t="s">
        <v>144</v>
      </c>
      <c r="F43" s="6" t="s">
        <v>10</v>
      </c>
    </row>
    <row r="44" spans="1:6" x14ac:dyDescent="0.25">
      <c r="A44" s="4" t="s">
        <v>145</v>
      </c>
      <c r="B44" s="4" t="s">
        <v>146</v>
      </c>
      <c r="C44" s="6">
        <v>8815</v>
      </c>
      <c r="D44" s="4" t="s">
        <v>147</v>
      </c>
      <c r="E44" s="4" t="s">
        <v>148</v>
      </c>
      <c r="F44" s="6" t="s">
        <v>10</v>
      </c>
    </row>
    <row r="45" spans="1:6" x14ac:dyDescent="0.25">
      <c r="A45" s="2" t="s">
        <v>149</v>
      </c>
      <c r="B45" s="4" t="s">
        <v>146</v>
      </c>
      <c r="C45" s="3">
        <v>9200</v>
      </c>
      <c r="D45" s="4" t="s">
        <v>150</v>
      </c>
      <c r="E45" s="4" t="s">
        <v>151</v>
      </c>
      <c r="F45" s="3" t="s">
        <v>10</v>
      </c>
    </row>
    <row r="46" spans="1:6" x14ac:dyDescent="0.25">
      <c r="A46" s="2" t="s">
        <v>152</v>
      </c>
      <c r="B46" s="4" t="s">
        <v>146</v>
      </c>
      <c r="C46" s="3">
        <v>9198</v>
      </c>
      <c r="D46" s="4" t="s">
        <v>153</v>
      </c>
      <c r="E46" s="4" t="s">
        <v>180</v>
      </c>
      <c r="F46" s="3" t="s">
        <v>10</v>
      </c>
    </row>
    <row r="47" spans="1:6" x14ac:dyDescent="0.25">
      <c r="A47" s="2" t="s">
        <v>154</v>
      </c>
      <c r="B47" s="4" t="s">
        <v>155</v>
      </c>
      <c r="C47" s="3">
        <v>9232</v>
      </c>
      <c r="D47" s="2" t="s">
        <v>156</v>
      </c>
      <c r="E47" s="4" t="s">
        <v>157</v>
      </c>
      <c r="F47" s="3" t="s">
        <v>10</v>
      </c>
    </row>
    <row r="48" spans="1:6" x14ac:dyDescent="0.25">
      <c r="A48" s="4" t="s">
        <v>158</v>
      </c>
      <c r="B48" s="7" t="s">
        <v>146</v>
      </c>
      <c r="C48" s="8">
        <v>9282</v>
      </c>
      <c r="D48" s="9" t="s">
        <v>159</v>
      </c>
      <c r="E48" s="7" t="s">
        <v>14</v>
      </c>
      <c r="F48" s="3" t="s">
        <v>10</v>
      </c>
    </row>
    <row r="49" spans="1:6" x14ac:dyDescent="0.25">
      <c r="A49" s="4" t="s">
        <v>160</v>
      </c>
      <c r="B49" s="7" t="s">
        <v>161</v>
      </c>
      <c r="C49" s="8">
        <v>9300</v>
      </c>
      <c r="D49" s="9" t="s">
        <v>162</v>
      </c>
      <c r="E49" s="7" t="s">
        <v>163</v>
      </c>
      <c r="F49" s="3" t="s">
        <v>10</v>
      </c>
    </row>
    <row r="50" spans="1:6" x14ac:dyDescent="0.25">
      <c r="A50" s="10" t="s">
        <v>164</v>
      </c>
      <c r="B50" s="7" t="s">
        <v>146</v>
      </c>
      <c r="C50" s="8">
        <v>9433</v>
      </c>
      <c r="D50" s="7" t="s">
        <v>165</v>
      </c>
      <c r="E50" s="7" t="s">
        <v>14</v>
      </c>
      <c r="F50" s="3" t="s">
        <v>10</v>
      </c>
    </row>
    <row r="51" spans="1:6" x14ac:dyDescent="0.25">
      <c r="A51" s="10" t="s">
        <v>166</v>
      </c>
      <c r="B51" s="7" t="s">
        <v>146</v>
      </c>
      <c r="C51" s="8">
        <v>9450</v>
      </c>
      <c r="D51" s="7" t="s">
        <v>167</v>
      </c>
      <c r="E51" s="7" t="s">
        <v>168</v>
      </c>
      <c r="F51" s="3" t="s">
        <v>10</v>
      </c>
    </row>
    <row r="52" spans="1:6" x14ac:dyDescent="0.25">
      <c r="A52" s="7" t="s">
        <v>169</v>
      </c>
      <c r="B52" s="7" t="s">
        <v>170</v>
      </c>
      <c r="C52" s="8">
        <v>9473</v>
      </c>
      <c r="D52" s="7" t="s">
        <v>171</v>
      </c>
      <c r="E52" s="7" t="s">
        <v>172</v>
      </c>
      <c r="F52" s="3" t="s">
        <v>10</v>
      </c>
    </row>
    <row r="53" spans="1:6" x14ac:dyDescent="0.25">
      <c r="A53" s="7" t="s">
        <v>173</v>
      </c>
      <c r="B53" s="7" t="s">
        <v>146</v>
      </c>
      <c r="C53" s="8">
        <v>9531</v>
      </c>
      <c r="D53" s="7" t="s">
        <v>174</v>
      </c>
      <c r="E53" s="7" t="s">
        <v>175</v>
      </c>
      <c r="F53" s="3" t="s">
        <v>10</v>
      </c>
    </row>
    <row r="54" spans="1:6" x14ac:dyDescent="0.25">
      <c r="A54" s="7" t="s">
        <v>176</v>
      </c>
      <c r="B54" s="7" t="s">
        <v>177</v>
      </c>
      <c r="C54" s="8">
        <v>9788</v>
      </c>
      <c r="D54" s="7" t="s">
        <v>178</v>
      </c>
      <c r="E54" s="7" t="s">
        <v>179</v>
      </c>
      <c r="F54" s="3" t="s">
        <v>10</v>
      </c>
    </row>
    <row r="55" spans="1:6" s="11" customFormat="1" ht="14.25" x14ac:dyDescent="0.25">
      <c r="A55" s="11" t="s">
        <v>181</v>
      </c>
      <c r="B55" s="11" t="s">
        <v>182</v>
      </c>
      <c r="C55" s="12">
        <v>10222</v>
      </c>
      <c r="D55" s="11" t="s">
        <v>183</v>
      </c>
      <c r="E55" s="11" t="s">
        <v>184</v>
      </c>
      <c r="F55" s="13" t="s">
        <v>10</v>
      </c>
    </row>
    <row r="56" spans="1:6" s="11" customFormat="1" ht="14.25" x14ac:dyDescent="0.25">
      <c r="A56" s="11" t="s">
        <v>185</v>
      </c>
      <c r="B56" s="11" t="s">
        <v>186</v>
      </c>
      <c r="C56" s="12">
        <v>10309</v>
      </c>
      <c r="D56" s="11" t="s">
        <v>187</v>
      </c>
      <c r="E56" s="11" t="s">
        <v>188</v>
      </c>
      <c r="F56" s="13" t="s">
        <v>10</v>
      </c>
    </row>
  </sheetData>
  <conditionalFormatting sqref="C54">
    <cfRule type="duplicateValues" dxfId="2" priority="3"/>
  </conditionalFormatting>
  <conditionalFormatting sqref="C55">
    <cfRule type="duplicateValues" dxfId="1" priority="2"/>
  </conditionalFormatting>
  <conditionalFormatting sqref="C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2022-01-10T10:53:11Z</dcterms:modified>
</cp:coreProperties>
</file>