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<sst xmlns="http://schemas.openxmlformats.org/spreadsheetml/2006/main" count="146" uniqueCount="117">
  <si>
    <t>NAZIV</t>
  </si>
  <si>
    <t>SJEDIŠTE</t>
  </si>
  <si>
    <t>REGISTARSKI BROJ</t>
  </si>
  <si>
    <t>DATUM REGISTRACIJE</t>
  </si>
  <si>
    <t>IME I PREZIME OVLAŠĆENOG LICA</t>
  </si>
  <si>
    <t>Vrsta</t>
  </si>
  <si>
    <t>LOVACKA ORGANIZACIJA MAJA KARANFILI GUSINJE</t>
  </si>
  <si>
    <t>GUSINJE, CARŠIJSKA BB</t>
  </si>
  <si>
    <t>12.03.2003</t>
  </si>
  <si>
    <t>EDIN MULIĆ</t>
  </si>
  <si>
    <t>U</t>
  </si>
  <si>
    <t>GREEN MOUNTAINS - ZELENE PLANINE</t>
  </si>
  <si>
    <t>GUSINJE, GUSINJE BOSANSKA 10</t>
  </si>
  <si>
    <t>18.12.2007</t>
  </si>
  <si>
    <t>DELJANIN RAGIP</t>
  </si>
  <si>
    <t>ZING - ZAŠTITA INTERESA GUSINJA</t>
  </si>
  <si>
    <t>GUSINJE, GUSINJE BORSKA 10</t>
  </si>
  <si>
    <t>LALICIC RUSMIN</t>
  </si>
  <si>
    <t>SPORTSKO DRUŠTVO TROJAN</t>
  </si>
  <si>
    <t>GUSINJE, JNA-54</t>
  </si>
  <si>
    <t>13.03.2008</t>
  </si>
  <si>
    <t>BRDAKIC ISMET</t>
  </si>
  <si>
    <t>EURO ZA GUSINJE</t>
  </si>
  <si>
    <t>GUSINJE GREBAJSKA 1</t>
  </si>
  <si>
    <t>30.09.2008</t>
  </si>
  <si>
    <t>OMERAGIC ASMINA</t>
  </si>
  <si>
    <t>KULTURNO UMJETNICKO DRUŠTVO DŽAFER NIKOCEVIC - GUSINJE - CRNA GORA</t>
  </si>
  <si>
    <t>24.09.2009</t>
  </si>
  <si>
    <t>CEKIC ALMAS</t>
  </si>
  <si>
    <t>PLANINARSKO DRUŠTVO KARANFIL</t>
  </si>
  <si>
    <t>GUSINJE BOSANSKA BB</t>
  </si>
  <si>
    <t>12.12.2012</t>
  </si>
  <si>
    <t>MULIC RIFAT</t>
  </si>
  <si>
    <t>GUSINJE FOUNDATION INC</t>
  </si>
  <si>
    <t>GUSINJE, GUSINJE NJEGFOŠEVA 3/II</t>
  </si>
  <si>
    <t>12.08.2013</t>
  </si>
  <si>
    <t>BRDAKIC HUSO</t>
  </si>
  <si>
    <t>S</t>
  </si>
  <si>
    <t>MELEK</t>
  </si>
  <si>
    <t>GUSINJE CARŠIJSKA</t>
  </si>
  <si>
    <t>30.04.2014</t>
  </si>
  <si>
    <t>OMERAGIC BAHRIJA</t>
  </si>
  <si>
    <t>OJQ KULTURNO UMJETNICKO DRUŠTVO SKOQRIJA KULTURE ARTISTIKE - MAJA E KARANFILIT VUTHAJ - GUSINJE - GUCI</t>
  </si>
  <si>
    <t>GUSINJE, BEDLUCI II B</t>
  </si>
  <si>
    <t>30.06.2014</t>
  </si>
  <si>
    <t>KUKAJ GANI</t>
  </si>
  <si>
    <t>HORIZONTI</t>
  </si>
  <si>
    <t>GUSINJE, GUSINJE BB</t>
  </si>
  <si>
    <t>05.11.2014</t>
  </si>
  <si>
    <t>HASANGJEKAJ SKENDER</t>
  </si>
  <si>
    <t>GUSINJSKA HALATURKO SOBA</t>
  </si>
  <si>
    <t>GUSINJE, V PROLETERSKE 10</t>
  </si>
  <si>
    <t>04.03.2015</t>
  </si>
  <si>
    <t>RAŠIC IFETA</t>
  </si>
  <si>
    <t>BERSTICEA</t>
  </si>
  <si>
    <t>GUSINJE, GUSINJE, GREBAJSKA BB</t>
  </si>
  <si>
    <t>08.09.2015</t>
  </si>
  <si>
    <t>RADONCIC IRFAN</t>
  </si>
  <si>
    <t>BRATSTO KOLJENOVIC - GUSINJE</t>
  </si>
  <si>
    <t>GUSINJE, GUSINJE, KOLJENOVICI BB</t>
  </si>
  <si>
    <t>09.09.2015</t>
  </si>
  <si>
    <t>KOLJENOVIC ŠEMSUDIN</t>
  </si>
  <si>
    <t>ROPOJAN VAS ZOVE  - ROPOJANI PO JU THRRET</t>
  </si>
  <si>
    <t>GUSINJE, GUSINJE, VUSANJE BB</t>
  </si>
  <si>
    <t>19.05.2016</t>
  </si>
  <si>
    <t>GJONBALAJ ERZEN</t>
  </si>
  <si>
    <t>UDRUŽENJE ZA PODRŠKU OSOBAMA SA INVALIDITETOM  - GUSINJE</t>
  </si>
  <si>
    <t>GUSINJE, GUSINJE, CARSIJSKA BB</t>
  </si>
  <si>
    <t>17.08.2016</t>
  </si>
  <si>
    <t>FERATOVIC SELIM</t>
  </si>
  <si>
    <t>ŽIVJETI ZDRAVO - ŽIVJETI ZAJEDNO</t>
  </si>
  <si>
    <t>GUSINJE, GUSINJE, GUSINJE BB</t>
  </si>
  <si>
    <t>KADRIC RAGIP</t>
  </si>
  <si>
    <t>FONDACIJA ZA ODRŽIVI RAZVOJ PROKLETIJA</t>
  </si>
  <si>
    <t>GUSINJE, GUSINJE, CARSIJSKA 5</t>
  </si>
  <si>
    <t>20.02.2017</t>
  </si>
  <si>
    <t>BEKTEŠEVIC EVLIJAN</t>
  </si>
  <si>
    <t>F</t>
  </si>
  <si>
    <t>UDRUŽENJE PENZIONERA GUSINJE</t>
  </si>
  <si>
    <t>GUSINJE,GUSINJE V PROLETERSKE BR.10</t>
  </si>
  <si>
    <t>24.03.2017</t>
  </si>
  <si>
    <t>RAŠIĆ RUŽDIJA</t>
  </si>
  <si>
    <t>CENTAR ZA RAZVOJ I INTEGRACIJE (CRT)</t>
  </si>
  <si>
    <t>GUSINJE,GUSINJE,MARTINOVICE BB</t>
  </si>
  <si>
    <t>17.05.2017</t>
  </si>
  <si>
    <t>PRELVUKAJ ANDI</t>
  </si>
  <si>
    <t>CENTAR ZA INTEGRACIJU MLADIH GUSINJE</t>
  </si>
  <si>
    <t>GUSINJE,GUSINJE,SARAJEVSKA BB</t>
  </si>
  <si>
    <t>11.07.2017</t>
  </si>
  <si>
    <t>ADMIR MULAMEKIĆ</t>
  </si>
  <si>
    <t>EURO GUSINJE-NEW YORK</t>
  </si>
  <si>
    <t>GUSINJE,GUSINJE,ČARŠIJSKA BB</t>
  </si>
  <si>
    <t>22.02.2018</t>
  </si>
  <si>
    <t>ALEN SEFERAGIĆ</t>
  </si>
  <si>
    <t>GUSINJSKI PČELARI</t>
  </si>
  <si>
    <t>GUSINJE,GUSINJE,BOSANSKA BB</t>
  </si>
  <si>
    <t>13.03.2018</t>
  </si>
  <si>
    <t>PRIJATELJI GUSINJE-MIQTE NGA GUCIA</t>
  </si>
  <si>
    <t>GUSINJE,GUSINJE,ALJA HOTA BB</t>
  </si>
  <si>
    <t>04.06.2018</t>
  </si>
  <si>
    <t>NOVAJ GJYKA</t>
  </si>
  <si>
    <t>NVO TRADICIJA / OJQ TRADITA</t>
  </si>
  <si>
    <t>GUSINJE,SELO DOLJA</t>
  </si>
  <si>
    <t>20.12.2019</t>
  </si>
  <si>
    <t>MUSA GOČAJ</t>
  </si>
  <si>
    <t>ZLATNE RUKE GUSINJA</t>
  </si>
  <si>
    <t>GUSINJE,SARAJEVSKA BR 5</t>
  </si>
  <si>
    <t>25.03.2020</t>
  </si>
  <si>
    <t>NEVZETA BEKTEŠEVIĆ</t>
  </si>
  <si>
    <t>NVO BUDUĆNOST GUSINJA GUSINJE</t>
  </si>
  <si>
    <t>GUSINJE,ČARŠIJSKA BR.5</t>
  </si>
  <si>
    <t>14.12.2020.</t>
  </si>
  <si>
    <t>FAHRUDIN DERVIŠEVIĆ</t>
  </si>
  <si>
    <t>NAŠ EVROPSKI PROSTOR</t>
  </si>
  <si>
    <t>GUSINJE,DOSUĐE BB</t>
  </si>
  <si>
    <t>17.03.2021.</t>
  </si>
  <si>
    <t>MEVLUDIN 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</si>
</sst>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30" sqref="A30"/>
    </sheetView>
  </sheetViews>
  <sheetFormatPr defaultRowHeight="15" x14ac:dyDescent="0.25"/>
  <cols>
    <col min="1" max="1" width="111.85546875" style="6" bestFit="1" customWidth="1"/>
    <col min="2" max="2" width="40.140625" style="6" bestFit="1" customWidth="1"/>
    <col min="3" max="3" width="19.42578125" style="6" bestFit="1" customWidth="1"/>
    <col min="4" max="4" width="22" style="6" bestFit="1" customWidth="1"/>
    <col min="5" max="5" width="33.140625" style="6" bestFit="1" customWidth="1"/>
    <col min="6" max="16384" width="9.140625" style="6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7" t="s">
        <v>6</v>
      </c>
      <c r="B2" s="7" t="s">
        <v>7</v>
      </c>
      <c r="C2" s="4">
        <v>1956</v>
      </c>
      <c r="D2" s="7" t="s">
        <v>8</v>
      </c>
      <c r="E2" s="7" t="s">
        <v>9</v>
      </c>
      <c r="F2" s="4" t="s">
        <v>10</v>
      </c>
    </row>
    <row r="3" spans="1:6" x14ac:dyDescent="0.25">
      <c r="A3" s="7" t="s">
        <v>11</v>
      </c>
      <c r="B3" s="7" t="s">
        <v>12</v>
      </c>
      <c r="C3" s="4">
        <v>4191</v>
      </c>
      <c r="D3" s="7" t="s">
        <v>13</v>
      </c>
      <c r="E3" s="7" t="s">
        <v>14</v>
      </c>
      <c r="F3" s="4" t="s">
        <v>10</v>
      </c>
    </row>
    <row r="4" spans="1:6" x14ac:dyDescent="0.25">
      <c r="A4" s="7" t="s">
        <v>15</v>
      </c>
      <c r="B4" s="7" t="s">
        <v>16</v>
      </c>
      <c r="C4" s="4">
        <v>4192</v>
      </c>
      <c r="D4" s="7" t="s">
        <v>13</v>
      </c>
      <c r="E4" s="7" t="s">
        <v>17</v>
      </c>
      <c r="F4" s="4" t="s">
        <v>10</v>
      </c>
    </row>
    <row r="5" spans="1:6" x14ac:dyDescent="0.25">
      <c r="A5" s="7" t="s">
        <v>18</v>
      </c>
      <c r="B5" s="7" t="s">
        <v>19</v>
      </c>
      <c r="C5" s="4">
        <v>4282</v>
      </c>
      <c r="D5" s="7" t="s">
        <v>20</v>
      </c>
      <c r="E5" s="7" t="s">
        <v>21</v>
      </c>
      <c r="F5" s="4" t="s">
        <v>10</v>
      </c>
    </row>
    <row r="6" spans="1:6" x14ac:dyDescent="0.25">
      <c r="A6" s="7" t="s">
        <v>22</v>
      </c>
      <c r="B6" s="7" t="s">
        <v>23</v>
      </c>
      <c r="C6" s="4">
        <v>4498</v>
      </c>
      <c r="D6" s="7" t="s">
        <v>24</v>
      </c>
      <c r="E6" s="7" t="s">
        <v>25</v>
      </c>
      <c r="F6" s="4" t="s">
        <v>10</v>
      </c>
    </row>
    <row r="7" spans="1:6" x14ac:dyDescent="0.25">
      <c r="A7" s="7" t="s">
        <v>26</v>
      </c>
      <c r="B7" s="7" t="s">
        <v>7</v>
      </c>
      <c r="C7" s="4">
        <v>4856</v>
      </c>
      <c r="D7" s="7" t="s">
        <v>27</v>
      </c>
      <c r="E7" s="7" t="s">
        <v>28</v>
      </c>
      <c r="F7" s="4" t="s">
        <v>10</v>
      </c>
    </row>
    <row r="8" spans="1:6" x14ac:dyDescent="0.25">
      <c r="A8" s="7" t="s">
        <v>29</v>
      </c>
      <c r="B8" s="7" t="s">
        <v>30</v>
      </c>
      <c r="C8" s="4">
        <v>6186</v>
      </c>
      <c r="D8" s="7" t="s">
        <v>31</v>
      </c>
      <c r="E8" s="7" t="s">
        <v>32</v>
      </c>
      <c r="F8" s="4" t="s">
        <v>10</v>
      </c>
    </row>
    <row r="9" spans="1:6" x14ac:dyDescent="0.25">
      <c r="A9" s="7" t="s">
        <v>33</v>
      </c>
      <c r="B9" s="7" t="s">
        <v>34</v>
      </c>
      <c r="C9" s="4">
        <v>126</v>
      </c>
      <c r="D9" s="7" t="s">
        <v>35</v>
      </c>
      <c r="E9" s="7" t="s">
        <v>36</v>
      </c>
      <c r="F9" s="4" t="s">
        <v>37</v>
      </c>
    </row>
    <row r="10" spans="1:6" x14ac:dyDescent="0.25">
      <c r="A10" s="7" t="s">
        <v>38</v>
      </c>
      <c r="B10" s="7" t="s">
        <v>39</v>
      </c>
      <c r="C10" s="4">
        <v>7115</v>
      </c>
      <c r="D10" s="7" t="s">
        <v>40</v>
      </c>
      <c r="E10" s="7" t="s">
        <v>41</v>
      </c>
      <c r="F10" s="4" t="s">
        <v>10</v>
      </c>
    </row>
    <row r="11" spans="1:6" x14ac:dyDescent="0.25">
      <c r="A11" s="7" t="s">
        <v>42</v>
      </c>
      <c r="B11" s="7" t="s">
        <v>43</v>
      </c>
      <c r="C11" s="4">
        <v>7180</v>
      </c>
      <c r="D11" s="7" t="s">
        <v>44</v>
      </c>
      <c r="E11" s="7" t="s">
        <v>45</v>
      </c>
      <c r="F11" s="4" t="s">
        <v>10</v>
      </c>
    </row>
    <row r="12" spans="1:6" x14ac:dyDescent="0.25">
      <c r="A12" s="7" t="s">
        <v>46</v>
      </c>
      <c r="B12" s="7" t="s">
        <v>47</v>
      </c>
      <c r="C12" s="4">
        <v>7344</v>
      </c>
      <c r="D12" s="7" t="s">
        <v>48</v>
      </c>
      <c r="E12" s="7" t="s">
        <v>49</v>
      </c>
      <c r="F12" s="4" t="s">
        <v>10</v>
      </c>
    </row>
    <row r="13" spans="1:6" x14ac:dyDescent="0.25">
      <c r="A13" s="7" t="s">
        <v>50</v>
      </c>
      <c r="B13" s="7" t="s">
        <v>51</v>
      </c>
      <c r="C13" s="4">
        <v>7473</v>
      </c>
      <c r="D13" s="7" t="s">
        <v>52</v>
      </c>
      <c r="E13" s="7" t="s">
        <v>53</v>
      </c>
      <c r="F13" s="4" t="s">
        <v>10</v>
      </c>
    </row>
    <row r="14" spans="1:6" x14ac:dyDescent="0.25">
      <c r="A14" s="7" t="s">
        <v>54</v>
      </c>
      <c r="B14" s="7" t="s">
        <v>55</v>
      </c>
      <c r="C14" s="4">
        <v>7756</v>
      </c>
      <c r="D14" s="7" t="s">
        <v>56</v>
      </c>
      <c r="E14" s="7" t="s">
        <v>57</v>
      </c>
      <c r="F14" s="4" t="s">
        <v>10</v>
      </c>
    </row>
    <row r="15" spans="1:6" x14ac:dyDescent="0.25">
      <c r="A15" s="7" t="s">
        <v>58</v>
      </c>
      <c r="B15" s="7" t="s">
        <v>59</v>
      </c>
      <c r="C15" s="4">
        <v>7759</v>
      </c>
      <c r="D15" s="7" t="s">
        <v>60</v>
      </c>
      <c r="E15" s="7" t="s">
        <v>61</v>
      </c>
      <c r="F15" s="4" t="s">
        <v>10</v>
      </c>
    </row>
    <row r="16" spans="1:6" x14ac:dyDescent="0.25">
      <c r="A16" s="7" t="s">
        <v>62</v>
      </c>
      <c r="B16" s="7" t="s">
        <v>63</v>
      </c>
      <c r="C16" s="4">
        <v>8157</v>
      </c>
      <c r="D16" s="7" t="s">
        <v>64</v>
      </c>
      <c r="E16" s="7" t="s">
        <v>65</v>
      </c>
      <c r="F16" s="4" t="s">
        <v>10</v>
      </c>
    </row>
    <row r="17" spans="1:6" x14ac:dyDescent="0.25">
      <c r="A17" s="7" t="s">
        <v>66</v>
      </c>
      <c r="B17" s="7" t="s">
        <v>67</v>
      </c>
      <c r="C17" s="4">
        <v>8278</v>
      </c>
      <c r="D17" s="7" t="s">
        <v>68</v>
      </c>
      <c r="E17" s="7" t="s">
        <v>69</v>
      </c>
      <c r="F17" s="4" t="s">
        <v>10</v>
      </c>
    </row>
    <row r="18" spans="1:6" x14ac:dyDescent="0.25">
      <c r="A18" s="7" t="s">
        <v>70</v>
      </c>
      <c r="B18" s="7" t="s">
        <v>71</v>
      </c>
      <c r="C18" s="4">
        <v>8279</v>
      </c>
      <c r="D18" s="7" t="s">
        <v>68</v>
      </c>
      <c r="E18" s="7" t="s">
        <v>72</v>
      </c>
      <c r="F18" s="4" t="s">
        <v>10</v>
      </c>
    </row>
    <row r="19" spans="1:6" x14ac:dyDescent="0.25">
      <c r="A19" s="7" t="s">
        <v>73</v>
      </c>
      <c r="B19" s="7" t="s">
        <v>74</v>
      </c>
      <c r="C19" s="4">
        <v>299</v>
      </c>
      <c r="D19" s="7" t="s">
        <v>75</v>
      </c>
      <c r="E19" s="7" t="s">
        <v>76</v>
      </c>
      <c r="F19" s="4" t="s">
        <v>77</v>
      </c>
    </row>
    <row r="20" spans="1:6" x14ac:dyDescent="0.25">
      <c r="A20" s="7" t="s">
        <v>78</v>
      </c>
      <c r="B20" s="7" t="s">
        <v>79</v>
      </c>
      <c r="C20" s="4">
        <v>8554</v>
      </c>
      <c r="D20" s="8" t="s">
        <v>80</v>
      </c>
      <c r="E20" s="7" t="s">
        <v>81</v>
      </c>
      <c r="F20" s="4" t="s">
        <v>10</v>
      </c>
    </row>
    <row r="21" spans="1:6" x14ac:dyDescent="0.25">
      <c r="A21" s="9" t="s">
        <v>82</v>
      </c>
      <c r="B21" s="9" t="s">
        <v>83</v>
      </c>
      <c r="C21" s="10">
        <v>8610</v>
      </c>
      <c r="D21" s="7" t="s">
        <v>84</v>
      </c>
      <c r="E21" s="9" t="s">
        <v>85</v>
      </c>
      <c r="F21" s="3" t="s">
        <v>10</v>
      </c>
    </row>
    <row r="22" spans="1:6" x14ac:dyDescent="0.25">
      <c r="A22" s="9" t="s">
        <v>86</v>
      </c>
      <c r="B22" s="9" t="s">
        <v>87</v>
      </c>
      <c r="C22" s="10">
        <v>8669</v>
      </c>
      <c r="D22" s="9" t="s">
        <v>88</v>
      </c>
      <c r="E22" s="9" t="s">
        <v>89</v>
      </c>
      <c r="F22" s="3" t="s">
        <v>10</v>
      </c>
    </row>
    <row r="23" spans="1:6" x14ac:dyDescent="0.25">
      <c r="A23" s="9" t="s">
        <v>90</v>
      </c>
      <c r="B23" s="9" t="s">
        <v>91</v>
      </c>
      <c r="C23" s="3">
        <v>8907</v>
      </c>
      <c r="D23" s="9" t="s">
        <v>92</v>
      </c>
      <c r="E23" s="9" t="s">
        <v>93</v>
      </c>
      <c r="F23" s="3" t="s">
        <v>10</v>
      </c>
    </row>
    <row r="24" spans="1:6" x14ac:dyDescent="0.25">
      <c r="A24" s="9" t="s">
        <v>94</v>
      </c>
      <c r="B24" s="9" t="s">
        <v>95</v>
      </c>
      <c r="C24" s="3">
        <v>8936</v>
      </c>
      <c r="D24" s="9" t="s">
        <v>96</v>
      </c>
      <c r="E24" s="9" t="s">
        <v>9</v>
      </c>
      <c r="F24" s="3" t="s">
        <v>10</v>
      </c>
    </row>
    <row r="25" spans="1:6" x14ac:dyDescent="0.25">
      <c r="A25" s="7" t="s">
        <v>97</v>
      </c>
      <c r="B25" s="9" t="s">
        <v>98</v>
      </c>
      <c r="C25" s="3">
        <v>9036</v>
      </c>
      <c r="D25" s="9" t="s">
        <v>99</v>
      </c>
      <c r="E25" s="9" t="s">
        <v>100</v>
      </c>
      <c r="F25" s="10" t="s">
        <v>10</v>
      </c>
    </row>
    <row r="26" spans="1:6" x14ac:dyDescent="0.25">
      <c r="A26" s="2" t="s">
        <v>101</v>
      </c>
      <c r="B26" s="2" t="s">
        <v>102</v>
      </c>
      <c r="C26" s="11">
        <v>9650</v>
      </c>
      <c r="D26" s="2" t="s">
        <v>103</v>
      </c>
      <c r="E26" s="2" t="s">
        <v>104</v>
      </c>
      <c r="F26" s="4" t="s">
        <v>10</v>
      </c>
    </row>
    <row r="27" spans="1:6" x14ac:dyDescent="0.25">
      <c r="A27" s="2" t="s">
        <v>105</v>
      </c>
      <c r="B27" s="2" t="s">
        <v>106</v>
      </c>
      <c r="C27" s="11">
        <v>9755</v>
      </c>
      <c r="D27" s="2" t="s">
        <v>107</v>
      </c>
      <c r="E27" s="2" t="s">
        <v>108</v>
      </c>
      <c r="F27" s="4" t="s">
        <v>10</v>
      </c>
    </row>
    <row r="28" spans="1:6" x14ac:dyDescent="0.25">
      <c r="A28" s="1" t="s">
        <v>109</v>
      </c>
      <c r="B28" s="2" t="s">
        <v>110</v>
      </c>
      <c r="C28" s="11">
        <v>9946</v>
      </c>
      <c r="D28" s="2" t="s">
        <v>111</v>
      </c>
      <c r="E28" s="2" t="s">
        <v>112</v>
      </c>
      <c r="F28" s="4" t="s">
        <v>10</v>
      </c>
    </row>
    <row r="29" spans="1:6" x14ac:dyDescent="0.25">
      <c r="A29" s="1" t="s">
        <v>113</v>
      </c>
      <c r="B29" s="2" t="s">
        <v>114</v>
      </c>
      <c r="C29" s="3">
        <v>10042</v>
      </c>
      <c r="D29" s="2" t="s">
        <v>115</v>
      </c>
      <c r="E29" s="2" t="s">
        <v>116</v>
      </c>
      <c r="F29" s="4" t="s">
        <v>10</v>
      </c>
    </row>
  </sheetData>
  <conditionalFormatting sqref="C26">
    <cfRule type="duplicateValues" dxfId="4" priority="4"/>
  </conditionalFormatting>
  <conditionalFormatting sqref="C27">
    <cfRule type="duplicateValues" dxfId="3" priority="3"/>
  </conditionalFormatting>
  <conditionalFormatting sqref="C28">
    <cfRule type="duplicateValues" dxfId="2" priority="2"/>
  </conditionalFormatting>
  <conditionalFormatting sqref="C29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2021-03-18T13:07:19Z</dcterms:modified>
</cp:coreProperties>
</file>