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Sheet1!$C$1:$C$75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<sst xmlns="http://schemas.openxmlformats.org/spreadsheetml/2006/main" count="376" uniqueCount="284">
  <si>
    <t>NAZIV</t>
  </si>
  <si>
    <t>SJEDIŠTE</t>
  </si>
  <si>
    <t>REGISTARSKI BROJ</t>
  </si>
  <si>
    <t>DATUM REGISTRACIJE</t>
  </si>
  <si>
    <t>IME I PREZIME OVLAŠĆENOG LICA</t>
  </si>
  <si>
    <t>Vrsta</t>
  </si>
  <si>
    <t>UDRUŽENJE MORACANA I PRIJATELJA MORACE - SVETIGORA</t>
  </si>
  <si>
    <t xml:space="preserve">KOLAŠIN, KOLAŠIN, MANASTIR MORACA </t>
  </si>
  <si>
    <t>26.11.1999</t>
  </si>
  <si>
    <t>MARKOVIC SAVO</t>
  </si>
  <si>
    <t>U</t>
  </si>
  <si>
    <t>ORGANIZACIJA ŽENA KOLAŠIN</t>
  </si>
  <si>
    <t xml:space="preserve">KOLAŠIN, KOLAŠIN,  </t>
  </si>
  <si>
    <t>28.01.2000</t>
  </si>
  <si>
    <t>RAKOCEVIC BORISLAVA</t>
  </si>
  <si>
    <t>UDRUŽENJE PCELARA - KOLAŠIN - KOLAŠIN</t>
  </si>
  <si>
    <t>KOLAŠIN, KOLAŠIN, SELIŠTA BB</t>
  </si>
  <si>
    <t>22.02.2000</t>
  </si>
  <si>
    <t>BOGOLJUB BULATOVIĆ</t>
  </si>
  <si>
    <t>UDRUŽENJE PENZIONERA KOLAŠIN</t>
  </si>
  <si>
    <t>KOLAŠIN, KOLAŠIN, BUDA TOMOVICA BB</t>
  </si>
  <si>
    <t>29.02.2000</t>
  </si>
  <si>
    <t>LJILJANA TATIĆ</t>
  </si>
  <si>
    <t>UDRUŽENJE INVALIDA RADA KOLAŠIN</t>
  </si>
  <si>
    <t>KOLAŠIN, KOLAŠIN, DUNJE ÐOKIC BB</t>
  </si>
  <si>
    <t>RAKOCEVIC ZORAN</t>
  </si>
  <si>
    <t>RODITELJI ZA UCENIKE</t>
  </si>
  <si>
    <t xml:space="preserve">KOLAŠIN, KOLAŠIN, 13 JULA </t>
  </si>
  <si>
    <t>31.01.2002</t>
  </si>
  <si>
    <t>GOLUBOVIC BRANKA</t>
  </si>
  <si>
    <t>UDRUŽENJE ZA STARE - TRECE DOBA</t>
  </si>
  <si>
    <t>KOLAŠIN, KOLAŠIN, IV PROLETERSKE BRIGADE 3</t>
  </si>
  <si>
    <t>20.02.2002</t>
  </si>
  <si>
    <t>TATIC LJILJANA</t>
  </si>
  <si>
    <t>NEVLADINA ORGANIZACIJA - NATURA</t>
  </si>
  <si>
    <t>25.07.2002</t>
  </si>
  <si>
    <t>MEDENICA MILAN-MIKAN</t>
  </si>
  <si>
    <t>NEVLADINA ORGANIZACIJA LOVAČKO DRUŠTVO ROVCA KOLAŠIN</t>
  </si>
  <si>
    <t>KOLAŠIN, KOLAŠIN, ROVCA BB</t>
  </si>
  <si>
    <t>01.10.2002</t>
  </si>
  <si>
    <t>BULATOVIC MILICKO</t>
  </si>
  <si>
    <t>LOVAČKO DRUŠTVO LOVAC KOLAŠIN</t>
  </si>
  <si>
    <t>KOLAŠIN, KOLAŠIN, TRG BORCA BB</t>
  </si>
  <si>
    <t>18.03.2003</t>
  </si>
  <si>
    <t>RADOICA MILOŠEVIĆ</t>
  </si>
  <si>
    <t>UDRUŽENJE LIKOVNIH UMJETNIKA KOLAŠINA</t>
  </si>
  <si>
    <t>KOLAŠIN, KOLAŠIN, DRIJENAK BB</t>
  </si>
  <si>
    <t>02.11.2004</t>
  </si>
  <si>
    <t>JEKNIC DRAGOSLAV</t>
  </si>
  <si>
    <t>NVO FENOMENI</t>
  </si>
  <si>
    <t xml:space="preserve">KOLAŠIN, KOLAŠIN, IV PROLETERSKE BRIGADE </t>
  </si>
  <si>
    <t>10.05.2005</t>
  </si>
  <si>
    <t>ŠABELJIC SLOBODAN</t>
  </si>
  <si>
    <t>NVO URBANI POKRET - NGO URBAN BEAT</t>
  </si>
  <si>
    <t>TOŠIC MILOVAN</t>
  </si>
  <si>
    <t>UDRUŽENJE BORACA NARODNOOSLOBODILAČKOG RATA I ANTIFAŠISTA OPŠTINE KOLAŠIN</t>
  </si>
  <si>
    <t>KOLAŠIN, KOLAŠIN, TRG BORCA SPOMEN DOM</t>
  </si>
  <si>
    <t>23.05.2005</t>
  </si>
  <si>
    <t>VLAHOVIC GOJKO</t>
  </si>
  <si>
    <t>AUTO MOTO DRUŠTVO KOLAŠIN</t>
  </si>
  <si>
    <t>KOLAŠIN, KOLAŠIN, MOJKOVACKA BB</t>
  </si>
  <si>
    <t>10.11.2009</t>
  </si>
  <si>
    <t>JANKOVIC NADA</t>
  </si>
  <si>
    <t>KLUB SPORTOVA U PRIRODI - GORŠTAK - OUTDOOR CLUB - HIGLANDER</t>
  </si>
  <si>
    <t>11.01.2010</t>
  </si>
  <si>
    <t>PEJOVIC ŽELJKO</t>
  </si>
  <si>
    <t>UDRUŽENJE RODITELJA DJECE I OMLADINE SA TEŠKOCAMA I SMETNJAMA U RAZVOJU ZVIJEZDA</t>
  </si>
  <si>
    <t>30.04.2010</t>
  </si>
  <si>
    <t>DANILOVIC ANA</t>
  </si>
  <si>
    <t>UDRUŽENJE GRAÐANA VRELO BISTRICKO</t>
  </si>
  <si>
    <t>KOLAŠIN, KOLAŠIN, LIPOVSKA BISTRICA BB</t>
  </si>
  <si>
    <t>08.06.2010</t>
  </si>
  <si>
    <t>NENAD TODOROVIĆ</t>
  </si>
  <si>
    <t>UDRUŽENJE ZA ZAŠTITU I OCUVANJE PRIRODE KAPETANOVO JEZERO</t>
  </si>
  <si>
    <t xml:space="preserve">KOLAŠIN, KOLAŠIN, VELJE DUBOKO </t>
  </si>
  <si>
    <t>30.09.2010</t>
  </si>
  <si>
    <t>MINIC LABUD</t>
  </si>
  <si>
    <t>SPORTSKA ZONA</t>
  </si>
  <si>
    <t>KOLAŠIN, KOLAŠIN, LUGOVI BB</t>
  </si>
  <si>
    <t>31.12.2010</t>
  </si>
  <si>
    <t>DRAŠKOVIC DRAŽEN</t>
  </si>
  <si>
    <t>NEVLADINO UDRUŽENJE FARMERA TREBALJEVO - RADIGOJNO KOLAŠIN</t>
  </si>
  <si>
    <t>KOLAŠIN, KOLAŠIN, TREBALJEVO BB</t>
  </si>
  <si>
    <t>12.05.2011</t>
  </si>
  <si>
    <t>BULATOVIĆ MILOŠ</t>
  </si>
  <si>
    <t>NVO TOTALNA UMJETNOST (TOTAL ART - TOLBIUS)</t>
  </si>
  <si>
    <t>KOLAŠIN, KOLAŠIN, IV PROLETERSKE BRIGADE 1</t>
  </si>
  <si>
    <t>03.06.2011</t>
  </si>
  <si>
    <t>ŠUKOVIC MIROSLAV</t>
  </si>
  <si>
    <t>NVO TANGO NATURAL MONTENEGRO</t>
  </si>
  <si>
    <t>KOLAŠIN, KOLAŠIN, PALIH PARTIZANKI 4</t>
  </si>
  <si>
    <t>06.06.2012</t>
  </si>
  <si>
    <t>RAKETIC DUŠKO</t>
  </si>
  <si>
    <t>UDRUŽENJE VETERINARA CRNE GORE</t>
  </si>
  <si>
    <t>KOLAŠIN, KOLAŠIN, MOJKOVACKA 29A</t>
  </si>
  <si>
    <t>22.10.2012</t>
  </si>
  <si>
    <t>ŽIVKOVIC BRANKO</t>
  </si>
  <si>
    <t>BODIN</t>
  </si>
  <si>
    <t>KOLAŠIN, KOLAŠIN, BOŠKA RAŠOVICA 43</t>
  </si>
  <si>
    <t>28.11.2012</t>
  </si>
  <si>
    <t>MINIC BOJAN</t>
  </si>
  <si>
    <t>UNIVERZALNA ŠKOLA SPORTA FILIPID</t>
  </si>
  <si>
    <t>KOLAŠIN, KOLAŠIN, BOŠKA RAŠOVICA 27</t>
  </si>
  <si>
    <t>06.12.2012</t>
  </si>
  <si>
    <t>ŠCEPANOVIC RADOVAN</t>
  </si>
  <si>
    <t>KLUB ODGAJIVAČA GOLUBOVA SRPSKIH VISOKOLETACA BREZA</t>
  </si>
  <si>
    <t>KOLAŠIN, KOLAŠIN, RADOŠA MAŠKOVICA 12</t>
  </si>
  <si>
    <t>21.01.2013</t>
  </si>
  <si>
    <t>DRLJEVIC ZDENKO</t>
  </si>
  <si>
    <t>KOL MEDICA</t>
  </si>
  <si>
    <t>12.03.2013</t>
  </si>
  <si>
    <t>VUKCEVIC MOMCILO</t>
  </si>
  <si>
    <t>NVO OZON RADIO</t>
  </si>
  <si>
    <t>KOLAŠIN, KOLAŠIN, IV PROLETERSKE BRIGADE BR.1</t>
  </si>
  <si>
    <t>01.04.2013</t>
  </si>
  <si>
    <t>UDRUŽENJE TAKSISTA - TAXI TARA</t>
  </si>
  <si>
    <t>23.04.2013</t>
  </si>
  <si>
    <t>VLAHOVIC DRAGOLJUB</t>
  </si>
  <si>
    <t>SELO GRADU, GRAD SELU</t>
  </si>
  <si>
    <t>KOLAŠIN, KOLAŠIN, 13 JULA 29</t>
  </si>
  <si>
    <t>14.05.2013</t>
  </si>
  <si>
    <t>DOŽIC BOŽIDAR</t>
  </si>
  <si>
    <t>GLADIJATORI VRATILA ( GLADIATORS BARS MONTENEGRO )</t>
  </si>
  <si>
    <t>09.08.2013</t>
  </si>
  <si>
    <t>RAŠOVIC NINO</t>
  </si>
  <si>
    <t>ORGANIZACIJA BORACA NARODNOOSLOBODILAČKOG RATA 1941-1945 KOLAŠIN</t>
  </si>
  <si>
    <t>KOLAŠIN, KOLAŠIN, RADOŠA MAŠKOVICA 6</t>
  </si>
  <si>
    <t>12.08.2013</t>
  </si>
  <si>
    <t>LAKICEVIC SVETOZAR</t>
  </si>
  <si>
    <t>KOLAŠINSKO DRUŠTVO UCITELJA SPORTOVA NA SNIJEGU</t>
  </si>
  <si>
    <t>KOLAŠIN, KOLAŠIN, 13 JULA 9</t>
  </si>
  <si>
    <t>16.09.2013</t>
  </si>
  <si>
    <t>ŠCEPANOVIC MARIJA</t>
  </si>
  <si>
    <t>DRUŠTVO PRIJATELJA KOLAŠINA</t>
  </si>
  <si>
    <t>02.10.2013</t>
  </si>
  <si>
    <t>MLADEN OBRENOVIĆ</t>
  </si>
  <si>
    <t>CENTAR ZA GRAÐANSKU INICIJATIVU ( CGI ) KOLAŠIN</t>
  </si>
  <si>
    <t>31.01.2014</t>
  </si>
  <si>
    <t>MINIC BUDISLAV</t>
  </si>
  <si>
    <t>DRUŠTVO ZA ZAŠTITU ŽIVOTINJA KOLAŠIN - RIKI I KOSKI</t>
  </si>
  <si>
    <t>KOLAŠIN, KOLAŠIN, PROTE JAGOŠA SIMONOVICA 6</t>
  </si>
  <si>
    <t>08.04.2014</t>
  </si>
  <si>
    <t>JUŠKOVIC VESELIN</t>
  </si>
  <si>
    <t>POKRET ZA RAZVOJ ROVACA</t>
  </si>
  <si>
    <t>KOLAŠIN, KOLAŠIN, GORNJA ROVCA BB</t>
  </si>
  <si>
    <t>14.05.2014</t>
  </si>
  <si>
    <t>BULATOVIC MITO</t>
  </si>
  <si>
    <t>CENTAR ZA IZUCAVANJE I REVITALIZACIJU TRADICIONALNIH IGARA I PJESAMA</t>
  </si>
  <si>
    <t>KOLAŠIN, KOLAŠIN, JUNAKA MOJKOVACKE BITKE BB</t>
  </si>
  <si>
    <t>15.12.2014</t>
  </si>
  <si>
    <t>TODOROVIC NIKOLA</t>
  </si>
  <si>
    <t>PREPOROD ŽIVOTA</t>
  </si>
  <si>
    <t>KOLAŠIN, KOLAŠIN, MORACKO TREBALJEVO BB</t>
  </si>
  <si>
    <t>26.12.2014</t>
  </si>
  <si>
    <t>RAKOCEVIC VLADIMIR</t>
  </si>
  <si>
    <t>UDRUŽENJE ZA RAZVOJ I TURIZAM U KOLAŠINU</t>
  </si>
  <si>
    <t>25.03.2015</t>
  </si>
  <si>
    <t>VLAHOVIC ZORAN</t>
  </si>
  <si>
    <t>DRUŠTVO GUSLARA STARAC MILUTIN</t>
  </si>
  <si>
    <t>KOLAŠIN, KOLAŠIN, DULOVINE BB</t>
  </si>
  <si>
    <t>21.04.2015</t>
  </si>
  <si>
    <t>MILIKIC DRAGUTIN</t>
  </si>
  <si>
    <t>ARGUS</t>
  </si>
  <si>
    <t>KOLAŠIN, KOLAŠIN, PLANA BB</t>
  </si>
  <si>
    <t>28.04.2015</t>
  </si>
  <si>
    <t>COGURIC RATKO</t>
  </si>
  <si>
    <t>INOVATOR</t>
  </si>
  <si>
    <t>KOLAŠIN, KOLAŠIN, MILIVOJA BULATOVICA 15</t>
  </si>
  <si>
    <t>07.05.2015</t>
  </si>
  <si>
    <t>ILINCIC ZORAN</t>
  </si>
  <si>
    <t>GLAS OTADŽBINE - KOLAŠIN</t>
  </si>
  <si>
    <t>KOLAŠIN, KOLAŠIN, PALIH PARTIZANKI 19</t>
  </si>
  <si>
    <t>02.06.2015</t>
  </si>
  <si>
    <t>ŠCEPANOVIC JELENA</t>
  </si>
  <si>
    <t>UDRUŽENJE PRIVATNIH VLASNIKA ŠUMA KOLAŠIN</t>
  </si>
  <si>
    <t>KOLAŠIN, KOLAŠIN, TOŠKA I JOVANA 1</t>
  </si>
  <si>
    <t>03.06.2015</t>
  </si>
  <si>
    <t>BAKIC MIODRAG</t>
  </si>
  <si>
    <t>NEVLADINO UDRUŽENJE ZA PODSTICANJE RAZVOJA OPŠTINE KOLAŠIN - NOVI KOLAŠIN</t>
  </si>
  <si>
    <t>KOLAŠIN, KOLAŠIN, BREZA 8</t>
  </si>
  <si>
    <t>11.08.2015</t>
  </si>
  <si>
    <t>JANKOVIC MANOJLE</t>
  </si>
  <si>
    <t>UDRUŽENJE PRIVATNIH VLASNIKA ŠUMA CRNE GORE</t>
  </si>
  <si>
    <t>06.11.2015</t>
  </si>
  <si>
    <t>KLASTERSKA INICIJATIVA</t>
  </si>
  <si>
    <t>KOLAŠIN, KOLAŠIN, NOVO NASELJE 9</t>
  </si>
  <si>
    <t>04.12.2015</t>
  </si>
  <si>
    <t>VLAHOVIC MILOVAN</t>
  </si>
  <si>
    <t>NORDIJSKI SPORTOVI CRNE GORE - NORDIC SPORTS MONTENEGRO</t>
  </si>
  <si>
    <t>KOLAŠIN, KOLAŠIN, JUNAKA BREZE 2</t>
  </si>
  <si>
    <t>11.11.2016</t>
  </si>
  <si>
    <t>RAKETIC MILAN</t>
  </si>
  <si>
    <t>F</t>
  </si>
  <si>
    <t>NVO BASKET VETERANI - KOLAŠIN</t>
  </si>
  <si>
    <t>KOLAŠIN, KOLAŠIN, TRG VUKMANA KRUŠCICA BB</t>
  </si>
  <si>
    <t>24.02.2016</t>
  </si>
  <si>
    <t>TRIFUNOVIC IGOR</t>
  </si>
  <si>
    <t>UDRUŽENJE PROIZVOĐAČA MORAČKE RAKIJE</t>
  </si>
  <si>
    <t>KOLAŠIN, KOLAŠIN, SMAILAGICA POLJE BB</t>
  </si>
  <si>
    <t>31.03.2016</t>
  </si>
  <si>
    <t>VLAHOVIC RADOJKA</t>
  </si>
  <si>
    <t>SJEVERNA ORGANIZACIJA ZA RURALNI RAZVOJ</t>
  </si>
  <si>
    <t>KOLAŠIN, KOLAŠIN, BREZA BB</t>
  </si>
  <si>
    <t>28.06.2016</t>
  </si>
  <si>
    <t>GRUJIC BOŠKO</t>
  </si>
  <si>
    <t>MAJKE KOLAŠINA</t>
  </si>
  <si>
    <t xml:space="preserve">KOLAŠIN, KOLAŠIN, TRG BORCA </t>
  </si>
  <si>
    <t>28.02.2017</t>
  </si>
  <si>
    <t>BEGOVIC DARIJA</t>
  </si>
  <si>
    <t>NVO SINJAVINA KOLAŠIN</t>
  </si>
  <si>
    <t>KOLAŠIN,KOLAŠIN,BRAĆE VUJISIĆ BB</t>
  </si>
  <si>
    <t>09.03.2017</t>
  </si>
  <si>
    <t>MEDENICA MILORAD</t>
  </si>
  <si>
    <t>NOVI POČETAK-A NEW BEGINNING</t>
  </si>
  <si>
    <t>KOLAŠIN,KOLAŠIN,MILIVOJA BULATOVIĆA BB</t>
  </si>
  <si>
    <t>15.06.2017</t>
  </si>
  <si>
    <t>ĆETKOVIĆ NEBOJŠA</t>
  </si>
  <si>
    <t>GORSKA SLUŽBA SPAŠAVANJA KOLAŠIN</t>
  </si>
  <si>
    <t>KOLAŠIN,KOLAŠIN,BREZA BB</t>
  </si>
  <si>
    <t>23.10.2017</t>
  </si>
  <si>
    <t>ZORAN BULATOVIĆ</t>
  </si>
  <si>
    <t>KORIFEJ TEATAR</t>
  </si>
  <si>
    <t>KOLAŠIN,KOLAŠIN,IV PROLETERSKE BR.3</t>
  </si>
  <si>
    <t>13.12.2017</t>
  </si>
  <si>
    <t>ĐORĐIJE TATIĆ</t>
  </si>
  <si>
    <t>FONDACIJA RAMONDA</t>
  </si>
  <si>
    <t>KOLAŠIN,KOLAŠIN,BOTANIČKA BAŠTA PLANINSKE FLORE CRNE GORE,DULOVINE</t>
  </si>
  <si>
    <t>07.03.2018</t>
  </si>
  <si>
    <t>ZORA VINCEK</t>
  </si>
  <si>
    <t>PUT MIRA CRNE GORE, REČINE KOLAŠIN</t>
  </si>
  <si>
    <t>KOLAŠIN,KOLAŠIN,DUNJE ĐOKIĆ BB</t>
  </si>
  <si>
    <t>20.02.2018</t>
  </si>
  <si>
    <t>LEKSO RAKOČEVIĆ</t>
  </si>
  <si>
    <t>NVO SNAGA BILJA-LINCURA/POWER OF THE HERBS-GENTIANA</t>
  </si>
  <si>
    <t>MILAN MIKAN MEDENICA</t>
  </si>
  <si>
    <t>ROVCA</t>
  </si>
  <si>
    <t>KOLAŠIN,KOLAŠIN,LIJEŠANJ</t>
  </si>
  <si>
    <t>30.03.2018</t>
  </si>
  <si>
    <t>MILENKO BUKILIĆ</t>
  </si>
  <si>
    <t>NVO PLANINE CRNE GORE</t>
  </si>
  <si>
    <t>05.04.2018</t>
  </si>
  <si>
    <t>MILENA VLAHOVIĆ</t>
  </si>
  <si>
    <t>UDRUŽENJE PROIZVOĐAČA KOLAŠINSKOG LISNATOG SIRA</t>
  </si>
  <si>
    <t>KOLAŠIN,KOLAŠIN,TRG BORCA BB</t>
  </si>
  <si>
    <t>19.06.2018</t>
  </si>
  <si>
    <t>RATKO PEJIĆ</t>
  </si>
  <si>
    <t>MEDIA TIM</t>
  </si>
  <si>
    <t>KOLAŠIN,KOLAŠIN, DONJI PAŽANJ BB</t>
  </si>
  <si>
    <t>02.07.2018</t>
  </si>
  <si>
    <t>DUŠKO GOŠNJIĆ</t>
  </si>
  <si>
    <t>NVO RIKIJEVO CARSTVO</t>
  </si>
  <si>
    <t>KOLAŠIN,KOLAŠIN,GENERALA ANĐELIĆA BR.6</t>
  </si>
  <si>
    <t>27.08.2018</t>
  </si>
  <si>
    <t>DANIJELA VUKSANOVIĆ</t>
  </si>
  <si>
    <t>GORSKO SUNCE</t>
  </si>
  <si>
    <t>22.04.2019</t>
  </si>
  <si>
    <t>SLOBODAN DŽUDOVIĆ</t>
  </si>
  <si>
    <t>REGIONALNI CENTAR ZA POMOĆ OSOBAMA SA POSEBNIM POTREBAMA FILIPOVO KOLAŠIN</t>
  </si>
  <si>
    <t>KOLAŠIN,KOLAŠIN,GORNJE LIPOVO BB</t>
  </si>
  <si>
    <t>29.05.2019</t>
  </si>
  <si>
    <t>ŽARKO PEROVIĆ</t>
  </si>
  <si>
    <t>NVU ZA RAZVOJ SELA I ZASEOKA JASENOVA I OCKA GORA</t>
  </si>
  <si>
    <t>KOLAŠIN,KOLAŠIN,MANASTIR MORAČA BB</t>
  </si>
  <si>
    <t>24.07.2019</t>
  </si>
  <si>
    <t>RADONJIĆ M. ŽELIMIR</t>
  </si>
  <si>
    <t>SINJAVINSKI MARATON</t>
  </si>
  <si>
    <t>10.10.2019</t>
  </si>
  <si>
    <t>ĐOKO ĐINOVIĆ</t>
  </si>
  <si>
    <t>AUTO KLUB OSTOJIĆ</t>
  </si>
  <si>
    <t>KOLAŠIN,LUG BB</t>
  </si>
  <si>
    <t>24.01.2020</t>
  </si>
  <si>
    <t>VLADO OSTOJIĆ</t>
  </si>
  <si>
    <t>OMLADINSKI KLUB KOLAŠIN</t>
  </si>
  <si>
    <t>KOLAŠIN,BREZA BB</t>
  </si>
  <si>
    <t>20.02.2020</t>
  </si>
  <si>
    <t>IVANA BULATOVIĆ</t>
  </si>
  <si>
    <t>UDRUŽENJE ZA ZAŠTITU KOMOVA - UZKOM</t>
  </si>
  <si>
    <t>KOLAŠIN,METEŠEVO,BARE KRALJSKE</t>
  </si>
  <si>
    <t>14.01.2021.</t>
  </si>
  <si>
    <t>NOVICA DRAGOJEVIĆ</t>
  </si>
  <si>
    <t>UDRUŽENJE PRIVATNIH PRUŽALACA SMJEŠTAJA KOLAŠIN</t>
  </si>
  <si>
    <t>KOLAŠIN,DUNJE ĐOKIĆ BB</t>
  </si>
  <si>
    <t>22.03.2021.</t>
  </si>
  <si>
    <t>DUŠKO RAKETIĆ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</si>
</sst>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C1" sqref="C1"/>
    </sheetView>
  </sheetViews>
  <sheetFormatPr defaultRowHeight="15" x14ac:dyDescent="0.25"/>
  <cols>
    <col min="1" max="1" width="91" bestFit="1" customWidth="1"/>
    <col min="2" max="2" width="77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105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273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16</v>
      </c>
      <c r="C4" s="3">
        <v>492</v>
      </c>
      <c r="D4" s="2" t="s">
        <v>17</v>
      </c>
      <c r="E4" s="2" t="s">
        <v>18</v>
      </c>
      <c r="F4" s="3" t="s">
        <v>10</v>
      </c>
    </row>
    <row r="5" spans="1:6" x14ac:dyDescent="0.25">
      <c r="A5" s="2" t="s">
        <v>19</v>
      </c>
      <c r="B5" s="2" t="s">
        <v>20</v>
      </c>
      <c r="C5" s="3">
        <v>529</v>
      </c>
      <c r="D5" s="2" t="s">
        <v>21</v>
      </c>
      <c r="E5" s="2" t="s">
        <v>22</v>
      </c>
      <c r="F5" s="3" t="s">
        <v>10</v>
      </c>
    </row>
    <row r="6" spans="1:6" x14ac:dyDescent="0.25">
      <c r="A6" s="2" t="s">
        <v>23</v>
      </c>
      <c r="B6" s="2" t="s">
        <v>24</v>
      </c>
      <c r="C6" s="3">
        <v>532</v>
      </c>
      <c r="D6" s="2" t="s">
        <v>21</v>
      </c>
      <c r="E6" s="2" t="s">
        <v>25</v>
      </c>
      <c r="F6" s="3" t="s">
        <v>10</v>
      </c>
    </row>
    <row r="7" spans="1:6" x14ac:dyDescent="0.25">
      <c r="A7" s="2" t="s">
        <v>26</v>
      </c>
      <c r="B7" s="2" t="s">
        <v>27</v>
      </c>
      <c r="C7" s="3">
        <v>1433</v>
      </c>
      <c r="D7" s="2" t="s">
        <v>28</v>
      </c>
      <c r="E7" s="2" t="s">
        <v>29</v>
      </c>
      <c r="F7" s="3" t="s">
        <v>10</v>
      </c>
    </row>
    <row r="8" spans="1:6" x14ac:dyDescent="0.25">
      <c r="A8" s="2" t="s">
        <v>30</v>
      </c>
      <c r="B8" s="2" t="s">
        <v>31</v>
      </c>
      <c r="C8" s="3">
        <v>1463</v>
      </c>
      <c r="D8" s="2" t="s">
        <v>32</v>
      </c>
      <c r="E8" s="2" t="s">
        <v>33</v>
      </c>
      <c r="F8" s="3" t="s">
        <v>10</v>
      </c>
    </row>
    <row r="9" spans="1:6" x14ac:dyDescent="0.25">
      <c r="A9" s="2" t="s">
        <v>34</v>
      </c>
      <c r="B9" s="2" t="s">
        <v>24</v>
      </c>
      <c r="C9" s="3">
        <v>1693</v>
      </c>
      <c r="D9" s="2" t="s">
        <v>35</v>
      </c>
      <c r="E9" s="2" t="s">
        <v>36</v>
      </c>
      <c r="F9" s="3" t="s">
        <v>10</v>
      </c>
    </row>
    <row r="10" spans="1:6" x14ac:dyDescent="0.25">
      <c r="A10" s="2" t="s">
        <v>37</v>
      </c>
      <c r="B10" s="2" t="s">
        <v>38</v>
      </c>
      <c r="C10" s="3">
        <v>1756</v>
      </c>
      <c r="D10" s="2" t="s">
        <v>39</v>
      </c>
      <c r="E10" s="2" t="s">
        <v>40</v>
      </c>
      <c r="F10" s="3" t="s">
        <v>10</v>
      </c>
    </row>
    <row r="11" spans="1:6" x14ac:dyDescent="0.25">
      <c r="A11" s="2" t="s">
        <v>41</v>
      </c>
      <c r="B11" s="2" t="s">
        <v>42</v>
      </c>
      <c r="C11" s="3">
        <v>1969</v>
      </c>
      <c r="D11" s="2" t="s">
        <v>43</v>
      </c>
      <c r="E11" s="2" t="s">
        <v>44</v>
      </c>
      <c r="F11" s="3" t="s">
        <v>10</v>
      </c>
    </row>
    <row r="12" spans="1:6" x14ac:dyDescent="0.25">
      <c r="A12" s="2" t="s">
        <v>45</v>
      </c>
      <c r="B12" s="2" t="s">
        <v>46</v>
      </c>
      <c r="C12" s="3">
        <v>2757</v>
      </c>
      <c r="D12" s="2" t="s">
        <v>47</v>
      </c>
      <c r="E12" s="2" t="s">
        <v>48</v>
      </c>
      <c r="F12" s="3" t="s">
        <v>10</v>
      </c>
    </row>
    <row r="13" spans="1:6" x14ac:dyDescent="0.25">
      <c r="A13" s="2" t="s">
        <v>49</v>
      </c>
      <c r="B13" s="2" t="s">
        <v>50</v>
      </c>
      <c r="C13" s="3">
        <v>2979</v>
      </c>
      <c r="D13" s="2" t="s">
        <v>51</v>
      </c>
      <c r="E13" s="2" t="s">
        <v>52</v>
      </c>
      <c r="F13" s="3" t="s">
        <v>10</v>
      </c>
    </row>
    <row r="14" spans="1:6" x14ac:dyDescent="0.25">
      <c r="A14" s="2" t="s">
        <v>53</v>
      </c>
      <c r="B14" s="2" t="s">
        <v>50</v>
      </c>
      <c r="C14" s="3">
        <v>2980</v>
      </c>
      <c r="D14" s="2" t="s">
        <v>51</v>
      </c>
      <c r="E14" s="2" t="s">
        <v>54</v>
      </c>
      <c r="F14" s="3" t="s">
        <v>10</v>
      </c>
    </row>
    <row r="15" spans="1:6" x14ac:dyDescent="0.25">
      <c r="A15" s="2" t="s">
        <v>55</v>
      </c>
      <c r="B15" s="2" t="s">
        <v>56</v>
      </c>
      <c r="C15" s="3">
        <v>2990</v>
      </c>
      <c r="D15" s="2" t="s">
        <v>57</v>
      </c>
      <c r="E15" s="2" t="s">
        <v>58</v>
      </c>
      <c r="F15" s="3" t="s">
        <v>10</v>
      </c>
    </row>
    <row r="16" spans="1:6" x14ac:dyDescent="0.25">
      <c r="A16" s="2" t="s">
        <v>59</v>
      </c>
      <c r="B16" s="2" t="s">
        <v>60</v>
      </c>
      <c r="C16" s="3">
        <v>4908</v>
      </c>
      <c r="D16" s="2" t="s">
        <v>61</v>
      </c>
      <c r="E16" s="2" t="s">
        <v>62</v>
      </c>
      <c r="F16" s="3" t="s">
        <v>10</v>
      </c>
    </row>
    <row r="17" spans="1:6" x14ac:dyDescent="0.25">
      <c r="A17" s="2" t="s">
        <v>63</v>
      </c>
      <c r="B17" s="2" t="s">
        <v>60</v>
      </c>
      <c r="C17" s="3">
        <v>4969</v>
      </c>
      <c r="D17" s="2" t="s">
        <v>64</v>
      </c>
      <c r="E17" s="2" t="s">
        <v>65</v>
      </c>
      <c r="F17" s="3" t="s">
        <v>10</v>
      </c>
    </row>
    <row r="18" spans="1:6" x14ac:dyDescent="0.25">
      <c r="A18" s="2" t="s">
        <v>66</v>
      </c>
      <c r="B18" s="2" t="s">
        <v>27</v>
      </c>
      <c r="C18" s="3">
        <v>5109</v>
      </c>
      <c r="D18" s="2" t="s">
        <v>67</v>
      </c>
      <c r="E18" s="2" t="s">
        <v>68</v>
      </c>
      <c r="F18" s="3" t="s">
        <v>10</v>
      </c>
    </row>
    <row r="19" spans="1:6" x14ac:dyDescent="0.25">
      <c r="A19" s="2" t="s">
        <v>69</v>
      </c>
      <c r="B19" s="2" t="s">
        <v>70</v>
      </c>
      <c r="C19" s="3">
        <v>5159</v>
      </c>
      <c r="D19" s="2" t="s">
        <v>71</v>
      </c>
      <c r="E19" s="2" t="s">
        <v>72</v>
      </c>
      <c r="F19" s="3" t="s">
        <v>10</v>
      </c>
    </row>
    <row r="20" spans="1:6" x14ac:dyDescent="0.25">
      <c r="A20" s="2" t="s">
        <v>73</v>
      </c>
      <c r="B20" s="2" t="s">
        <v>74</v>
      </c>
      <c r="C20" s="3">
        <v>5261</v>
      </c>
      <c r="D20" s="2" t="s">
        <v>75</v>
      </c>
      <c r="E20" s="2" t="s">
        <v>76</v>
      </c>
      <c r="F20" s="3" t="s">
        <v>10</v>
      </c>
    </row>
    <row r="21" spans="1:6" x14ac:dyDescent="0.25">
      <c r="A21" s="2" t="s">
        <v>77</v>
      </c>
      <c r="B21" s="2" t="s">
        <v>78</v>
      </c>
      <c r="C21" s="3">
        <v>5361</v>
      </c>
      <c r="D21" s="2" t="s">
        <v>79</v>
      </c>
      <c r="E21" s="2" t="s">
        <v>80</v>
      </c>
      <c r="F21" s="3" t="s">
        <v>10</v>
      </c>
    </row>
    <row r="22" spans="1:6" x14ac:dyDescent="0.25">
      <c r="A22" s="2" t="s">
        <v>81</v>
      </c>
      <c r="B22" s="2" t="s">
        <v>82</v>
      </c>
      <c r="C22" s="3">
        <v>5540</v>
      </c>
      <c r="D22" s="2" t="s">
        <v>83</v>
      </c>
      <c r="E22" s="2" t="s">
        <v>84</v>
      </c>
      <c r="F22" s="3" t="s">
        <v>10</v>
      </c>
    </row>
    <row r="23" spans="1:6" x14ac:dyDescent="0.25">
      <c r="A23" s="2" t="s">
        <v>85</v>
      </c>
      <c r="B23" s="2" t="s">
        <v>86</v>
      </c>
      <c r="C23" s="3">
        <v>5567</v>
      </c>
      <c r="D23" s="2" t="s">
        <v>87</v>
      </c>
      <c r="E23" s="2" t="s">
        <v>88</v>
      </c>
      <c r="F23" s="3" t="s">
        <v>10</v>
      </c>
    </row>
    <row r="24" spans="1:6" x14ac:dyDescent="0.25">
      <c r="A24" s="2" t="s">
        <v>89</v>
      </c>
      <c r="B24" s="2" t="s">
        <v>90</v>
      </c>
      <c r="C24" s="3">
        <v>5950</v>
      </c>
      <c r="D24" s="2" t="s">
        <v>91</v>
      </c>
      <c r="E24" s="2" t="s">
        <v>92</v>
      </c>
      <c r="F24" s="3" t="s">
        <v>10</v>
      </c>
    </row>
    <row r="25" spans="1:6" x14ac:dyDescent="0.25">
      <c r="A25" s="2" t="s">
        <v>93</v>
      </c>
      <c r="B25" s="2" t="s">
        <v>94</v>
      </c>
      <c r="C25" s="3">
        <v>6087</v>
      </c>
      <c r="D25" s="2" t="s">
        <v>95</v>
      </c>
      <c r="E25" s="2" t="s">
        <v>96</v>
      </c>
      <c r="F25" s="3" t="s">
        <v>10</v>
      </c>
    </row>
    <row r="26" spans="1:6" x14ac:dyDescent="0.25">
      <c r="A26" s="2" t="s">
        <v>97</v>
      </c>
      <c r="B26" s="2" t="s">
        <v>98</v>
      </c>
      <c r="C26" s="3">
        <v>6143</v>
      </c>
      <c r="D26" s="2" t="s">
        <v>99</v>
      </c>
      <c r="E26" s="2" t="s">
        <v>100</v>
      </c>
      <c r="F26" s="3" t="s">
        <v>10</v>
      </c>
    </row>
    <row r="27" spans="1:6" x14ac:dyDescent="0.25">
      <c r="A27" s="2" t="s">
        <v>101</v>
      </c>
      <c r="B27" s="2" t="s">
        <v>102</v>
      </c>
      <c r="C27" s="3">
        <v>6166</v>
      </c>
      <c r="D27" s="2" t="s">
        <v>103</v>
      </c>
      <c r="E27" s="2" t="s">
        <v>104</v>
      </c>
      <c r="F27" s="3" t="s">
        <v>10</v>
      </c>
    </row>
    <row r="28" spans="1:6" x14ac:dyDescent="0.25">
      <c r="A28" s="2" t="s">
        <v>105</v>
      </c>
      <c r="B28" s="2" t="s">
        <v>106</v>
      </c>
      <c r="C28" s="3">
        <v>6245</v>
      </c>
      <c r="D28" s="2" t="s">
        <v>107</v>
      </c>
      <c r="E28" s="2" t="s">
        <v>108</v>
      </c>
      <c r="F28" s="3" t="s">
        <v>10</v>
      </c>
    </row>
    <row r="29" spans="1:6" x14ac:dyDescent="0.25">
      <c r="A29" s="2" t="s">
        <v>109</v>
      </c>
      <c r="B29" s="2" t="s">
        <v>24</v>
      </c>
      <c r="C29" s="3">
        <v>6387</v>
      </c>
      <c r="D29" s="2" t="s">
        <v>110</v>
      </c>
      <c r="E29" s="2" t="s">
        <v>111</v>
      </c>
      <c r="F29" s="3" t="s">
        <v>10</v>
      </c>
    </row>
    <row r="30" spans="1:6" x14ac:dyDescent="0.25">
      <c r="A30" s="2" t="s">
        <v>112</v>
      </c>
      <c r="B30" s="2" t="s">
        <v>113</v>
      </c>
      <c r="C30" s="3">
        <v>6432</v>
      </c>
      <c r="D30" s="2" t="s">
        <v>114</v>
      </c>
      <c r="E30" s="2" t="s">
        <v>52</v>
      </c>
      <c r="F30" s="3" t="s">
        <v>10</v>
      </c>
    </row>
    <row r="31" spans="1:6" x14ac:dyDescent="0.25">
      <c r="A31" s="2" t="s">
        <v>115</v>
      </c>
      <c r="B31" s="2" t="s">
        <v>60</v>
      </c>
      <c r="C31" s="3">
        <v>6487</v>
      </c>
      <c r="D31" s="2" t="s">
        <v>116</v>
      </c>
      <c r="E31" s="2" t="s">
        <v>117</v>
      </c>
      <c r="F31" s="3" t="s">
        <v>10</v>
      </c>
    </row>
    <row r="32" spans="1:6" x14ac:dyDescent="0.25">
      <c r="A32" s="2" t="s">
        <v>118</v>
      </c>
      <c r="B32" s="2" t="s">
        <v>119</v>
      </c>
      <c r="C32" s="3">
        <v>6520</v>
      </c>
      <c r="D32" s="2" t="s">
        <v>120</v>
      </c>
      <c r="E32" s="2" t="s">
        <v>121</v>
      </c>
      <c r="F32" s="3" t="s">
        <v>10</v>
      </c>
    </row>
    <row r="33" spans="1:6" x14ac:dyDescent="0.25">
      <c r="A33" s="2" t="s">
        <v>122</v>
      </c>
      <c r="B33" s="2" t="s">
        <v>24</v>
      </c>
      <c r="C33" s="3">
        <v>6700</v>
      </c>
      <c r="D33" s="2" t="s">
        <v>123</v>
      </c>
      <c r="E33" s="2" t="s">
        <v>124</v>
      </c>
      <c r="F33" s="3" t="s">
        <v>10</v>
      </c>
    </row>
    <row r="34" spans="1:6" x14ac:dyDescent="0.25">
      <c r="A34" s="2" t="s">
        <v>125</v>
      </c>
      <c r="B34" s="2" t="s">
        <v>126</v>
      </c>
      <c r="C34" s="3">
        <v>6705</v>
      </c>
      <c r="D34" s="2" t="s">
        <v>127</v>
      </c>
      <c r="E34" s="2" t="s">
        <v>128</v>
      </c>
      <c r="F34" s="3" t="s">
        <v>10</v>
      </c>
    </row>
    <row r="35" spans="1:6" x14ac:dyDescent="0.25">
      <c r="A35" s="2" t="s">
        <v>129</v>
      </c>
      <c r="B35" s="2" t="s">
        <v>130</v>
      </c>
      <c r="C35" s="3">
        <v>6751</v>
      </c>
      <c r="D35" s="2" t="s">
        <v>131</v>
      </c>
      <c r="E35" s="2" t="s">
        <v>132</v>
      </c>
      <c r="F35" s="3" t="s">
        <v>10</v>
      </c>
    </row>
    <row r="36" spans="1:6" x14ac:dyDescent="0.25">
      <c r="A36" s="2" t="s">
        <v>133</v>
      </c>
      <c r="B36" s="2" t="s">
        <v>24</v>
      </c>
      <c r="C36" s="3">
        <v>6774</v>
      </c>
      <c r="D36" s="2" t="s">
        <v>134</v>
      </c>
      <c r="E36" s="2" t="s">
        <v>135</v>
      </c>
      <c r="F36" s="3" t="s">
        <v>10</v>
      </c>
    </row>
    <row r="37" spans="1:6" x14ac:dyDescent="0.25">
      <c r="A37" s="2" t="s">
        <v>136</v>
      </c>
      <c r="B37" s="2" t="s">
        <v>98</v>
      </c>
      <c r="C37" s="3">
        <v>6968</v>
      </c>
      <c r="D37" s="2" t="s">
        <v>137</v>
      </c>
      <c r="E37" s="2" t="s">
        <v>138</v>
      </c>
      <c r="F37" s="3" t="s">
        <v>10</v>
      </c>
    </row>
    <row r="38" spans="1:6" x14ac:dyDescent="0.25">
      <c r="A38" s="2" t="s">
        <v>139</v>
      </c>
      <c r="B38" s="2" t="s">
        <v>140</v>
      </c>
      <c r="C38" s="3">
        <v>7081</v>
      </c>
      <c r="D38" s="2" t="s">
        <v>141</v>
      </c>
      <c r="E38" s="2" t="s">
        <v>142</v>
      </c>
      <c r="F38" s="3" t="s">
        <v>10</v>
      </c>
    </row>
    <row r="39" spans="1:6" x14ac:dyDescent="0.25">
      <c r="A39" s="2" t="s">
        <v>143</v>
      </c>
      <c r="B39" s="2" t="s">
        <v>144</v>
      </c>
      <c r="C39" s="3">
        <v>7136</v>
      </c>
      <c r="D39" s="2" t="s">
        <v>145</v>
      </c>
      <c r="E39" s="2" t="s">
        <v>146</v>
      </c>
      <c r="F39" s="3" t="s">
        <v>10</v>
      </c>
    </row>
    <row r="40" spans="1:6" x14ac:dyDescent="0.25">
      <c r="A40" s="2" t="s">
        <v>147</v>
      </c>
      <c r="B40" s="2" t="s">
        <v>148</v>
      </c>
      <c r="C40" s="3">
        <v>7365</v>
      </c>
      <c r="D40" s="2" t="s">
        <v>149</v>
      </c>
      <c r="E40" s="2" t="s">
        <v>150</v>
      </c>
      <c r="F40" s="3" t="s">
        <v>10</v>
      </c>
    </row>
    <row r="41" spans="1:6" x14ac:dyDescent="0.25">
      <c r="A41" s="2" t="s">
        <v>151</v>
      </c>
      <c r="B41" s="2" t="s">
        <v>152</v>
      </c>
      <c r="C41" s="3">
        <v>7385</v>
      </c>
      <c r="D41" s="2" t="s">
        <v>153</v>
      </c>
      <c r="E41" s="2" t="s">
        <v>154</v>
      </c>
      <c r="F41" s="3" t="s">
        <v>10</v>
      </c>
    </row>
    <row r="42" spans="1:6" x14ac:dyDescent="0.25">
      <c r="A42" s="2" t="s">
        <v>155</v>
      </c>
      <c r="B42" s="2" t="s">
        <v>60</v>
      </c>
      <c r="C42" s="3">
        <v>7506</v>
      </c>
      <c r="D42" s="2" t="s">
        <v>156</v>
      </c>
      <c r="E42" s="2" t="s">
        <v>157</v>
      </c>
      <c r="F42" s="3" t="s">
        <v>10</v>
      </c>
    </row>
    <row r="43" spans="1:6" x14ac:dyDescent="0.25">
      <c r="A43" s="2" t="s">
        <v>158</v>
      </c>
      <c r="B43" s="2" t="s">
        <v>159</v>
      </c>
      <c r="C43" s="3">
        <v>7557</v>
      </c>
      <c r="D43" s="2" t="s">
        <v>160</v>
      </c>
      <c r="E43" s="2" t="s">
        <v>161</v>
      </c>
      <c r="F43" s="3" t="s">
        <v>10</v>
      </c>
    </row>
    <row r="44" spans="1:6" x14ac:dyDescent="0.25">
      <c r="A44" s="2" t="s">
        <v>162</v>
      </c>
      <c r="B44" s="2" t="s">
        <v>163</v>
      </c>
      <c r="C44" s="3">
        <v>7565</v>
      </c>
      <c r="D44" s="2" t="s">
        <v>164</v>
      </c>
      <c r="E44" s="2" t="s">
        <v>165</v>
      </c>
      <c r="F44" s="3" t="s">
        <v>10</v>
      </c>
    </row>
    <row r="45" spans="1:6" x14ac:dyDescent="0.25">
      <c r="A45" s="2" t="s">
        <v>166</v>
      </c>
      <c r="B45" s="2" t="s">
        <v>167</v>
      </c>
      <c r="C45" s="3">
        <v>7585</v>
      </c>
      <c r="D45" s="2" t="s">
        <v>168</v>
      </c>
      <c r="E45" s="2" t="s">
        <v>169</v>
      </c>
      <c r="F45" s="3" t="s">
        <v>10</v>
      </c>
    </row>
    <row r="46" spans="1:6" x14ac:dyDescent="0.25">
      <c r="A46" s="2" t="s">
        <v>170</v>
      </c>
      <c r="B46" s="2" t="s">
        <v>171</v>
      </c>
      <c r="C46" s="3">
        <v>7612</v>
      </c>
      <c r="D46" s="2" t="s">
        <v>172</v>
      </c>
      <c r="E46" s="2" t="s">
        <v>173</v>
      </c>
      <c r="F46" s="3" t="s">
        <v>10</v>
      </c>
    </row>
    <row r="47" spans="1:6" x14ac:dyDescent="0.25">
      <c r="A47" s="2" t="s">
        <v>174</v>
      </c>
      <c r="B47" s="2" t="s">
        <v>175</v>
      </c>
      <c r="C47" s="3">
        <v>7616</v>
      </c>
      <c r="D47" s="2" t="s">
        <v>176</v>
      </c>
      <c r="E47" s="2" t="s">
        <v>177</v>
      </c>
      <c r="F47" s="3" t="s">
        <v>10</v>
      </c>
    </row>
    <row r="48" spans="1:6" x14ac:dyDescent="0.25">
      <c r="A48" s="2" t="s">
        <v>178</v>
      </c>
      <c r="B48" s="2" t="s">
        <v>179</v>
      </c>
      <c r="C48" s="3">
        <v>7732</v>
      </c>
      <c r="D48" s="2" t="s">
        <v>180</v>
      </c>
      <c r="E48" s="2" t="s">
        <v>181</v>
      </c>
      <c r="F48" s="3" t="s">
        <v>10</v>
      </c>
    </row>
    <row r="49" spans="1:6" x14ac:dyDescent="0.25">
      <c r="A49" s="2" t="s">
        <v>182</v>
      </c>
      <c r="B49" s="2" t="s">
        <v>175</v>
      </c>
      <c r="C49" s="3">
        <v>7843</v>
      </c>
      <c r="D49" s="2" t="s">
        <v>183</v>
      </c>
      <c r="E49" s="2" t="s">
        <v>177</v>
      </c>
      <c r="F49" s="3" t="s">
        <v>10</v>
      </c>
    </row>
    <row r="50" spans="1:6" x14ac:dyDescent="0.25">
      <c r="A50" s="2" t="s">
        <v>184</v>
      </c>
      <c r="B50" s="2" t="s">
        <v>185</v>
      </c>
      <c r="C50" s="3">
        <v>7890</v>
      </c>
      <c r="D50" s="2" t="s">
        <v>186</v>
      </c>
      <c r="E50" s="2" t="s">
        <v>187</v>
      </c>
      <c r="F50" s="3" t="s">
        <v>10</v>
      </c>
    </row>
    <row r="51" spans="1:6" x14ac:dyDescent="0.25">
      <c r="A51" s="2" t="s">
        <v>188</v>
      </c>
      <c r="B51" s="2" t="s">
        <v>189</v>
      </c>
      <c r="C51" s="3">
        <v>295</v>
      </c>
      <c r="D51" s="2" t="s">
        <v>190</v>
      </c>
      <c r="E51" s="2" t="s">
        <v>191</v>
      </c>
      <c r="F51" s="3" t="s">
        <v>192</v>
      </c>
    </row>
    <row r="52" spans="1:6" x14ac:dyDescent="0.25">
      <c r="A52" s="2" t="s">
        <v>193</v>
      </c>
      <c r="B52" s="2" t="s">
        <v>194</v>
      </c>
      <c r="C52" s="3">
        <v>7994</v>
      </c>
      <c r="D52" s="2" t="s">
        <v>195</v>
      </c>
      <c r="E52" s="2" t="s">
        <v>196</v>
      </c>
      <c r="F52" s="3" t="s">
        <v>10</v>
      </c>
    </row>
    <row r="53" spans="1:6" x14ac:dyDescent="0.25">
      <c r="A53" s="2" t="s">
        <v>197</v>
      </c>
      <c r="B53" s="2" t="s">
        <v>198</v>
      </c>
      <c r="C53" s="3">
        <v>8083</v>
      </c>
      <c r="D53" s="2" t="s">
        <v>199</v>
      </c>
      <c r="E53" s="2" t="s">
        <v>200</v>
      </c>
      <c r="F53" s="3" t="s">
        <v>10</v>
      </c>
    </row>
    <row r="54" spans="1:6" x14ac:dyDescent="0.25">
      <c r="A54" s="2" t="s">
        <v>201</v>
      </c>
      <c r="B54" s="2" t="s">
        <v>202</v>
      </c>
      <c r="C54" s="3">
        <v>8226</v>
      </c>
      <c r="D54" s="2" t="s">
        <v>203</v>
      </c>
      <c r="E54" s="2" t="s">
        <v>204</v>
      </c>
      <c r="F54" s="3" t="s">
        <v>10</v>
      </c>
    </row>
    <row r="55" spans="1:6" x14ac:dyDescent="0.25">
      <c r="A55" s="2" t="s">
        <v>205</v>
      </c>
      <c r="B55" s="2" t="s">
        <v>206</v>
      </c>
      <c r="C55" s="3">
        <v>8507</v>
      </c>
      <c r="D55" s="2" t="s">
        <v>207</v>
      </c>
      <c r="E55" s="2" t="s">
        <v>208</v>
      </c>
      <c r="F55" s="3" t="s">
        <v>10</v>
      </c>
    </row>
    <row r="56" spans="1:6" x14ac:dyDescent="0.25">
      <c r="A56" s="4" t="s">
        <v>209</v>
      </c>
      <c r="B56" s="2" t="s">
        <v>210</v>
      </c>
      <c r="C56" s="3">
        <v>8523</v>
      </c>
      <c r="D56" s="2" t="s">
        <v>211</v>
      </c>
      <c r="E56" s="2" t="s">
        <v>212</v>
      </c>
      <c r="F56" s="3" t="s">
        <v>10</v>
      </c>
    </row>
    <row r="57" spans="1:6" x14ac:dyDescent="0.25">
      <c r="A57" s="5" t="s">
        <v>213</v>
      </c>
      <c r="B57" s="5" t="s">
        <v>214</v>
      </c>
      <c r="C57" s="6">
        <v>8653</v>
      </c>
      <c r="D57" s="5" t="s">
        <v>215</v>
      </c>
      <c r="E57" s="5" t="s">
        <v>216</v>
      </c>
      <c r="F57" s="7" t="s">
        <v>10</v>
      </c>
    </row>
    <row r="58" spans="1:6" x14ac:dyDescent="0.25">
      <c r="A58" s="5" t="s">
        <v>217</v>
      </c>
      <c r="B58" s="5" t="s">
        <v>218</v>
      </c>
      <c r="C58" s="6">
        <v>8756</v>
      </c>
      <c r="D58" s="5" t="s">
        <v>219</v>
      </c>
      <c r="E58" s="5" t="s">
        <v>220</v>
      </c>
      <c r="F58" s="7" t="s">
        <v>10</v>
      </c>
    </row>
    <row r="59" spans="1:6" x14ac:dyDescent="0.25">
      <c r="A59" s="5" t="s">
        <v>221</v>
      </c>
      <c r="B59" s="5" t="s">
        <v>222</v>
      </c>
      <c r="C59" s="7">
        <v>8832</v>
      </c>
      <c r="D59" s="5" t="s">
        <v>223</v>
      </c>
      <c r="E59" s="5" t="s">
        <v>224</v>
      </c>
      <c r="F59" s="7" t="s">
        <v>10</v>
      </c>
    </row>
    <row r="60" spans="1:6" x14ac:dyDescent="0.25">
      <c r="A60" s="5" t="s">
        <v>225</v>
      </c>
      <c r="B60" s="5" t="s">
        <v>226</v>
      </c>
      <c r="C60" s="7">
        <v>318</v>
      </c>
      <c r="D60" s="5" t="s">
        <v>227</v>
      </c>
      <c r="E60" s="5" t="s">
        <v>228</v>
      </c>
      <c r="F60" s="7" t="s">
        <v>192</v>
      </c>
    </row>
    <row r="61" spans="1:6" x14ac:dyDescent="0.25">
      <c r="A61" s="5" t="s">
        <v>229</v>
      </c>
      <c r="B61" s="5" t="s">
        <v>230</v>
      </c>
      <c r="C61" s="7">
        <v>8903</v>
      </c>
      <c r="D61" s="5" t="s">
        <v>231</v>
      </c>
      <c r="E61" s="5" t="s">
        <v>232</v>
      </c>
      <c r="F61" s="7" t="s">
        <v>10</v>
      </c>
    </row>
    <row r="62" spans="1:6" x14ac:dyDescent="0.25">
      <c r="A62" s="5" t="s">
        <v>233</v>
      </c>
      <c r="B62" s="5" t="s">
        <v>230</v>
      </c>
      <c r="C62" s="7">
        <v>8925</v>
      </c>
      <c r="D62" s="5" t="s">
        <v>227</v>
      </c>
      <c r="E62" s="5" t="s">
        <v>234</v>
      </c>
      <c r="F62" s="7" t="s">
        <v>10</v>
      </c>
    </row>
    <row r="63" spans="1:6" x14ac:dyDescent="0.25">
      <c r="A63" s="5" t="s">
        <v>235</v>
      </c>
      <c r="B63" s="5" t="s">
        <v>236</v>
      </c>
      <c r="C63" s="7">
        <v>8953</v>
      </c>
      <c r="D63" s="2" t="s">
        <v>237</v>
      </c>
      <c r="E63" s="5" t="s">
        <v>238</v>
      </c>
      <c r="F63" s="7" t="s">
        <v>10</v>
      </c>
    </row>
    <row r="64" spans="1:6" x14ac:dyDescent="0.25">
      <c r="A64" s="5" t="s">
        <v>239</v>
      </c>
      <c r="B64" s="5" t="s">
        <v>214</v>
      </c>
      <c r="C64" s="7">
        <v>8962</v>
      </c>
      <c r="D64" s="5" t="s">
        <v>240</v>
      </c>
      <c r="E64" s="5" t="s">
        <v>241</v>
      </c>
      <c r="F64" s="7" t="s">
        <v>10</v>
      </c>
    </row>
    <row r="65" spans="1:6" x14ac:dyDescent="0.25">
      <c r="A65" s="5" t="s">
        <v>242</v>
      </c>
      <c r="B65" s="5" t="s">
        <v>243</v>
      </c>
      <c r="C65" s="7">
        <v>9062</v>
      </c>
      <c r="D65" s="5" t="s">
        <v>244</v>
      </c>
      <c r="E65" s="5" t="s">
        <v>245</v>
      </c>
      <c r="F65" s="6" t="s">
        <v>10</v>
      </c>
    </row>
    <row r="66" spans="1:6" x14ac:dyDescent="0.25">
      <c r="A66" s="8" t="s">
        <v>246</v>
      </c>
      <c r="B66" s="5" t="s">
        <v>247</v>
      </c>
      <c r="C66" s="7">
        <v>9068</v>
      </c>
      <c r="D66" s="5" t="s">
        <v>248</v>
      </c>
      <c r="E66" s="5" t="s">
        <v>249</v>
      </c>
      <c r="F66" s="6" t="s">
        <v>10</v>
      </c>
    </row>
    <row r="67" spans="1:6" x14ac:dyDescent="0.25">
      <c r="A67" s="5" t="s">
        <v>250</v>
      </c>
      <c r="B67" s="5" t="s">
        <v>251</v>
      </c>
      <c r="C67" s="7">
        <v>9128</v>
      </c>
      <c r="D67" s="5" t="s">
        <v>252</v>
      </c>
      <c r="E67" s="5" t="s">
        <v>253</v>
      </c>
      <c r="F67" s="3" t="s">
        <v>10</v>
      </c>
    </row>
    <row r="68" spans="1:6" x14ac:dyDescent="0.25">
      <c r="A68" s="8" t="s">
        <v>254</v>
      </c>
      <c r="B68" s="8" t="s">
        <v>210</v>
      </c>
      <c r="C68" s="9">
        <v>341</v>
      </c>
      <c r="D68" s="8" t="s">
        <v>255</v>
      </c>
      <c r="E68" s="8" t="s">
        <v>256</v>
      </c>
      <c r="F68" s="3" t="s">
        <v>192</v>
      </c>
    </row>
    <row r="69" spans="1:6" x14ac:dyDescent="0.25">
      <c r="A69" s="8" t="s">
        <v>257</v>
      </c>
      <c r="B69" s="8" t="s">
        <v>258</v>
      </c>
      <c r="C69" s="9">
        <v>9423</v>
      </c>
      <c r="D69" s="8" t="s">
        <v>259</v>
      </c>
      <c r="E69" s="8" t="s">
        <v>260</v>
      </c>
      <c r="F69" s="3" t="s">
        <v>10</v>
      </c>
    </row>
    <row r="70" spans="1:6" x14ac:dyDescent="0.25">
      <c r="A70" s="8" t="s">
        <v>261</v>
      </c>
      <c r="B70" s="8" t="s">
        <v>262</v>
      </c>
      <c r="C70" s="9">
        <v>9483</v>
      </c>
      <c r="D70" s="8" t="s">
        <v>263</v>
      </c>
      <c r="E70" s="8" t="s">
        <v>264</v>
      </c>
      <c r="F70" s="3" t="s">
        <v>10</v>
      </c>
    </row>
    <row r="71" spans="1:6" x14ac:dyDescent="0.25">
      <c r="A71" s="5" t="s">
        <v>265</v>
      </c>
      <c r="B71" s="8" t="s">
        <v>230</v>
      </c>
      <c r="C71" s="9">
        <v>9577</v>
      </c>
      <c r="D71" s="10" t="s">
        <v>266</v>
      </c>
      <c r="E71" s="8" t="s">
        <v>267</v>
      </c>
      <c r="F71" s="3" t="s">
        <v>10</v>
      </c>
    </row>
    <row r="72" spans="1:6" x14ac:dyDescent="0.25">
      <c r="A72" s="8" t="s">
        <v>268</v>
      </c>
      <c r="B72" s="8" t="s">
        <v>269</v>
      </c>
      <c r="C72" s="9">
        <v>9661</v>
      </c>
      <c r="D72" s="8" t="s">
        <v>270</v>
      </c>
      <c r="E72" s="8" t="s">
        <v>271</v>
      </c>
      <c r="F72" s="3" t="s">
        <v>10</v>
      </c>
    </row>
    <row r="73" spans="1:6" x14ac:dyDescent="0.25">
      <c r="A73" s="8" t="s">
        <v>272</v>
      </c>
      <c r="B73" s="8" t="s">
        <v>273</v>
      </c>
      <c r="C73" s="9">
        <v>9704</v>
      </c>
      <c r="D73" s="8" t="s">
        <v>274</v>
      </c>
      <c r="E73" s="8" t="s">
        <v>275</v>
      </c>
      <c r="F73" s="3" t="s">
        <v>10</v>
      </c>
    </row>
    <row r="74" spans="1:6" x14ac:dyDescent="0.25">
      <c r="A74" s="10" t="s">
        <v>276</v>
      </c>
      <c r="B74" s="8" t="s">
        <v>277</v>
      </c>
      <c r="C74" s="9">
        <v>9971</v>
      </c>
      <c r="D74" s="8" t="s">
        <v>278</v>
      </c>
      <c r="E74" s="8" t="s">
        <v>279</v>
      </c>
      <c r="F74" s="3" t="s">
        <v>10</v>
      </c>
    </row>
    <row r="75" spans="1:6" x14ac:dyDescent="0.25">
      <c r="A75" s="11" t="s">
        <v>280</v>
      </c>
      <c r="B75" s="12" t="s">
        <v>281</v>
      </c>
      <c r="C75" s="13">
        <v>10046</v>
      </c>
      <c r="D75" s="12" t="s">
        <v>282</v>
      </c>
      <c r="E75" s="12" t="s">
        <v>283</v>
      </c>
      <c r="F75" s="14" t="s">
        <v>10</v>
      </c>
    </row>
  </sheetData>
  <conditionalFormatting sqref="C71">
    <cfRule type="duplicateValues" dxfId="4" priority="5"/>
  </conditionalFormatting>
  <conditionalFormatting sqref="C72">
    <cfRule type="duplicateValues" dxfId="3" priority="4"/>
  </conditionalFormatting>
  <conditionalFormatting sqref="C73">
    <cfRule type="duplicateValues" dxfId="2" priority="3"/>
  </conditionalFormatting>
  <conditionalFormatting sqref="C74">
    <cfRule type="duplicateValues" dxfId="1" priority="2"/>
  </conditionalFormatting>
  <conditionalFormatting sqref="C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2021-09-06T08:19:05Z</dcterms:modified>
</cp:coreProperties>
</file>